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Henrik  Bruun</author>
  </authors>
  <commentList>
    <comment ref="C21" authorId="0">
      <text>
        <t>Activity data in the format of annual waste amount treated at biogas facilities are not available in Denmark. Therefore, “NE” is reported. Emissions from 2.B.2.b Anaerobic digestion at biogas facilities are calculated from the energy recovered</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<sst xmlns="http://schemas.openxmlformats.org/spreadsheetml/2006/main" count="17857" uniqueCount="2665">
  <si>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</si>
  <si>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</si>
  <si>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</si>
  <si>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</si>
  <si>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</si>
  <si>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</si>
  <si>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</si>
  <si>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</si>
  <si>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</si>
  <si>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</si>
  <si>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</si>
  <si>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</si>
  <si>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</si>
  <si>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</si>
  <si>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</si>
  <si>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</si>
  <si>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</si>
  <si>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</si>
  <si>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</si>
  <si>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</si>
  <si>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</si>
  <si>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</si>
  <si>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</si>
  <si>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</si>
  <si>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</si>
  <si>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</si>
  <si>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</si>
  <si>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</si>
  <si>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</si>
  <si>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</si>
  <si>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</si>
  <si>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</si>
  <si>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</si>
  <si>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</si>
  <si>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</si>
  <si>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</si>
  <si>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</si>
  <si>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</si>
  <si>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</si>
  <si>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</si>
  <si>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</si>
  <si>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</si>
  <si>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</si>
  <si>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</si>
  <si>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</si>
  <si>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</si>
  <si>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</si>
  <si>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</si>
  <si>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</si>
  <si>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</si>
  <si>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</si>
  <si>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</si>
  <si>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</si>
  <si>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</si>
  <si>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</si>
  <si>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</si>
  <si>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</si>
  <si>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</si>
  <si>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</si>
  <si>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</si>
  <si>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</si>
  <si>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</si>
  <si>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</si>
  <si>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</si>
  <si>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DNK-CRT-2026-V1.0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</si>
  <si>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</si>
  <si>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</si>
  <si>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</si>
  <si>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</si>
  <si>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</si>
  <si>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</si>
  <si>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</si>
  <si>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</si>
  <si>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</si>
  <si>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</si>
  <si>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</si>
  <si>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</si>
  <si>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</si>
  <si>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</si>
  <si>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</si>
  <si>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</si>
  <si>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</si>
  <si>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</si>
  <si>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</si>
  <si>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</si>
  <si>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</si>
  <si>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</si>
  <si>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</si>
  <si>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</si>
  <si>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</si>
  <si>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</si>
  <si>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</si>
  <si>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</si>
  <si>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</si>
  <si>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</si>
  <si>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</si>
  <si>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</si>
  <si>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</si>
  <si>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</si>
  <si>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</si>
  <si>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</si>
  <si>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</si>
  <si>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</si>
  <si>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</si>
  <si>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</si>
  <si>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</si>
  <si>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</si>
  <si>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</si>
  <si>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</si>
  <si>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</si>
  <si>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</si>
  <si>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</si>
  <si>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</si>
  <si>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</si>
  <si>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</si>
  <si>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</si>
  <si>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</si>
  <si>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</si>
  <si>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</si>
  <si>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</si>
  <si>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</si>
  <si>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</si>
  <si>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</si>
  <si>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</si>
  <si>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</si>
  <si>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</si>
  <si>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</si>
  <si>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</si>
  <si>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</si>
  <si>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</si>
  <si>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</si>
  <si>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</si>
  <si>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</si>
  <si>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</si>
  <si>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</si>
  <si>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</si>
  <si>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</si>
  <si>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</si>
  <si>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</si>
  <si>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</si>
  <si>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</si>
  <si>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</si>
  <si>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</si>
  <si>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</si>
  <si>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</si>
  <si>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</si>
  <si>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</si>
  <si>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</si>
  <si>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</si>
  <si>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</si>
  <si>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</si>
  <si>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</si>
  <si>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</si>
  <si>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</si>
  <si>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</si>
  <si>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</si>
  <si>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</si>
  <si>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</si>
  <si>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</si>
  <si>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</si>
  <si>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</si>
  <si>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</si>
  <si>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</si>
  <si>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</si>
  <si>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</si>
  <si>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</si>
  <si>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</si>
  <si>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</si>
  <si>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</si>
  <si>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</si>
  <si>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</si>
  <si>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</si>
  <si>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</si>
  <si>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</si>
  <si>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</si>
  <si>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</si>
  <si>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</si>
  <si>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</si>
  <si>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</si>
  <si>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</si>
  <si>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</si>
  <si>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</si>
  <si>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</si>
  <si>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</si>
  <si>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</si>
  <si>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</si>
  <si>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</si>
  <si>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</si>
  <si>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</si>
  <si>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</si>
  <si>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</si>
  <si>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</si>
  <si>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</si>
  <si>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</si>
  <si>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</si>
  <si>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</si>
  <si>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</si>
  <si>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</si>
  <si>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</si>
  <si>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</si>
  <si>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</si>
  <si>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</si>
  <si>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</si>
  <si>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</si>
  <si>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</si>
  <si>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</si>
  <si>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</si>
  <si>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</si>
  <si>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</si>
  <si>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</si>
  <si>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</si>
  <si>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</si>
  <si>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</si>
  <si>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</si>
  <si>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</si>
  <si>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</si>
  <si>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</si>
  <si>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</si>
  <si>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</si>
  <si>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</si>
  <si>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</si>
  <si>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</si>
  <si>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</si>
  <si>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</si>
  <si>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</si>
  <si>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</si>
  <si>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</si>
  <si>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</si>
  <si>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</si>
  <si>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</si>
  <si>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</si>
  <si>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</si>
  <si>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</si>
  <si>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</si>
  <si>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</si>
  <si>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</si>
  <si>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</si>
  <si>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</si>
  <si>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</si>
  <si>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</si>
  <si>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</si>
  <si>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</si>
  <si>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</si>
  <si>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</si>
  <si>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</si>
  <si>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</si>
  <si>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</si>
  <si>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</si>
  <si>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</si>
  <si>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</si>
  <si>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</si>
  <si>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</si>
  <si>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</si>
  <si>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</si>
  <si>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</si>
  <si>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</si>
  <si>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</si>
  <si>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</si>
  <si>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</si>
  <si>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</si>
  <si>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</si>
  <si>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</si>
  <si>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</si>
  <si>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</si>
  <si>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</si>
  <si>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</si>
  <si>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</si>
  <si>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</si>
  <si>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</si>
  <si>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</si>
  <si>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</si>
  <si>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</si>
  <si>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</si>
  <si>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</si>
  <si>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</si>
  <si>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</si>
  <si>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</si>
  <si>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</si>
  <si>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</si>
  <si>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</si>
  <si>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</si>
  <si>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</si>
  <si>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</si>
  <si>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</si>
  <si>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</si>
  <si>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</si>
  <si>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</si>
  <si>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</si>
  <si>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</si>
  <si>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</si>
  <si>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</si>
  <si>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</si>
  <si>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</si>
  <si>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</si>
  <si>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</si>
  <si>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</si>
  <si>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</si>
  <si>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</si>
  <si>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</si>
  <si>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</si>
  <si>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</si>
  <si>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</si>
  <si>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</si>
  <si>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</si>
  <si>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</si>
  <si>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</si>
  <si>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</si>
  <si>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</si>
  <si>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</si>
  <si>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</si>
  <si>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</si>
  <si>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</si>
  <si>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</si>
  <si>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</si>
  <si>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</si>
  <si>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</si>
  <si>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</si>
  <si>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</si>
  <si>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</si>
  <si>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</si>
  <si>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</si>
  <si>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</si>
  <si>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</si>
  <si>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</si>
  <si>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</si>
  <si>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</si>
  <si>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</si>
  <si>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</si>
  <si>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</si>
  <si>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</si>
  <si>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</si>
  <si>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</si>
  <si>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</si>
  <si>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</si>
  <si>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</si>
  <si>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</si>
  <si>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</si>
  <si>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</si>
  <si>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</si>
  <si>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</si>
  <si>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</si>
  <si>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</si>
  <si>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</si>
  <si>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</si>
  <si>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</si>
  <si>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</si>
  <si>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</si>
  <si>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</si>
  <si>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</si>
  <si>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</si>
  <si>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</si>
  <si>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</si>
  <si>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</si>
  <si>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</si>
  <si>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</si>
  <si>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</si>
  <si>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</si>
  <si>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</si>
  <si>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</si>
  <si>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</si>
  <si>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</si>
  <si>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</si>
  <si>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</si>
  <si>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</si>
  <si>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</si>
  <si>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</si>
  <si>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</si>
  <si>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</si>
  <si>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</si>
  <si>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</si>
  <si>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</si>
  <si>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</si>
  <si>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</si>
  <si>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</si>
  <si>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</si>
  <si>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</si>
  <si>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</si>
  <si>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</si>
  <si>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</si>
  <si>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</si>
  <si>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</si>
  <si>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</si>
  <si>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</si>
  <si>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</si>
  <si>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</si>
  <si>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</si>
  <si>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</si>
  <si>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</si>
  <si>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</si>
  <si>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</si>
  <si>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</si>
  <si>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</si>
  <si>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</si>
  <si>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</si>
  <si>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</si>
  <si>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</si>
  <si>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</si>
  <si>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</si>
  <si>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</si>
  <si>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</si>
  <si>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</si>
  <si>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</si>
  <si>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</si>
  <si>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</si>
  <si>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</si>
  <si>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</si>
  <si>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</si>
  <si>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</si>
  <si>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</si>
  <si>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</si>
  <si>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</si>
  <si>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</si>
  <si>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</si>
  <si>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</si>
  <si>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</si>
  <si>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</si>
  <si>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</si>
  <si>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</si>
  <si>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</si>
  <si>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</si>
  <si>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</si>
  <si>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</si>
  <si>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</si>
  <si>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</si>
  <si>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</si>
  <si>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</si>
  <si>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</si>
  <si>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</si>
  <si>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</si>
  <si>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</si>
  <si>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</si>
  <si>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</si>
  <si>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</si>
  <si>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</si>
  <si>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</si>
  <si>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</si>
  <si>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</si>
  <si>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</si>
  <si>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</si>
  <si>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</si>
  <si>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</si>
  <si>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</si>
  <si>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</si>
  <si>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</si>
  <si>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</si>
  <si>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</si>
  <si>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</si>
  <si>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</si>
  <si>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</si>
  <si>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</si>
  <si>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</si>
  <si>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</si>
  <si>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</si>
  <si>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</si>
  <si>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</si>
  <si>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</si>
  <si>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</si>
  <si>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</si>
  <si>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</si>
  <si>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</si>
  <si>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</si>
  <si>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</si>
  <si>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</si>
  <si>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</si>
  <si>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</si>
  <si>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</si>
  <si>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</si>
  <si>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</si>
  <si>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</si>
  <si>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</si>
  <si>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</si>
  <si>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</si>
  <si>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</si>
  <si>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</si>
  <si>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</si>
  <si>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</si>
  <si>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</si>
  <si>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</si>
  <si>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</si>
  <si>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</si>
  <si>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</si>
  <si>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</si>
  <si>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</si>
  <si>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</si>
  <si>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</si>
  <si>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</si>
  <si>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</si>
  <si>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</si>
  <si>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</si>
  <si>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</si>
  <si>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</si>
  <si>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</si>
  <si>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</si>
  <si>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</si>
  <si>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NA,NO</t>
  </si>
  <si>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</si>
  <si>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</si>
  <si>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</si>
  <si>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</si>
  <si>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</si>
  <si>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</si>
  <si>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</si>
  <si>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</si>
  <si>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</si>
  <si>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</si>
  <si>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</si>
  <si>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</si>
  <si>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</si>
  <si>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</si>
  <si>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</si>
  <si>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</si>
  <si>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</si>
  <si>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</si>
  <si>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</si>
  <si>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</si>
  <si>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</si>
  <si>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</si>
  <si>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</si>
  <si>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</si>
  <si>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</si>
  <si>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</si>
  <si>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</si>
  <si>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</si>
  <si>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</si>
  <si>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</si>
  <si>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</si>
  <si>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</si>
  <si>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</si>
  <si>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</si>
  <si>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</si>
  <si>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</si>
  <si>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</si>
  <si>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</si>
  <si>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</si>
  <si>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</si>
  <si>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</si>
  <si>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</si>
  <si>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</si>
  <si>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</si>
  <si>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</si>
  <si>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</si>
  <si>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</si>
  <si>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</si>
  <si>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</si>
  <si>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</si>
  <si>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</si>
  <si>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</si>
  <si>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</si>
  <si>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</si>
  <si>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</si>
  <si>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</si>
  <si>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</si>
  <si>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</si>
  <si>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</si>
  <si>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</si>
  <si>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</si>
  <si>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</si>
  <si>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</si>
  <si>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</si>
  <si>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</si>
  <si>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</si>
  <si>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</si>
  <si>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</si>
  <si>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</si>
  <si>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</si>
  <si>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</si>
  <si>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</si>
  <si>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</si>
  <si>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</si>
  <si>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</si>
  <si>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</si>
  <si>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</si>
  <si>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</si>
  <si>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</si>
  <si>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</si>
  <si>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</si>
  <si>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</si>
  <si>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</si>
  <si>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</si>
  <si>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</si>
  <si>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</si>
  <si>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</si>
  <si>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</si>
  <si>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</si>
  <si>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</si>
  <si>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</si>
  <si>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</si>
  <si>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</si>
  <si>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</si>
  <si>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</si>
  <si>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</si>
  <si>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</si>
  <si>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</si>
  <si>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</si>
  <si>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</si>
  <si>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</si>
  <si>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</si>
  <si>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</si>
  <si>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</si>
  <si>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</si>
  <si>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</si>
  <si>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</si>
  <si>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</si>
  <si>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</si>
  <si>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</si>
  <si>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</si>
  <si>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</si>
  <si>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</si>
  <si>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</si>
  <si>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</si>
  <si>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</si>
  <si>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</si>
  <si>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</si>
  <si>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</si>
  <si>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</si>
  <si>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</si>
  <si>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</si>
  <si>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</si>
  <si>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</si>
  <si>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</si>
  <si>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</si>
  <si>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</si>
  <si>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</si>
  <si>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</si>
  <si>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</si>
  <si>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</si>
  <si>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</si>
  <si>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</si>
  <si>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</si>
  <si>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</si>
  <si>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</si>
  <si>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</si>
  <si>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</si>
  <si>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</si>
  <si>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</si>
  <si>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</si>
  <si>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</si>
  <si>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</si>
  <si>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</si>
  <si>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</si>
  <si>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</si>
  <si>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</si>
  <si>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</si>
  <si>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</si>
  <si>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</si>
  <si>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</si>
  <si>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</si>
  <si>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</si>
  <si>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</si>
  <si>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</si>
  <si>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</si>
  <si>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</si>
  <si>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</si>
  <si>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</si>
  <si>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</si>
  <si>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</si>
  <si>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</si>
  <si>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</si>
  <si>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</si>
  <si>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</si>
  <si>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</si>
  <si>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</si>
  <si>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</si>
  <si>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</si>
  <si>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</si>
  <si>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</si>
  <si>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</si>
  <si>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</si>
  <si>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</si>
  <si>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</si>
  <si>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</si>
  <si>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</si>
  <si>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</si>
  <si>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</si>
  <si>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</si>
  <si>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</si>
  <si>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</si>
  <si>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</si>
  <si>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</si>
  <si>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</si>
  <si>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</si>
  <si>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</si>
  <si>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</si>
  <si>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</si>
  <si>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</si>
  <si>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</si>
  <si>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</si>
  <si>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</si>
  <si>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</si>
  <si>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</si>
  <si>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</si>
  <si>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</si>
  <si>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</si>
  <si>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</si>
  <si>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</si>
  <si>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</si>
  <si>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</si>
  <si>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</si>
  <si>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</si>
  <si>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</si>
  <si>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</si>
  <si>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</si>
  <si>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</si>
  <si>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</si>
  <si>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</si>
  <si>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</si>
  <si>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</si>
  <si>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</si>
  <si>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</si>
  <si>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</si>
  <si>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</si>
  <si>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</si>
  <si>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</si>
  <si>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</si>
  <si>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</si>
  <si>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</si>
  <si>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</si>
  <si>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</si>
  <si>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</si>
  <si>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</si>
  <si>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</si>
  <si>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</si>
  <si>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</si>
  <si>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</si>
  <si>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</si>
  <si>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</si>
  <si>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</si>
  <si>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</si>
  <si>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</si>
  <si>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</si>
  <si>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</si>
  <si>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</si>
  <si>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</si>
  <si>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</si>
  <si>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</si>
  <si>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</si>
  <si>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</si>
  <si>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</si>
  <si>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</si>
  <si>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</si>
  <si>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</si>
  <si>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</si>
  <si>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</si>
  <si>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</si>
  <si>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</si>
  <si>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</si>
  <si>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</si>
  <si>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</si>
  <si>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</si>
  <si>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</si>
  <si>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</si>
  <si>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</si>
  <si>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</si>
  <si>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</si>
  <si>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</si>
  <si>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</si>
  <si>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</si>
  <si>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</si>
  <si>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</si>
  <si>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</si>
  <si>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</si>
  <si>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</si>
  <si>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</si>
  <si>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Import + production - Export</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</si>
  <si>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</si>
  <si>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</si>
  <si>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</si>
  <si>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</si>
  <si>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</si>
  <si>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</si>
  <si>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</si>
  <si>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</si>
  <si>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</si>
  <si>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</si>
  <si>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</si>
  <si>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</si>
  <si>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</si>
  <si>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</si>
  <si>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</si>
  <si>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</si>
  <si>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</si>
  <si>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</si>
  <si>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</si>
  <si>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</si>
  <si>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</si>
  <si>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</si>
  <si>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(please specify)</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</si>
  <si>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</si>
  <si>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</si>
  <si>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</si>
  <si>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</si>
  <si>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</si>
  <si>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</si>
  <si>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</si>
  <si>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</si>
  <si>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</si>
  <si>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</si>
  <si>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</si>
  <si>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</si>
  <si>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</si>
  <si>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</si>
  <si>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</si>
  <si>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</si>
  <si>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</si>
  <si>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</si>
  <si>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</si>
  <si>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</si>
  <si>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</si>
  <si>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</si>
  <si>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</si>
  <si>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</si>
  <si>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</si>
  <si>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</si>
  <si>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</si>
  <si>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</si>
  <si>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</si>
  <si>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</si>
  <si>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</si>
  <si>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</si>
  <si>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</si>
  <si>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</si>
  <si>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</si>
  <si>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</si>
  <si>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</si>
  <si>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</si>
  <si>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</si>
  <si>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</si>
  <si>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</si>
  <si>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</si>
  <si>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</si>
  <si>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</si>
  <si>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</si>
  <si>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</si>
  <si>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</si>
  <si>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</si>
  <si>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</si>
  <si>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</si>
  <si>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</si>
  <si>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</si>
  <si>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</si>
  <si>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</si>
  <si>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</si>
  <si>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</si>
  <si>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</si>
  <si>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</si>
  <si>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</si>
  <si>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</si>
  <si>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</si>
  <si>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</si>
  <si>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</si>
  <si>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</si>
  <si>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</si>
  <si>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</si>
  <si>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</si>
  <si>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</si>
  <si>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</si>
  <si>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</si>
  <si>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</si>
  <si>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</si>
  <si>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</si>
  <si>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</si>
  <si>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</si>
  <si>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</si>
  <si>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</si>
  <si>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</si>
  <si>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</si>
  <si>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</si>
  <si>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</si>
  <si>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</si>
  <si>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</si>
  <si>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</si>
  <si>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</si>
  <si>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</si>
  <si>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</si>
  <si>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</si>
  <si>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</si>
  <si>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</si>
  <si>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</si>
  <si>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</si>
  <si>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</si>
  <si>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</si>
  <si>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</si>
  <si>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</si>
  <si>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</si>
  <si>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</si>
  <si>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</si>
  <si>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</si>
  <si>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</si>
  <si>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</si>
  <si>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</si>
  <si>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</si>
  <si>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</si>
  <si>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</si>
  <si>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</si>
  <si>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</si>
  <si>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</si>
  <si>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</si>
  <si>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</si>
  <si>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</si>
  <si>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</si>
  <si>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</si>
  <si>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</si>
  <si>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</si>
  <si>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</si>
  <si>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</si>
  <si>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</si>
  <si>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</si>
  <si>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</si>
  <si>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</si>
  <si>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</si>
  <si>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</si>
  <si>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</si>
  <si>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</si>
  <si>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</si>
  <si>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</si>
  <si>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</si>
  <si>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</si>
  <si>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</si>
  <si>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</si>
  <si>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</si>
  <si>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</si>
  <si>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</si>
  <si>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</si>
  <si>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</si>
  <si>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</si>
  <si>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</si>
  <si>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</si>
  <si>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</si>
  <si>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</si>
  <si>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</si>
  <si>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</si>
  <si>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</si>
  <si>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</si>
  <si>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</si>
  <si>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</si>
  <si>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</si>
  <si>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</si>
  <si>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</si>
  <si>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</si>
  <si>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</si>
  <si>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</si>
  <si>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</si>
  <si>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</si>
  <si>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</si>
  <si>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</si>
  <si>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</si>
  <si>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</si>
  <si>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</si>
  <si>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</si>
  <si>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</si>
  <si>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</si>
  <si>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</si>
  <si>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</si>
  <si>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</si>
  <si>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</si>
  <si>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</si>
  <si>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</si>
  <si>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</si>
  <si>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</si>
  <si>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</si>
  <si>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</si>
  <si>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</si>
  <si>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</si>
  <si>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</si>
  <si>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</si>
  <si>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</si>
  <si>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</si>
  <si>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</si>
  <si>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</si>
  <si>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</si>
  <si>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</si>
  <si>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</si>
  <si>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</si>
  <si>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</si>
  <si>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</si>
  <si>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</si>
  <si>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</si>
  <si>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</si>
  <si>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</si>
  <si>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</si>
  <si>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</si>
  <si>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</si>
  <si>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</si>
  <si>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</si>
  <si>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</si>
  <si>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</si>
  <si>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</si>
  <si>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</si>
  <si>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</si>
  <si>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</si>
  <si>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</si>
  <si>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</si>
  <si>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</si>
  <si>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</si>
  <si>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</si>
  <si>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</si>
  <si>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</si>
  <si>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</si>
  <si>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</si>
  <si>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</si>
  <si>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</si>
  <si>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</si>
  <si>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</si>
  <si>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</si>
  <si>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</si>
  <si>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</si>
  <si>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</si>
  <si>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</si>
  <si>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</si>
  <si>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</si>
  <si>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</si>
  <si>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</si>
  <si>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</si>
  <si>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</si>
  <si>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</si>
  <si>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</si>
  <si>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</si>
  <si>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</si>
  <si>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</si>
  <si>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</si>
  <si>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</si>
  <si>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</si>
  <si>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</si>
  <si>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</si>
  <si>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</si>
  <si>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</si>
  <si>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</si>
  <si>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</si>
  <si>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</si>
  <si>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</si>
  <si>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</si>
  <si>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</si>
  <si>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</si>
  <si>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</si>
  <si>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</si>
  <si>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</si>
  <si>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</si>
  <si>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</si>
  <si>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</si>
  <si>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</si>
  <si>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</si>
  <si>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</si>
  <si>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</si>
  <si>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</si>
  <si>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</si>
  <si>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</si>
  <si>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</si>
  <si>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</si>
  <si>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</si>
  <si>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</si>
  <si>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</si>
  <si>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</si>
  <si>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</si>
  <si>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</si>
  <si>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</si>
  <si>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</si>
  <si>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</si>
  <si>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</si>
  <si>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</si>
  <si>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</si>
  <si>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</si>
  <si>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</si>
  <si>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</si>
  <si>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</si>
  <si>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</si>
  <si>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</si>
  <si>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</si>
  <si>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</si>
  <si>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</si>
  <si>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</si>
  <si>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</si>
  <si>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</si>
  <si>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</si>
  <si>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</si>
  <si>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</si>
  <si>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</si>
  <si>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</si>
  <si>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</si>
  <si>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</si>
  <si>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</si>
  <si>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</si>
  <si>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</si>
  <si>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</si>
  <si>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</si>
  <si>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</si>
  <si>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</si>
  <si>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</si>
  <si>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</si>
  <si>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</si>
  <si>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</si>
  <si>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</si>
  <si>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</si>
  <si>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</si>
  <si>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</si>
  <si>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</si>
  <si>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</si>
  <si>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</si>
  <si>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</si>
  <si>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</si>
  <si>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</si>
  <si>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</si>
  <si>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</si>
  <si>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</si>
  <si>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</si>
  <si>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</si>
  <si>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</si>
  <si>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</si>
  <si>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</si>
  <si>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</si>
  <si>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</si>
  <si>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</si>
  <si>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</si>
  <si>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</si>
  <si>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</si>
  <si>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</si>
  <si>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</si>
  <si>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</si>
  <si>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</si>
  <si>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</si>
  <si>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</si>
  <si>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</si>
  <si>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</si>
  <si>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</si>
  <si>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</si>
  <si>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</si>
  <si>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</si>
  <si>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</si>
  <si>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</si>
  <si>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</si>
  <si>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</si>
  <si>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</si>
  <si>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</si>
  <si>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</si>
  <si>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</si>
  <si>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</si>
  <si>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</si>
  <si>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</si>
  <si>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</si>
  <si>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</si>
  <si>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</si>
  <si>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</si>
  <si>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</si>
  <si>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</si>
  <si>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</si>
  <si>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</si>
  <si>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</si>
  <si>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</si>
  <si>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</si>
  <si>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</si>
  <si>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</si>
  <si>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</si>
  <si>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</si>
  <si>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</si>
  <si>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</si>
  <si>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</si>
  <si>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</si>
  <si>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</si>
  <si>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</si>
  <si>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</si>
  <si>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</si>
  <si>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</si>
  <si>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</si>
  <si>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</si>
  <si>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</si>
  <si>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</si>
  <si>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</si>
  <si>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</si>
  <si>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</si>
  <si>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</si>
  <si>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</si>
  <si>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</si>
  <si>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</si>
  <si>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</si>
  <si>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</si>
  <si>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</si>
  <si>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</si>
  <si>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</si>
  <si>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</si>
  <si>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</si>
  <si>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</si>
  <si>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</si>
  <si>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</si>
  <si>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</si>
  <si>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</si>
  <si>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</si>
  <si>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</si>
  <si>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</si>
  <si>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</si>
  <si>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</si>
  <si>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</si>
  <si>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</si>
  <si>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</si>
  <si>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</si>
  <si>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</si>
  <si>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</si>
  <si>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</si>
  <si>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</si>
  <si>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</si>
  <si>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</si>
  <si>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</si>
  <si>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</si>
  <si>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</si>
  <si>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</si>
  <si>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</si>
  <si>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</si>
  <si>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</si>
  <si>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</si>
  <si>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</si>
  <si>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</si>
  <si>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</si>
  <si>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</si>
  <si>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</si>
  <si>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</si>
  <si>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</si>
  <si>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</si>
  <si>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</si>
  <si>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</si>
  <si>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</si>
  <si>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</si>
  <si>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</si>
  <si>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</si>
  <si>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</si>
  <si>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</si>
  <si>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</si>
  <si>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</si>
  <si>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</si>
  <si>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</si>
  <si>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</si>
  <si>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</si>
  <si>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</si>
  <si>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</si>
  <si>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</si>
  <si>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</si>
  <si>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</si>
  <si>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</si>
  <si>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</si>
  <si>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</si>
  <si>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</si>
  <si>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</si>
  <si>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</si>
  <si>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</si>
  <si>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</si>
  <si>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</si>
  <si>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</si>
  <si>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</si>
  <si>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</si>
  <si>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</si>
  <si>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</si>
  <si>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</si>
  <si>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</si>
  <si>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</si>
  <si>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</si>
  <si>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</si>
  <si>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</si>
  <si>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</si>
  <si>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</si>
  <si>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</si>
  <si>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</si>
  <si>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</si>
  <si>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</si>
  <si>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</si>
  <si>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</si>
  <si>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</si>
  <si>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</si>
  <si>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</si>
  <si>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</si>
  <si>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</si>
  <si>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</si>
  <si>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</si>
  <si>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</si>
  <si>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</si>
  <si>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</si>
  <si>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</si>
  <si>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</si>
  <si>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</si>
  <si>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</si>
  <si>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</si>
  <si>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</si>
  <si>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</si>
  <si>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</si>
  <si>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</si>
  <si>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</si>
  <si>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</si>
  <si>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</si>
  <si>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</si>
  <si>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</si>
  <si>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</si>
  <si>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</si>
  <si>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</si>
  <si>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</si>
  <si>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</si>
  <si>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</si>
  <si>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</si>
  <si>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</si>
  <si>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</si>
  <si>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</si>
  <si>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</si>
  <si>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</si>
  <si>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</si>
  <si>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</si>
  <si>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</si>
  <si>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</si>
  <si>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</si>
  <si>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</si>
  <si>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</si>
  <si>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</si>
  <si>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</si>
  <si>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</si>
  <si>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</si>
  <si>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</si>
  <si>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</si>
  <si>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</si>
  <si>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</si>
  <si>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</si>
  <si>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</si>
  <si>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</si>
  <si>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</si>
  <si>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</si>
  <si>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</si>
  <si>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</si>
  <si>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</si>
  <si>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</si>
  <si>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</si>
  <si>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</si>
  <si>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</si>
  <si>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</si>
  <si>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</si>
  <si>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</si>
  <si>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</si>
  <si>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</si>
  <si>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</si>
  <si>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</si>
  <si>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</si>
  <si>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</si>
  <si>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</si>
  <si>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</si>
  <si>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</si>
  <si>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</si>
  <si>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</si>
  <si>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</si>
  <si>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</si>
  <si>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</si>
  <si>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</si>
  <si>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</si>
  <si>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</si>
  <si>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</si>
  <si>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</si>
  <si>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</si>
  <si>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</si>
  <si>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</si>
  <si>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</si>
  <si>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</si>
  <si>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</si>
  <si>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</si>
  <si>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</si>
  <si>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</si>
  <si>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</si>
  <si>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</si>
  <si>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</si>
  <si>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</si>
  <si>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</si>
  <si>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</si>
  <si>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</si>
  <si>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</si>
  <si>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</si>
  <si>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</si>
  <si>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</si>
  <si>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</si>
  <si>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</si>
  <si>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</si>
  <si>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</si>
  <si>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</si>
  <si>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</si>
  <si>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</si>
  <si>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</si>
  <si>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</si>
  <si>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</si>
  <si>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</si>
  <si>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</si>
  <si>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</si>
  <si>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</si>
  <si>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IE,NA,NO</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</si>
  <si>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</si>
  <si>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</si>
  <si>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</si>
  <si>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</si>
  <si>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</si>
  <si>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</si>
  <si>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</si>
  <si>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</si>
  <si>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</si>
  <si>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</si>
  <si>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</si>
  <si>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</si>
  <si>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</si>
  <si>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</si>
  <si>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</si>
  <si>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</si>
  <si>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</si>
  <si>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</si>
  <si>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</si>
  <si>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</si>
  <si>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</si>
  <si>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</si>
  <si>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</si>
  <si>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</si>
  <si>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</si>
  <si>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</si>
  <si>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</si>
  <si>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</si>
  <si>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</si>
  <si>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</si>
  <si>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</si>
  <si>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</si>
  <si>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</si>
  <si>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</si>
  <si>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</si>
  <si>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</si>
  <si>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</si>
  <si>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</si>
  <si>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</si>
  <si>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</si>
  <si>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</si>
  <si>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</si>
  <si>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</si>
  <si>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</si>
  <si>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</si>
  <si>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</si>
  <si>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</si>
  <si>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</si>
  <si>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</si>
  <si>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</si>
  <si>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</si>
  <si>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</si>
  <si>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</si>
  <si>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</si>
  <si>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</si>
  <si>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</si>
  <si>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</si>
  <si>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</si>
  <si>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</si>
  <si>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</si>
  <si>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</si>
  <si>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</si>
  <si>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</si>
  <si>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</si>
  <si>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</si>
  <si>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</si>
  <si>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</si>
  <si>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</si>
  <si>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</si>
  <si>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</si>
  <si>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</si>
  <si>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</si>
  <si>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</si>
  <si>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</si>
  <si>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</si>
  <si>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</si>
  <si>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</si>
  <si>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</si>
  <si>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</si>
  <si>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</si>
  <si>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</si>
  <si>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</si>
  <si>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</si>
  <si>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</si>
  <si>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</si>
  <si>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</si>
  <si>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</si>
  <si>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</si>
  <si>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</si>
  <si>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</si>
  <si>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</si>
  <si>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</si>
  <si>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</si>
  <si>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</si>
  <si>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</si>
  <si>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</si>
  <si>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</si>
  <si>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</si>
  <si>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</si>
  <si>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</si>
  <si>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</si>
  <si>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</si>
  <si>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</si>
  <si>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</si>
  <si>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</si>
  <si>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</si>
  <si>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</si>
  <si>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</si>
  <si>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</si>
  <si>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</si>
  <si>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</si>
  <si>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</si>
  <si>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</si>
  <si>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</si>
  <si>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</si>
  <si>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</si>
  <si>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</si>
  <si>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</si>
  <si>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</si>
  <si>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</si>
  <si>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</si>
  <si>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</si>
  <si>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</si>
  <si>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</si>
  <si>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</si>
  <si>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</si>
  <si>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</si>
  <si>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</si>
  <si>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</si>
  <si>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</si>
  <si>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</si>
  <si>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</si>
  <si>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</si>
  <si>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</si>
  <si>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</si>
  <si>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</si>
  <si>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</si>
  <si>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</si>
  <si>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</si>
  <si>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</si>
  <si>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</si>
  <si>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</si>
  <si>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</si>
  <si>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</si>
  <si>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</si>
  <si>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</si>
  <si>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</si>
  <si>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</si>
  <si>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</si>
  <si>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</si>
  <si>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</si>
  <si>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</si>
  <si>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</si>
  <si>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</si>
  <si>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</si>
  <si>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</si>
  <si>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</si>
  <si>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</si>
  <si>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</si>
  <si>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</si>
  <si>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</si>
  <si>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</si>
  <si>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</si>
  <si>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</si>
  <si>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</si>
  <si>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</si>
  <si>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</si>
  <si>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</si>
  <si>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</si>
  <si>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</si>
  <si>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</si>
  <si>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</si>
  <si>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</si>
  <si>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</si>
  <si>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</si>
  <si>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</si>
  <si>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</si>
  <si>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</si>
  <si>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</si>
  <si>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</si>
  <si>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</si>
  <si>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</si>
  <si>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</si>
  <si>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</si>
  <si>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</si>
  <si>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</si>
  <si>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</si>
  <si>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</si>
  <si>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</si>
  <si>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</si>
  <si>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</si>
  <si>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</si>
  <si>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</si>
  <si>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</si>
  <si>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</si>
  <si>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</si>
  <si>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</si>
  <si>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</si>
  <si>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</si>
  <si>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</si>
  <si>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</si>
  <si>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</si>
  <si>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</si>
  <si>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</si>
  <si>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</si>
  <si>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</si>
  <si>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</si>
  <si>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</si>
  <si>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</si>
  <si>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</si>
  <si>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</si>
  <si>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</si>
  <si>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</si>
  <si>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</si>
  <si>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</si>
  <si>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</si>
  <si>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</si>
  <si>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</si>
  <si>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</si>
  <si>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</si>
  <si>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</si>
  <si>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</si>
  <si>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</si>
  <si>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</si>
  <si>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</si>
  <si>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</si>
  <si>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</si>
  <si>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</si>
  <si>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</si>
  <si>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</si>
  <si>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</si>
  <si>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</si>
  <si>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</si>
  <si>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</si>
  <si>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</si>
  <si>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</si>
  <si>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</si>
  <si>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</si>
  <si>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</si>
  <si>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</si>
  <si>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</si>
  <si>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</si>
  <si>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</si>
  <si>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</si>
  <si>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</si>
  <si>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</si>
  <si>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</si>
  <si>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</si>
  <si>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</si>
  <si>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</si>
  <si>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</si>
  <si>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</si>
  <si>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</si>
  <si>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</si>
  <si>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</si>
  <si>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</si>
  <si>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</si>
  <si>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</si>
  <si>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</si>
  <si>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</si>
  <si>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</si>
  <si>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</si>
  <si>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</si>
  <si>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</si>
  <si>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</si>
  <si>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</si>
  <si>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</si>
  <si>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</si>
  <si>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</si>
  <si>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</si>
  <si>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</si>
  <si>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</si>
  <si>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</si>
  <si>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</si>
  <si>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</si>
  <si>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</si>
  <si>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</si>
  <si>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</si>
  <si>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</si>
  <si>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</si>
  <si>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</si>
  <si>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</si>
  <si>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</si>
  <si>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</si>
  <si>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</si>
  <si>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</si>
  <si>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</si>
  <si>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</si>
  <si>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</si>
  <si>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</si>
  <si>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</si>
  <si>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</si>
  <si>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</si>
  <si>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</si>
  <si>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</si>
  <si>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</si>
  <si>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</si>
  <si>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</si>
  <si>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</si>
  <si>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</si>
  <si>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</si>
  <si>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</si>
  <si>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</si>
  <si>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</si>
  <si>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</si>
  <si>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</si>
  <si>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</si>
  <si>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</si>
  <si>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</si>
  <si>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</si>
  <si>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</si>
  <si>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</si>
  <si>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</si>
  <si>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</si>
  <si>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</si>
  <si>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</si>
  <si>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</si>
  <si>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</si>
  <si>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</si>
  <si>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</si>
  <si>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</si>
  <si>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</si>
  <si>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</si>
  <si>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</si>
  <si>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</si>
  <si>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</si>
  <si>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</si>
  <si>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</si>
  <si>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</si>
  <si>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</si>
  <si>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</si>
  <si>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</si>
  <si>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</si>
  <si>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</si>
  <si>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</si>
  <si>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</si>
  <si>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</si>
  <si>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</si>
  <si>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</si>
  <si>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</si>
  <si>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</si>
  <si>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</si>
  <si>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</si>
  <si>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</si>
  <si>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</si>
  <si>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</si>
  <si>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</si>
  <si>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</si>
  <si>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</si>
  <si>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</si>
  <si>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</si>
  <si>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</si>
  <si>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</si>
  <si>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</si>
  <si>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</si>
  <si>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</si>
  <si>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</si>
  <si>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</si>
  <si>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</si>
  <si>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</si>
  <si>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</si>
  <si>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</si>
  <si>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</si>
  <si>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</si>
  <si>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</si>
  <si>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</si>
  <si>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</si>
  <si>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</si>
  <si>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</si>
  <si>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</si>
  <si>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</si>
  <si>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</si>
  <si>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</si>
  <si>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</si>
  <si>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</si>
  <si>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</si>
  <si>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</si>
  <si>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</si>
  <si>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</si>
  <si>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</si>
  <si>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</si>
  <si>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</si>
  <si>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</si>
  <si>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</si>
  <si>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</si>
  <si>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</si>
  <si>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</si>
  <si>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</si>
  <si>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</si>
  <si>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</si>
  <si>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</si>
  <si>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</si>
  <si>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</si>
  <si>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</si>
  <si>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</si>
  <si>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</si>
  <si>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</si>
  <si>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</si>
  <si>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</si>
  <si>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</si>
  <si>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</si>
  <si>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</si>
  <si>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</si>
  <si>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</si>
  <si>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</si>
  <si>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</si>
  <si>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</si>
  <si>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</si>
  <si>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</si>
  <si>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</si>
  <si>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</si>
  <si>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</si>
  <si>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</si>
  <si>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</si>
  <si>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</si>
  <si>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</si>
  <si>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</si>
  <si>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</si>
  <si>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</si>
  <si>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</si>
  <si>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</si>
  <si>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</si>
  <si>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</si>
  <si>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</si>
  <si>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</si>
  <si>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</si>
  <si>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</si>
  <si>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</si>
  <si>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</si>
  <si>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</si>
  <si>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</si>
  <si>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</si>
  <si>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</si>
  <si>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</si>
  <si>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</si>
  <si>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</si>
  <si>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</si>
  <si>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</si>
  <si>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</si>
  <si>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</si>
  <si>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</si>
  <si>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</si>
  <si>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</si>
  <si>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</si>
  <si>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</si>
  <si>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</si>
  <si>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</si>
  <si>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</si>
  <si>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</si>
  <si>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</si>
  <si>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</si>
  <si>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</si>
  <si>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</si>
  <si>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</si>
  <si>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</si>
  <si>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</si>
  <si>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</si>
  <si>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</si>
  <si>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</si>
  <si>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</si>
  <si>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</si>
  <si>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</si>
  <si>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</si>
  <si>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</si>
  <si>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</si>
  <si>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</si>
  <si>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</si>
  <si>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</si>
  <si>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</si>
  <si>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</si>
  <si>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</si>
  <si>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</si>
  <si>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</si>
  <si>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</si>
  <si>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</si>
  <si>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</si>
  <si>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</si>
  <si>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</si>
  <si>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</si>
  <si>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</si>
  <si>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</si>
  <si>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</si>
  <si>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</si>
  <si>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</si>
  <si>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</si>
  <si>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</si>
  <si>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</si>
  <si>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</si>
  <si>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</si>
  <si>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</si>
  <si>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</si>
  <si>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</si>
  <si>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</si>
  <si>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</si>
  <si>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</si>
  <si>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</si>
  <si>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</si>
  <si>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</si>
  <si>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</si>
  <si>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</si>
  <si>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</si>
  <si>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</si>
  <si>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</si>
  <si>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</si>
  <si>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</si>
  <si>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</si>
  <si>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</si>
  <si>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</si>
  <si>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</si>
  <si>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</si>
  <si>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</si>
  <si>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</si>
  <si>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</si>
  <si>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</si>
  <si>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</si>
  <si>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</si>
  <si>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</si>
  <si>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</si>
  <si>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</si>
  <si>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</si>
  <si>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</si>
  <si>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</si>
  <si>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</si>
  <si>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</si>
  <si>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</si>
  <si>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</si>
  <si>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</si>
  <si>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</si>
  <si>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</si>
  <si>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</si>
  <si>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</si>
  <si>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</si>
  <si>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</si>
  <si>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</si>
  <si>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</si>
  <si>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</si>
  <si>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</si>
  <si>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</si>
  <si>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</si>
  <si>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</si>
  <si>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</si>
  <si>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</si>
  <si>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</si>
  <si>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</si>
  <si>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</si>
  <si>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</si>
  <si>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</si>
  <si>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</si>
  <si>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</si>
  <si>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</si>
  <si>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</si>
  <si>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</si>
  <si>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</si>
  <si>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</si>
  <si>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</si>
  <si>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</si>
  <si>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</si>
  <si>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</si>
  <si>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</si>
  <si>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</si>
  <si>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</si>
  <si>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</si>
  <si>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</si>
  <si>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</si>
  <si>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</si>
  <si>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</si>
  <si>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</si>
  <si>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</si>
  <si>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</si>
  <si>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</si>
  <si>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</si>
  <si>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</si>
  <si>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</si>
  <si>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</si>
  <si>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</si>
  <si>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</si>
  <si>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</si>
  <si>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</si>
  <si>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</si>
  <si>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</si>
  <si>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</si>
  <si>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</si>
  <si>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</si>
  <si>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</si>
  <si>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</si>
  <si>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</si>
  <si>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</si>
  <si>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</si>
  <si>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</si>
  <si>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</si>
  <si>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</si>
  <si>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</si>
  <si>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</si>
  <si>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</si>
  <si>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</si>
  <si>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</si>
  <si>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</si>
  <si>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</si>
  <si>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</si>
  <si>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</si>
  <si>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</si>
  <si>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</si>
  <si>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</si>
  <si>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</si>
  <si>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</si>
  <si>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</si>
  <si>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</si>
  <si>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</si>
  <si>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</si>
  <si>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</si>
  <si>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</si>
  <si>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</si>
  <si>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</si>
  <si>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</si>
  <si>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</si>
  <si>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</si>
  <si>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</si>
  <si>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</si>
  <si>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</si>
  <si>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</si>
  <si>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</si>
  <si>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</si>
  <si>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</si>
  <si>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</si>
  <si>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</si>
  <si>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</si>
  <si>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</si>
  <si>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</si>
  <si>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</si>
  <si>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</si>
  <si>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</si>
  <si>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</si>
  <si>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</si>
  <si>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</si>
  <si>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</si>
  <si>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</si>
  <si>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</si>
  <si>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</si>
  <si>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</si>
  <si>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</si>
  <si>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</si>
  <si>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</si>
  <si>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</si>
  <si>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</si>
  <si>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</si>
  <si>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</si>
  <si>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</si>
  <si>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</si>
  <si>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</si>
  <si>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</si>
  <si>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</si>
  <si>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</si>
  <si>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</si>
  <si>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</si>
  <si>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</si>
  <si>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</si>
  <si>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</si>
  <si>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</si>
  <si>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</si>
  <si>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</si>
  <si>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</si>
  <si>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</si>
  <si>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</si>
  <si>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</si>
  <si>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</si>
  <si>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</si>
  <si>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</si>
  <si>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</si>
  <si>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</si>
  <si>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</si>
  <si>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</si>
  <si>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</si>
  <si>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</si>
  <si>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</si>
  <si>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</si>
  <si>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</si>
  <si>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</si>
  <si>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</si>
  <si>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</si>
  <si>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</si>
  <si>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</si>
  <si>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</si>
  <si>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</si>
  <si>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</si>
  <si>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</si>
  <si>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</si>
  <si>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</si>
  <si>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</si>
  <si>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</si>
  <si>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</si>
  <si>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</si>
  <si>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</si>
  <si>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</si>
  <si>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</si>
  <si>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</si>
  <si>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</si>
  <si>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</si>
  <si>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</si>
  <si>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</si>
  <si>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</si>
  <si>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</si>
  <si>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</si>
  <si>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</si>
  <si>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</si>
  <si>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</si>
  <si>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</si>
  <si>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</si>
  <si>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</si>
  <si>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</si>
  <si>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</si>
  <si>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</si>
  <si>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</si>
  <si>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</si>
  <si>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</si>
  <si>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</si>
  <si>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</si>
  <si>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</si>
  <si>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</si>
  <si>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</si>
  <si>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</si>
  <si>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</si>
  <si>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</si>
  <si>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</si>
  <si>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</si>
  <si>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</si>
  <si>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</si>
  <si>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</si>
  <si>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</si>
  <si>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</si>
  <si>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</si>
  <si>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</si>
  <si>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</si>
  <si>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</si>
  <si>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</si>
  <si>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</si>
  <si>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</si>
  <si>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</si>
  <si>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</si>
  <si>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</si>
  <si>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</si>
  <si>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</si>
  <si>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</si>
  <si>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</si>
  <si>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</si>
  <si>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</si>
  <si>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</si>
  <si>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</si>
  <si>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</si>
  <si>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</si>
  <si>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</si>
  <si>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</si>
  <si>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</si>
  <si>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</si>
  <si>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</si>
  <si>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</si>
  <si>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</si>
  <si>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</si>
  <si>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</si>
  <si>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</si>
  <si>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</si>
  <si>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</si>
  <si>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</si>
  <si>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</si>
  <si>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</si>
  <si>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</si>
  <si>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</si>
  <si>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</si>
  <si>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</si>
  <si>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</si>
  <si>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</si>
  <si>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</si>
  <si>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</si>
  <si>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</si>
  <si>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</si>
  <si>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</si>
  <si>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</si>
  <si>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</si>
  <si>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</si>
  <si>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</si>
  <si>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</si>
  <si>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</si>
  <si>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</si>
  <si>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</si>
  <si>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</si>
  <si>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</si>
  <si>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</si>
  <si>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</si>
  <si>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</si>
  <si>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</si>
  <si>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</si>
  <si>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</si>
  <si>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</si>
  <si>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</si>
  <si>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</si>
  <si>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</si>
  <si>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</si>
  <si>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</si>
  <si>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</si>
  <si>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</si>
  <si>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</si>
  <si>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</si>
  <si>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</si>
  <si>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T1,T2,T3,CS,M,NA</t>
  </si>
  <si>
    <t>D,CR,CS,M,PS,OTH,NA</t>
  </si>
  <si>
    <t>T1,T2,T3,CS,NA</t>
  </si>
  <si>
    <t>D,CR,CS,OTH,NA</t>
  </si>
  <si>
    <t>D,CR,CS,NA</t>
  </si>
  <si>
    <t>D,CR,CS,M,OTH,NA</t>
  </si>
  <si>
    <t>D,CS,NA</t>
  </si>
  <si>
    <t>T1,T2,NA</t>
  </si>
  <si>
    <t>D,CS,OTH,NA</t>
  </si>
  <si>
    <t>T2,NA</t>
  </si>
  <si>
    <t>T2,T3,NA</t>
  </si>
  <si>
    <t>CR,CS,OTH,NA</t>
  </si>
  <si>
    <t>D,CR,NA</t>
  </si>
  <si>
    <t>T1,T2,T3,M,NA</t>
  </si>
  <si>
    <t>D,CS,M,OTH,NA</t>
  </si>
  <si>
    <t>T3,CS,NA</t>
  </si>
  <si>
    <t>OTH,NA</t>
  </si>
  <si>
    <t>CR,OTH,NA</t>
  </si>
  <si>
    <t>D,CS,PS,NA</t>
  </si>
  <si>
    <t>T3,NA</t>
  </si>
  <si>
    <t>D,OTH,NA</t>
  </si>
  <si>
    <t>2.  Industrial processes</t>
  </si>
  <si>
    <t>D,CS,PS,OTH,NA</t>
  </si>
  <si>
    <t>D,NA</t>
  </si>
  <si>
    <t>CS,NA</t>
  </si>
  <si>
    <t>PS,NA</t>
  </si>
  <si>
    <t>T2</t>
  </si>
  <si>
    <t>D,CS,OTH</t>
  </si>
  <si>
    <t>T1,T2</t>
  </si>
  <si>
    <t>T1,NA</t>
  </si>
  <si>
    <t>T1,T2,CS,NA</t>
  </si>
  <si>
    <t>T2,T3</t>
  </si>
  <si>
    <t>D,CS</t>
  </si>
  <si>
    <t>D</t>
  </si>
  <si>
    <t>T1</t>
  </si>
  <si>
    <t>4.  Land use, land-use change and forestry</t>
  </si>
  <si>
    <t>T1,CS,NA</t>
  </si>
  <si>
    <t>CS,OTH,NA</t>
  </si>
  <si>
    <t>T2,CS,NA</t>
  </si>
  <si>
    <t>T1,CS</t>
  </si>
  <si>
    <t>CS,OTH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</si>
  <si>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</si>
  <si>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</si>
  <si>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</si>
  <si>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</si>
  <si>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</si>
  <si>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</si>
  <si>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</si>
  <si>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</si>
  <si>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</si>
  <si>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</si>
  <si>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</si>
  <si>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</si>
  <si>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</si>
  <si>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</si>
  <si>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</si>
  <si>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</si>
  <si>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</si>
  <si>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</si>
  <si>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</si>
  <si>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</si>
  <si>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</si>
  <si>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</si>
  <si>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</si>
  <si>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</si>
  <si>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</si>
  <si>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</si>
  <si>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</si>
  <si>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</si>
  <si>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</si>
  <si>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</si>
  <si>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</si>
  <si>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</si>
  <si>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</si>
  <si>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</si>
  <si>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</si>
  <si>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</si>
  <si>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</si>
  <si>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</si>
  <si>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</si>
  <si>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</si>
  <si>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</si>
  <si>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</si>
  <si>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</si>
  <si>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</si>
  <si>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</si>
  <si>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</si>
  <si>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</si>
  <si>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</si>
  <si>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</si>
  <si>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</si>
  <si>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</si>
  <si>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</si>
  <si>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</si>
  <si>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</si>
  <si>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</si>
  <si>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</si>
  <si>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</si>
  <si>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</si>
  <si>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</si>
  <si>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</si>
  <si>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</si>
  <si>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</si>
  <si>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</si>
  <si>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</si>
  <si>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</si>
  <si>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</si>
  <si>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</si>
  <si>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</si>
  <si>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</si>
  <si>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</si>
  <si>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</si>
  <si>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</si>
  <si>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</si>
  <si>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</si>
  <si>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</si>
  <si>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</si>
  <si>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</si>
  <si>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</si>
  <si>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</si>
  <si>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</si>
  <si>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</si>
  <si>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</si>
  <si>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</si>
  <si>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</si>
  <si>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</si>
  <si>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</si>
  <si>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</si>
  <si>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</si>
  <si>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</si>
  <si>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</si>
  <si>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</si>
  <si>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</si>
  <si>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</si>
  <si>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</si>
  <si>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</si>
  <si>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</si>
  <si>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</si>
  <si>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</si>
  <si>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</si>
  <si>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</si>
  <si>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</si>
  <si>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</si>
  <si>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</si>
  <si>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</si>
  <si>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</si>
  <si>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</si>
  <si>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</si>
  <si>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</si>
  <si>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</si>
  <si>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</si>
  <si>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</si>
  <si>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</si>
  <si>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</si>
  <si>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</si>
  <si>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</si>
  <si>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</si>
  <si>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</si>
  <si>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</si>
  <si>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</si>
  <si>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</si>
  <si>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</si>
  <si>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</si>
  <si>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</si>
  <si>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</si>
  <si>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</si>
  <si>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</si>
  <si>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</si>
  <si>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</si>
  <si>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</si>
  <si>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</si>
  <si>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</si>
  <si>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</si>
  <si>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</si>
  <si>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</si>
  <si>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</si>
  <si>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</si>
  <si>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</si>
  <si>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</si>
  <si>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</si>
  <si>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</si>
  <si>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</si>
  <si>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</si>
  <si>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</si>
  <si>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</si>
  <si>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</si>
  <si>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</si>
  <si>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</si>
  <si>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</si>
  <si>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</si>
  <si>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</si>
  <si>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</si>
  <si>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</si>
  <si>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</si>
  <si>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</si>
  <si>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</si>
  <si>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</si>
  <si>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</si>
  <si>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</si>
  <si>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</si>
  <si>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</si>
  <si>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</si>
  <si>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</si>
  <si>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</si>
  <si>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</si>
  <si>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</si>
  <si>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</si>
  <si>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</si>
  <si>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</si>
  <si>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</si>
  <si>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</si>
  <si>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</si>
  <si>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</si>
  <si>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</si>
  <si>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</si>
  <si>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</si>
  <si>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</si>
  <si>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</si>
  <si>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</si>
  <si>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</si>
  <si>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</si>
  <si>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</si>
  <si>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</si>
  <si>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</si>
  <si>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</si>
  <si>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</si>
  <si>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</si>
  <si>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</si>
  <si>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</si>
  <si>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</si>
  <si>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</si>
  <si>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</si>
  <si>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</si>
  <si>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</si>
  <si>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</si>
  <si>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</si>
  <si>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</si>
  <si>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</si>
  <si>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</si>
  <si>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</si>
  <si>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</si>
  <si>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</si>
  <si>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</si>
  <si>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</si>
  <si>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</si>
  <si>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</si>
  <si>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</si>
  <si>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</si>
  <si>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</si>
  <si>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</si>
  <si>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</si>
  <si>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</si>
  <si>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</si>
  <si>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</si>
  <si>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</si>
  <si>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</si>
  <si>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</si>
  <si>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</si>
  <si>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</si>
  <si>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</si>
  <si>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</si>
  <si>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</si>
  <si>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</si>
  <si>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No data available</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</si>
  <si>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</si>
  <si>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</si>
  <si>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</si>
  <si>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</si>
  <si>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</si>
  <si>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</si>
  <si>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</si>
  <si>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</si>
  <si>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t>No methodology available in the IPCC Guidelines</t>
  </si>
  <si>
    <r>
      <t>N</t>
    </r>
    <r>
      <rPr>
        <sz val="9"/>
        <rFont val="Times New Roman"/>
        <vertAlign val="subscript"/>
      </rPr>
      <t>2</t>
    </r>
    <r>
      <rPr>
        <sz val="9"/>
        <rFont val="Times New Roman"/>
      </rPr>
      <t>O</t>
    </r>
  </si>
  <si>
    <t>Sectors/Totals &gt; Waste &gt; Other (please specify) &gt; Accidental fires</t>
  </si>
  <si>
    <t>No emission factor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</si>
  <si>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</si>
  <si>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</si>
  <si>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</si>
  <si>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</si>
  <si>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</si>
  <si>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</si>
  <si>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</si>
  <si>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</si>
  <si>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</si>
  <si>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</si>
  <si>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</si>
  <si>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</si>
  <si>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Forest land &gt; Biomass burning (CO₂, CH₄, N₂O) &gt; Land converted to forest land &gt; Wildfires</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</si>
  <si>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t>
  </si>
  <si>
    <t>Sectors/Totals &gt; Land use, land-use change and forestry &gt; Forest land &gt; Drainage &amp; rewetting and other management of soils (CO₂, N₂O, CH₄) &gt; Land converted to forest land &gt; Details &gt; Total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</si>
  <si>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</si>
  <si>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</si>
  <si>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</si>
  <si>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</si>
  <si>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</si>
  <si>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</si>
  <si>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</si>
  <si>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</si>
  <si>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</si>
  <si>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</si>
  <si>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</si>
  <si>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</si>
  <si>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Biomass burning (CO₂, CH₄, N₂O) &gt; Forest land remaining forest land &gt; Wildfires</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</si>
  <si>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</si>
  <si>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</si>
  <si>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</si>
  <si>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t>
  </si>
  <si>
    <t>Sectors/Totals &gt; Land use, land-use change and forestry &gt; Grassland &gt; Biomass burning (CO₂, CH₄, N₂O) &gt; Land converted to grassland &gt; Wildfires</t>
  </si>
  <si>
    <t>Sectors/Totals &gt; Agriculture &gt; Liming &gt; Dolomite CaMg(CO₃)₂</t>
  </si>
  <si>
    <t>3.G.2</t>
  </si>
  <si>
    <t>3.G.1. Limestone CaCO3</t>
  </si>
  <si>
    <t>Activity data are not divided in dolomite and limestone.</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</si>
  <si>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</si>
  <si>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</si>
  <si>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</si>
  <si>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</si>
  <si>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t>
  </si>
  <si>
    <t>Sectors/Totals &gt; Land use, land-use change and forestry &gt; Grassland &gt; Biomass burning (CO₂, CH₄, N₂O) &gt; Grassland remaining grassland &gt; Wildfires</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</si>
  <si>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t>
  </si>
  <si>
    <t>Sectors/Totals &gt; Land use, land-use change and forestry &gt; Cropland &gt; Drainage &amp; rewetting and other management of soils (CO₂, N₂O, CH₄) &gt; Land converted to cropland &gt; Details &gt; Total mineral soils</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</si>
  <si>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t>
  </si>
  <si>
    <t>1.B.2.a.ii</t>
  </si>
  <si>
    <t>1.B.2.b.ii</t>
  </si>
  <si>
    <t>Emissions are included under gas production.</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</si>
  <si>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</si>
  <si>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</si>
  <si>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</si>
  <si>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</si>
  <si>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</si>
  <si>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Forest land &gt; Drainage &amp; rewetting and other management of soils (CO₂, N₂O, CH₄) &gt; Land converted to forest land &gt; Details &gt; Total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</si>
  <si>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</si>
  <si>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</si>
  <si>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</si>
  <si>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</si>
  <si>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</si>
  <si>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</si>
  <si>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</si>
  <si>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</si>
  <si>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</si>
  <si>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</si>
  <si>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</si>
  <si>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</si>
  <si>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</si>
  <si>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</si>
  <si>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</si>
  <si>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</si>
  <si>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</si>
  <si>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</si>
  <si>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</si>
  <si>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</si>
  <si>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</si>
  <si>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1.B.2.b.vi.2</t>
  </si>
  <si>
    <t>1.B.2.a.vi.1</t>
  </si>
  <si>
    <t>Emissions are included under oil as separate emission factors are not available in the IPCC Guidelines</t>
  </si>
  <si>
    <t>5.A.2</t>
  </si>
  <si>
    <t>5.A.1.a</t>
  </si>
  <si>
    <t>No plant level data are available, and emissions can therefore not be modelled separately.</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</si>
  <si>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</si>
  <si>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</si>
  <si>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</si>
  <si>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</si>
  <si>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</si>
  <si>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</si>
  <si>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</si>
  <si>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</si>
  <si>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</si>
  <si>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</si>
  <si>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</si>
  <si>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</si>
  <si>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</si>
  <si>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</si>
  <si>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t>2.G.2.e</t>
  </si>
  <si>
    <t>Activity data are available as "SF6 consumption in laboratories" and particle accelerators are not specified separately. Due to the limited use and lack of data to distinguish between uses of SF6, it is considered that the resources needed to improve this would be disproportional to the benefit in increased accuracy.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</si>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</sst>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59392.66550064532</v>
      </c>
      <c r="D10" s="17">
        <v>39.34068998678883</v>
      </c>
      <c r="E10" s="17">
        <v>1.2425454637421227</v>
      </c>
      <c r="F10" s="17">
        <v>259.9829468679139</v>
      </c>
      <c r="G10" s="17">
        <v>625.2446358320268</v>
      </c>
      <c r="H10" s="17">
        <v>109.81029226210184</v>
      </c>
      <c r="I10" s="18">
        <v>140.0602964733445</v>
      </c>
      <c r="J10" s="19">
        <v>60823.47936816707</v>
      </c>
    </row>
    <row r="11" ht="18" customHeight="1" x14ac:dyDescent="0.2" s="1" customFormat="1">
      <c r="B11" s="20" t="s">
        <v>79</v>
      </c>
      <c r="C11" s="21">
        <v>58938.378220568244</v>
      </c>
      <c r="D11" s="21">
        <v>23.89811475365951</v>
      </c>
      <c r="E11" s="21">
        <v>1.2417404198441158</v>
      </c>
      <c r="F11" s="21">
        <v>259.7673684298275</v>
      </c>
      <c r="G11" s="21">
        <v>624.9286069908743</v>
      </c>
      <c r="H11" s="21">
        <v>87.86048138075819</v>
      </c>
      <c r="I11" s="22">
        <v>136.83501843558673</v>
      </c>
      <c r="J11" s="23">
        <v>59936.5866449294</v>
      </c>
    </row>
    <row r="12" ht="18" customHeight="1" x14ac:dyDescent="0.2" s="1" customFormat="1">
      <c r="B12" s="24" t="s">
        <v>80</v>
      </c>
      <c r="C12" s="21">
        <v>32182.863989932648</v>
      </c>
      <c r="D12" s="21">
        <v>11.404241108350238</v>
      </c>
      <c r="E12" s="21">
        <v>0.38008258702102</v>
      </c>
      <c r="F12" s="21">
        <v>88.74411526046833</v>
      </c>
      <c r="G12" s="21">
        <v>10.881680785682159</v>
      </c>
      <c r="H12" s="21">
        <v>2.8957524333983953</v>
      </c>
      <c r="I12" s="22">
        <v>110.5033139075683</v>
      </c>
      <c r="J12" s="23">
        <v>32602.904626527026</v>
      </c>
    </row>
    <row r="13" ht="18" customHeight="1" x14ac:dyDescent="0.2" s="1" customFormat="1">
      <c r="B13" s="25" t="s">
        <v>81</v>
      </c>
      <c r="C13" s="26">
        <v>30041.778221138266</v>
      </c>
      <c r="D13" s="26">
        <v>11.355043731630179</v>
      </c>
      <c r="E13" s="26">
        <v>0.3436346537292723</v>
      </c>
      <c r="F13" s="27">
        <v>83.5175151406537</v>
      </c>
      <c r="G13" s="27">
        <v>10.5332625025668</v>
      </c>
      <c r="H13" s="27">
        <v>2.84289508018644</v>
      </c>
      <c r="I13" s="28">
        <v>108.44925778869</v>
      </c>
      <c r="J13" s="29">
        <v>30450.78262886217</v>
      </c>
    </row>
    <row r="14" ht="18" customHeight="1" x14ac:dyDescent="0.2" s="1" customFormat="1">
      <c r="B14" s="25" t="s">
        <v>82</v>
      </c>
      <c r="C14" s="26">
        <v>1387.140420957</v>
      </c>
      <c r="D14" s="26">
        <v>0.02955702011</v>
      </c>
      <c r="E14" s="26">
        <v>0.008313925462</v>
      </c>
      <c r="F14" s="27">
        <v>1.99860992105</v>
      </c>
      <c r="G14" s="27">
        <v>0.266924356954</v>
      </c>
      <c r="H14" s="27">
        <v>0.034579409376</v>
      </c>
      <c r="I14" s="28">
        <v>2.05005804697</v>
      </c>
      <c r="J14" s="29">
        <v>1390.1712077675102</v>
      </c>
    </row>
    <row r="15" ht="18" customHeight="1" x14ac:dyDescent="0.2" s="1" customFormat="1">
      <c r="B15" s="30" t="s">
        <v>83</v>
      </c>
      <c r="C15" s="31">
        <v>753.9453478373784</v>
      </c>
      <c r="D15" s="31">
        <v>0.0196403566100607</v>
      </c>
      <c r="E15" s="31">
        <v>0.028134007829747697</v>
      </c>
      <c r="F15" s="32">
        <v>3.22799019876463</v>
      </c>
      <c r="G15" s="32">
        <v>0.0814939261613587</v>
      </c>
      <c r="H15" s="32">
        <v>0.0182779438359549</v>
      </c>
      <c r="I15" s="33">
        <v>0.00399807190829662</v>
      </c>
      <c r="J15" s="34">
        <v>761.9507898973433</v>
      </c>
    </row>
    <row r="16" ht="18" customHeight="1" x14ac:dyDescent="0.2" s="1" customFormat="1">
      <c r="B16" s="35" t="s">
        <v>84</v>
      </c>
      <c r="C16" s="21">
        <v>6072.059677893425</v>
      </c>
      <c r="D16" s="21">
        <v>0.3884623022553734</v>
      </c>
      <c r="E16" s="21">
        <v>0.25397147744377246</v>
      </c>
      <c r="F16" s="21">
        <v>22.884328128209567</v>
      </c>
      <c r="G16" s="21">
        <v>14.64228769426367</v>
      </c>
      <c r="H16" s="21">
        <v>3.0781912818027655</v>
      </c>
      <c r="I16" s="22">
        <v>12.2662559367995</v>
      </c>
      <c r="J16" s="23">
        <v>6150.239063879176</v>
      </c>
    </row>
    <row r="17" ht="18" customHeight="1" x14ac:dyDescent="0.2" s="1" customFormat="1">
      <c r="B17" s="25" t="s">
        <v>85</v>
      </c>
      <c r="C17" s="26">
        <v>140.0672611934529</v>
      </c>
      <c r="D17" s="26">
        <v>0.0022738698125709354</v>
      </c>
      <c r="E17" s="26">
        <v>0.0026479386477980963</v>
      </c>
      <c r="F17" s="27">
        <v>0.128304699641421</v>
      </c>
      <c r="G17" s="27">
        <v>0.0724315183422629</v>
      </c>
      <c r="H17" s="27">
        <v>0.00428046415786075</v>
      </c>
      <c r="I17" s="28">
        <v>0.0643508411516348</v>
      </c>
      <c r="J17" s="29">
        <v>140.8326332898714</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395.61882324274575</v>
      </c>
      <c r="D19" s="26">
        <v>0.012253476148175669</v>
      </c>
      <c r="E19" s="26">
        <v>0.0141930421272528</v>
      </c>
      <c r="F19" s="27">
        <v>0.70268526874781</v>
      </c>
      <c r="G19" s="27">
        <v>0.0975687911124773</v>
      </c>
      <c r="H19" s="27">
        <v>0.0134065176274489</v>
      </c>
      <c r="I19" s="28">
        <v>1.21071270287909</v>
      </c>
      <c r="J19" s="29">
        <v>399.72307673861667</v>
      </c>
    </row>
    <row r="20" ht="18" customHeight="1" x14ac:dyDescent="0.2" s="1" customFormat="1">
      <c r="B20" s="25" t="s">
        <v>89</v>
      </c>
      <c r="C20" s="26">
        <v>229.30482494132502</v>
      </c>
      <c r="D20" s="26">
        <v>0.004859688488429716</v>
      </c>
      <c r="E20" s="26">
        <v>0.006174415085806909</v>
      </c>
      <c r="F20" s="27">
        <v>0.263432557327884</v>
      </c>
      <c r="G20" s="27">
        <v>0.106805457975445</v>
      </c>
      <c r="H20" s="27">
        <v>0.0184205290192861</v>
      </c>
      <c r="I20" s="28">
        <v>0.302865381616255</v>
      </c>
      <c r="J20" s="29">
        <v>231.07711621673988</v>
      </c>
    </row>
    <row r="21" ht="18" customHeight="1" x14ac:dyDescent="0.2" s="1" customFormat="1">
      <c r="B21" s="25" t="s">
        <v>90</v>
      </c>
      <c r="C21" s="26">
        <v>1917.6865661303023</v>
      </c>
      <c r="D21" s="26">
        <v>0.11695515803804482</v>
      </c>
      <c r="E21" s="26">
        <v>0.05766937456324761</v>
      </c>
      <c r="F21" s="27">
        <v>2.99407041572807</v>
      </c>
      <c r="G21" s="27">
        <v>0.617620354729785</v>
      </c>
      <c r="H21" s="27">
        <v>0.087832394254016</v>
      </c>
      <c r="I21" s="28">
        <v>5.24102450957242</v>
      </c>
      <c r="J21" s="29">
        <v>1936.2436948146283</v>
      </c>
    </row>
    <row r="22" ht="18" customHeight="1" x14ac:dyDescent="0.2" s="1" customFormat="1">
      <c r="B22" s="25" t="s">
        <v>91</v>
      </c>
      <c r="C22" s="26">
        <v>1818.313064525632</v>
      </c>
      <c r="D22" s="26">
        <v>0.10785395094088822</v>
      </c>
      <c r="E22" s="26">
        <v>0.10131165472861092</v>
      </c>
      <c r="F22" s="27">
        <v>10.0707969053249</v>
      </c>
      <c r="G22" s="27">
        <v>2.2760893889077</v>
      </c>
      <c r="H22" s="27">
        <v>0.194933034753054</v>
      </c>
      <c r="I22" s="28">
        <v>2.96461326328196</v>
      </c>
      <c r="J22" s="29">
        <v>1848.1805636550587</v>
      </c>
    </row>
    <row r="23" ht="18" customHeight="1" x14ac:dyDescent="0.2" s="1" customFormat="1">
      <c r="B23" s="36" t="s">
        <v>92</v>
      </c>
      <c r="C23" s="26">
        <v>1571.069137859967</v>
      </c>
      <c r="D23" s="26">
        <v>0.144266158827264</v>
      </c>
      <c r="E23" s="26">
        <v>0.0719750522910561</v>
      </c>
      <c r="F23" s="27">
        <v>8.72503828143948</v>
      </c>
      <c r="G23" s="27">
        <v>11.471772183196</v>
      </c>
      <c r="H23" s="27">
        <v>2.7593183419911</v>
      </c>
      <c r="I23" s="28">
        <v>2.48268923829814</v>
      </c>
      <c r="J23" s="29">
        <v>1594.1819791642602</v>
      </c>
    </row>
    <row r="24" ht="18" customHeight="1" x14ac:dyDescent="0.2" s="1" customFormat="1">
      <c r="B24" s="35" t="s">
        <v>93</v>
      </c>
      <c r="C24" s="21">
        <v>11843.522217092079</v>
      </c>
      <c r="D24" s="21">
        <v>3.0304262074738184</v>
      </c>
      <c r="E24" s="21">
        <v>0.39067246301440334</v>
      </c>
      <c r="F24" s="21">
        <v>122.51255390033631</v>
      </c>
      <c r="G24" s="21">
        <v>411.13014524171274</v>
      </c>
      <c r="H24" s="21">
        <v>59.68171315078793</v>
      </c>
      <c r="I24" s="22">
        <v>6.848600094701693</v>
      </c>
      <c r="J24" s="23">
        <v>12031.902353600162</v>
      </c>
    </row>
    <row r="25" ht="18" customHeight="1" x14ac:dyDescent="0.2" s="1" customFormat="1">
      <c r="B25" s="25" t="s">
        <v>94</v>
      </c>
      <c r="C25" s="37">
        <v>205.1155279415575</v>
      </c>
      <c r="D25" s="37">
        <v>0.00303026186428113</v>
      </c>
      <c r="E25" s="37">
        <v>0.00980203451226147</v>
      </c>
      <c r="F25" s="27">
        <v>0.742715829367508</v>
      </c>
      <c r="G25" s="27">
        <v>2.76733299846774</v>
      </c>
      <c r="H25" s="27">
        <v>0.0827628502977686</v>
      </c>
      <c r="I25" s="28">
        <v>0.0654271403859825</v>
      </c>
      <c r="J25" s="29">
        <v>207.79791441950667</v>
      </c>
    </row>
    <row r="26" ht="18" customHeight="1" x14ac:dyDescent="0.2" s="1" customFormat="1">
      <c r="B26" s="25" t="s">
        <v>95</v>
      </c>
      <c r="C26" s="37">
        <v>10624.78100296715</v>
      </c>
      <c r="D26" s="37">
        <v>3.0050796056505753</v>
      </c>
      <c r="E26" s="37">
        <v>0.35395677150782545</v>
      </c>
      <c r="F26" s="27">
        <v>105.381142231449</v>
      </c>
      <c r="G26" s="27">
        <v>405.852320115242</v>
      </c>
      <c r="H26" s="27">
        <v>58.7875116671619</v>
      </c>
      <c r="I26" s="28">
        <v>1.67159124065279</v>
      </c>
      <c r="J26" s="29">
        <v>10802.72177637494</v>
      </c>
    </row>
    <row r="27" ht="18" customHeight="1" x14ac:dyDescent="0.2" s="1" customFormat="1">
      <c r="B27" s="25" t="s">
        <v>96</v>
      </c>
      <c r="C27" s="37">
        <v>303.340348656</v>
      </c>
      <c r="D27" s="37">
        <v>0.0122747367346495</v>
      </c>
      <c r="E27" s="37">
        <v>0.0091697289984</v>
      </c>
      <c r="F27" s="27">
        <v>4.9691243187768</v>
      </c>
      <c r="G27" s="27">
        <v>0.903835612113015</v>
      </c>
      <c r="H27" s="27">
        <v>0.31940007533696</v>
      </c>
      <c r="I27" s="28">
        <v>0.095862888</v>
      </c>
      <c r="J27" s="29">
        <v>306.11401946914617</v>
      </c>
    </row>
    <row r="28" ht="18" customHeight="1" x14ac:dyDescent="0.2" s="1" customFormat="1">
      <c r="B28" s="25" t="s">
        <v>97</v>
      </c>
      <c r="C28" s="37">
        <v>710.285337527371</v>
      </c>
      <c r="D28" s="37">
        <v>0.01004160322431231</v>
      </c>
      <c r="E28" s="37">
        <v>0.01774392799591639</v>
      </c>
      <c r="F28" s="27">
        <v>11.419571520743</v>
      </c>
      <c r="G28" s="27">
        <v>1.60665651588997</v>
      </c>
      <c r="H28" s="27">
        <v>0.492038557991303</v>
      </c>
      <c r="I28" s="28">
        <v>5.01571882566292</v>
      </c>
      <c r="J28" s="29">
        <v>715.2686433365695</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8521.892310023626</v>
      </c>
      <c r="D30" s="43">
        <v>8.972956875207345</v>
      </c>
      <c r="E30" s="43">
        <v>0.20860187277631426</v>
      </c>
      <c r="F30" s="43">
        <v>23.355913757253358</v>
      </c>
      <c r="G30" s="43">
        <v>182.0315391155918</v>
      </c>
      <c r="H30" s="43">
        <v>20.79703160671086</v>
      </c>
      <c r="I30" s="44">
        <v>7.0856578458989095</v>
      </c>
      <c r="J30" s="45">
        <v>8828.414598815154</v>
      </c>
    </row>
    <row r="31" ht="18" customHeight="1" x14ac:dyDescent="0.2">
      <c r="B31" s="25" t="s">
        <v>100</v>
      </c>
      <c r="C31" s="26">
        <v>1289.70877905237</v>
      </c>
      <c r="D31" s="26">
        <v>0.704160999676475</v>
      </c>
      <c r="E31" s="26">
        <v>0.02476803319215672</v>
      </c>
      <c r="F31" s="27">
        <v>3.02849846111716</v>
      </c>
      <c r="G31" s="27">
        <v>11.9458657208994</v>
      </c>
      <c r="H31" s="27">
        <v>1.11646271122405</v>
      </c>
      <c r="I31" s="28">
        <v>0.883097841119409</v>
      </c>
      <c r="J31" s="29">
        <v>1315.9888158392328</v>
      </c>
    </row>
    <row r="32" ht="18" customHeight="1" x14ac:dyDescent="0.2">
      <c r="B32" s="25" t="s">
        <v>101</v>
      </c>
      <c r="C32" s="26">
        <v>4975.747103940518</v>
      </c>
      <c r="D32" s="26">
        <v>6.544038108578551</v>
      </c>
      <c r="E32" s="26">
        <v>0.12497760542537144</v>
      </c>
      <c r="F32" s="27">
        <v>4.9420626994912</v>
      </c>
      <c r="G32" s="27">
        <v>119.402841380327</v>
      </c>
      <c r="H32" s="27">
        <v>14.2216146971888</v>
      </c>
      <c r="I32" s="28">
        <v>2.05200969309351</v>
      </c>
      <c r="J32" s="29">
        <v>5192.099236418441</v>
      </c>
    </row>
    <row r="33" ht="18" customHeight="1" x14ac:dyDescent="0.2">
      <c r="B33" s="25" t="s">
        <v>102</v>
      </c>
      <c r="C33" s="26">
        <v>2256.4364270307387</v>
      </c>
      <c r="D33" s="26">
        <v>1.7247577669523193</v>
      </c>
      <c r="E33" s="26">
        <v>0.058856234158786117</v>
      </c>
      <c r="F33" s="27">
        <v>15.385352596645</v>
      </c>
      <c r="G33" s="27">
        <v>50.6828320143654</v>
      </c>
      <c r="H33" s="27">
        <v>5.45895419829801</v>
      </c>
      <c r="I33" s="28">
        <v>4.15055031168599</v>
      </c>
      <c r="J33" s="29">
        <v>2320.326546557482</v>
      </c>
    </row>
    <row r="34" ht="18" customHeight="1" x14ac:dyDescent="0.2">
      <c r="B34" s="35" t="s">
        <v>103</v>
      </c>
      <c r="C34" s="21">
        <v>318.0400256264687</v>
      </c>
      <c r="D34" s="21">
        <v>0.102028260372732</v>
      </c>
      <c r="E34" s="21">
        <v>0.00841201958860563</v>
      </c>
      <c r="F34" s="21">
        <v>2.27045738355995</v>
      </c>
      <c r="G34" s="21">
        <v>6.24295415362396</v>
      </c>
      <c r="H34" s="21">
        <v>1.40779290805825</v>
      </c>
      <c r="I34" s="22">
        <v>0.131190650618316</v>
      </c>
      <c r="J34" s="23">
        <v>323.1260021078857</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318.0400256264687</v>
      </c>
      <c r="D36" s="46">
        <v>0.102028260372732</v>
      </c>
      <c r="E36" s="46">
        <v>0.00841201958860563</v>
      </c>
      <c r="F36" s="40">
        <v>2.27045738355995</v>
      </c>
      <c r="G36" s="40">
        <v>6.24295415362396</v>
      </c>
      <c r="H36" s="40">
        <v>1.40779290805825</v>
      </c>
      <c r="I36" s="41">
        <v>0.131190650618316</v>
      </c>
      <c r="J36" s="42">
        <v>323.1260021078857</v>
      </c>
    </row>
    <row r="37" ht="18" customHeight="1" x14ac:dyDescent="0.2">
      <c r="B37" s="20" t="s">
        <v>106</v>
      </c>
      <c r="C37" s="21">
        <v>454.28728007707866</v>
      </c>
      <c r="D37" s="21">
        <v>15.442575233129322</v>
      </c>
      <c r="E37" s="21">
        <v>0.0008050438980069115</v>
      </c>
      <c r="F37" s="21">
        <v>0.215578438086387</v>
      </c>
      <c r="G37" s="21">
        <v>0.31602884115251</v>
      </c>
      <c r="H37" s="21">
        <v>21.94981088134365</v>
      </c>
      <c r="I37" s="22">
        <v>3.2252780377577603</v>
      </c>
      <c r="J37" s="23">
        <v>886.8927232376715</v>
      </c>
    </row>
    <row r="38" ht="18" customHeight="1" x14ac:dyDescent="0.2">
      <c r="B38" s="24" t="s">
        <v>107</v>
      </c>
      <c r="C38" s="21" t="s">
        <v>87</v>
      </c>
      <c r="D38" s="21" t="s">
        <v>87</v>
      </c>
      <c r="E38" s="21" t="s">
        <v>87</v>
      </c>
      <c r="F38" s="21" t="s">
        <v>87</v>
      </c>
      <c r="G38" s="21" t="s">
        <v>87</v>
      </c>
      <c r="H38" s="21" t="s">
        <v>87</v>
      </c>
      <c r="I38" s="22" t="s">
        <v>87</v>
      </c>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t="s">
        <v>87</v>
      </c>
      <c r="J40" s="29" t="s">
        <v>87</v>
      </c>
    </row>
    <row r="41" ht="18" customHeight="1" x14ac:dyDescent="0.2">
      <c r="B41" s="30" t="s">
        <v>110</v>
      </c>
      <c r="C41" s="26" t="s">
        <v>87</v>
      </c>
      <c r="D41" s="26" t="s">
        <v>87</v>
      </c>
      <c r="E41" s="48" t="s">
        <v>87</v>
      </c>
      <c r="F41" s="27" t="s">
        <v>87</v>
      </c>
      <c r="G41" s="27" t="s">
        <v>87</v>
      </c>
      <c r="H41" s="27" t="s">
        <v>87</v>
      </c>
      <c r="I41" s="28" t="s">
        <v>87</v>
      </c>
      <c r="J41" s="29" t="s">
        <v>87</v>
      </c>
    </row>
    <row r="42" ht="18" customHeight="1" x14ac:dyDescent="0.2">
      <c r="B42" s="35" t="s">
        <v>111</v>
      </c>
      <c r="C42" s="21">
        <v>454.28728007707866</v>
      </c>
      <c r="D42" s="21">
        <v>15.442575233129322</v>
      </c>
      <c r="E42" s="21">
        <v>0.0008050438980069115</v>
      </c>
      <c r="F42" s="21">
        <v>0.215578438086387</v>
      </c>
      <c r="G42" s="21">
        <v>0.31602884115251</v>
      </c>
      <c r="H42" s="21">
        <v>21.94981088134365</v>
      </c>
      <c r="I42" s="22">
        <v>3.2252780377577603</v>
      </c>
      <c r="J42" s="23">
        <v>886.8927232376715</v>
      </c>
    </row>
    <row r="43" ht="18" customHeight="1" x14ac:dyDescent="0.2">
      <c r="B43" s="25" t="s">
        <v>112</v>
      </c>
      <c r="C43" s="26">
        <v>3.4892839056</v>
      </c>
      <c r="D43" s="26">
        <v>2.71380368798556</v>
      </c>
      <c r="E43" s="26">
        <v>6.193504e-9</v>
      </c>
      <c r="F43" s="27">
        <v>0.00000190450248</v>
      </c>
      <c r="G43" s="27">
        <v>0.00000264772296</v>
      </c>
      <c r="H43" s="27">
        <v>13.1166728365953</v>
      </c>
      <c r="I43" s="28">
        <v>3.02200000700688</v>
      </c>
      <c r="J43" s="29">
        <v>79.47578881047424</v>
      </c>
    </row>
    <row r="44" ht="18" customHeight="1" x14ac:dyDescent="0.2">
      <c r="B44" s="25" t="s">
        <v>113</v>
      </c>
      <c r="C44" s="26">
        <v>0.5812985489766674</v>
      </c>
      <c r="D44" s="26">
        <v>10.975237858105</v>
      </c>
      <c r="E44" s="49"/>
      <c r="F44" s="49"/>
      <c r="G44" s="27" t="s">
        <v>114</v>
      </c>
      <c r="H44" s="27">
        <v>8.53784516813341</v>
      </c>
      <c r="I44" s="28">
        <v>7.35e-10</v>
      </c>
      <c r="J44" s="29">
        <v>307.8879585759167</v>
      </c>
    </row>
    <row r="45" ht="18" customHeight="1" x14ac:dyDescent="0.2">
      <c r="B45" s="25" t="s">
        <v>115</v>
      </c>
      <c r="C45" s="26">
        <v>450.216697622502</v>
      </c>
      <c r="D45" s="26">
        <v>1.7535336870387612</v>
      </c>
      <c r="E45" s="26">
        <v>0.0008050377045029115</v>
      </c>
      <c r="F45" s="48">
        <v>0.215576533583907</v>
      </c>
      <c r="G45" s="48">
        <v>0.31602619342955</v>
      </c>
      <c r="H45" s="48">
        <v>0.295292876614944</v>
      </c>
      <c r="I45" s="50">
        <v>0.20327803001588</v>
      </c>
      <c r="J45" s="29">
        <v>499.5289758512806</v>
      </c>
    </row>
    <row r="46" ht="18" customHeight="1" x14ac:dyDescent="0.2">
      <c r="B46" s="30" t="s">
        <v>116</v>
      </c>
      <c r="C46" s="31" t="s">
        <v>87</v>
      </c>
      <c r="D46" s="31" t="s">
        <v>87</v>
      </c>
      <c r="E46" s="31" t="s">
        <v>87</v>
      </c>
      <c r="F46" s="27" t="s">
        <v>87</v>
      </c>
      <c r="G46" s="27" t="s">
        <v>87</v>
      </c>
      <c r="H46" s="27" t="s">
        <v>87</v>
      </c>
      <c r="I46" s="28" t="s">
        <v>87</v>
      </c>
      <c r="J46" s="29" t="s">
        <v>87</v>
      </c>
    </row>
    <row r="47" ht="18" customHeight="1" x14ac:dyDescent="0.2">
      <c r="B47" s="51" t="s">
        <v>117</v>
      </c>
      <c r="C47" s="52" t="s">
        <v>87</v>
      </c>
      <c r="D47" s="53"/>
      <c r="E47" s="53"/>
      <c r="F47" s="53"/>
      <c r="G47" s="53"/>
      <c r="H47" s="53"/>
      <c r="I47" s="54"/>
      <c r="J47" s="23" t="s">
        <v>87</v>
      </c>
    </row>
    <row r="48" ht="18" customHeight="1" x14ac:dyDescent="0.2">
      <c r="B48" s="55" t="s">
        <v>118</v>
      </c>
      <c r="C48" s="43" t="s">
        <v>87</v>
      </c>
      <c r="D48" s="56"/>
      <c r="E48" s="56"/>
      <c r="F48" s="56"/>
      <c r="G48" s="56"/>
      <c r="H48" s="56"/>
      <c r="I48" s="57"/>
      <c r="J48" s="45" t="s">
        <v>87</v>
      </c>
    </row>
    <row r="49" ht="18" customHeight="1" x14ac:dyDescent="0.2">
      <c r="B49" s="55" t="s">
        <v>119</v>
      </c>
      <c r="C49" s="43" t="s">
        <v>87</v>
      </c>
      <c r="D49" s="56"/>
      <c r="E49" s="56"/>
      <c r="F49" s="56"/>
      <c r="G49" s="56"/>
      <c r="H49" s="56"/>
      <c r="I49" s="57"/>
      <c r="J49" s="45" t="s">
        <v>87</v>
      </c>
    </row>
    <row r="50" ht="18" customHeight="1" x14ac:dyDescent="0.2">
      <c r="B50" s="58" t="s">
        <v>120</v>
      </c>
      <c r="C50" s="59" t="s">
        <v>87</v>
      </c>
      <c r="D50" s="60"/>
      <c r="E50" s="60"/>
      <c r="F50" s="60"/>
      <c r="G50" s="60"/>
      <c r="H50" s="60"/>
      <c r="I50" s="61"/>
      <c r="J50" s="62" t="s">
        <v>87</v>
      </c>
    </row>
    <row r="51" ht="18" customHeight="1" x14ac:dyDescent="0.2">
      <c r="B51" s="63" t="s">
        <v>121</v>
      </c>
      <c r="C51" s="64"/>
      <c r="D51" s="65"/>
      <c r="E51" s="65"/>
      <c r="F51" s="65"/>
      <c r="G51" s="65"/>
      <c r="H51" s="65"/>
      <c r="I51" s="66"/>
      <c r="J51" s="54"/>
    </row>
    <row r="52" ht="18" customHeight="1" x14ac:dyDescent="0.2">
      <c r="B52" s="67" t="s">
        <v>122</v>
      </c>
      <c r="C52" s="43">
        <v>6856.489340078945</v>
      </c>
      <c r="D52" s="43">
        <v>0.08389434599429144</v>
      </c>
      <c r="E52" s="43">
        <v>0.189445023120754</v>
      </c>
      <c r="F52" s="43">
        <v>113.997582909196</v>
      </c>
      <c r="G52" s="43">
        <v>13.84897962313433</v>
      </c>
      <c r="H52" s="43">
        <v>3.798684596209837</v>
      </c>
      <c r="I52" s="44">
        <v>65.98859544411455</v>
      </c>
      <c r="J52" s="45">
        <v>6909.041312893785</v>
      </c>
      <c r="K52" s="68"/>
    </row>
    <row r="53" ht="18" customHeight="1" x14ac:dyDescent="0.2">
      <c r="B53" s="69" t="s">
        <v>123</v>
      </c>
      <c r="C53" s="26">
        <v>1860.5705172083854</v>
      </c>
      <c r="D53" s="26">
        <v>0.010240198551662928</v>
      </c>
      <c r="E53" s="26">
        <v>0.06348017381037321</v>
      </c>
      <c r="F53" s="27">
        <v>7.642335289634</v>
      </c>
      <c r="G53" s="27">
        <v>2.13770472031373</v>
      </c>
      <c r="H53" s="27">
        <v>0.212106657221047</v>
      </c>
      <c r="I53" s="28">
        <v>0.594045709614247</v>
      </c>
      <c r="J53" s="29">
        <v>1877.6794888275808</v>
      </c>
    </row>
    <row r="54" ht="18" customHeight="1" x14ac:dyDescent="0.2">
      <c r="B54" s="69" t="s">
        <v>124</v>
      </c>
      <c r="C54" s="26">
        <v>4995.91882287056</v>
      </c>
      <c r="D54" s="26">
        <v>0.0736541474426285</v>
      </c>
      <c r="E54" s="26">
        <v>0.1259648493103808</v>
      </c>
      <c r="F54" s="27">
        <v>106.355247619562</v>
      </c>
      <c r="G54" s="27">
        <v>11.7112749028206</v>
      </c>
      <c r="H54" s="27">
        <v>3.58657793898879</v>
      </c>
      <c r="I54" s="28">
        <v>65.3945497345003</v>
      </c>
      <c r="J54" s="29">
        <v>5031.3618240662045</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4999.009801295076</v>
      </c>
      <c r="D56" s="72"/>
      <c r="E56" s="72"/>
      <c r="F56" s="72"/>
      <c r="G56" s="72"/>
      <c r="H56" s="72"/>
      <c r="I56" s="73"/>
      <c r="J56" s="34">
        <v>4999.009801295076</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802579.4579555803</v>
      </c>
      <c r="D10" s="119" t="s">
        <v>154</v>
      </c>
      <c r="E10" s="49"/>
      <c r="F10" s="49"/>
      <c r="G10" s="49"/>
      <c r="H10" s="119">
        <v>58938.378220568244</v>
      </c>
      <c r="I10" s="119">
        <v>23.89811475365951</v>
      </c>
      <c r="J10" s="120">
        <v>1.2417404198441158</v>
      </c>
      <c r="K10" s="121" t="s">
        <v>87</v>
      </c>
    </row>
    <row r="11" ht="18" customHeight="1" x14ac:dyDescent="0.2">
      <c r="B11" s="122" t="s">
        <v>155</v>
      </c>
      <c r="C11" s="123">
        <v>338366.7882898049</v>
      </c>
      <c r="D11" s="124" t="s">
        <v>156</v>
      </c>
      <c r="E11" s="119">
        <v>73.80088842496755</v>
      </c>
      <c r="F11" s="119">
        <v>10.639754343446828</v>
      </c>
      <c r="G11" s="119">
        <v>1.8263746484613108</v>
      </c>
      <c r="H11" s="119">
        <v>24971.769589290507</v>
      </c>
      <c r="I11" s="119">
        <v>3.600139505384605</v>
      </c>
      <c r="J11" s="119">
        <v>0.6179845240137751</v>
      </c>
      <c r="K11" s="121" t="s">
        <v>87</v>
      </c>
    </row>
    <row r="12" ht="18" customHeight="1" x14ac:dyDescent="0.2">
      <c r="B12" s="122" t="s">
        <v>157</v>
      </c>
      <c r="C12" s="123">
        <v>271693.531033072</v>
      </c>
      <c r="D12" s="124" t="s">
        <v>156</v>
      </c>
      <c r="E12" s="119">
        <v>94.08014441075257</v>
      </c>
      <c r="F12" s="119">
        <v>1.9860665576321044</v>
      </c>
      <c r="G12" s="119">
        <v>1.0730647553027994</v>
      </c>
      <c r="H12" s="119">
        <v>25560.966635058696</v>
      </c>
      <c r="I12" s="119">
        <v>0.5396014359097646</v>
      </c>
      <c r="J12" s="119">
        <v>0.29154475239535693</v>
      </c>
      <c r="K12" s="121" t="s">
        <v>87</v>
      </c>
    </row>
    <row r="13" ht="18" customHeight="1" x14ac:dyDescent="0.2">
      <c r="B13" s="122" t="s">
        <v>158</v>
      </c>
      <c r="C13" s="123">
        <v>132705.58929100013</v>
      </c>
      <c r="D13" s="124" t="s">
        <v>156</v>
      </c>
      <c r="E13" s="119">
        <v>56.95395376859</v>
      </c>
      <c r="F13" s="119">
        <v>103.1696989387849</v>
      </c>
      <c r="G13" s="119">
        <v>1.1366554955154125</v>
      </c>
      <c r="H13" s="119">
        <v>7558.107997313113</v>
      </c>
      <c r="I13" s="119">
        <v>13.69119569464652</v>
      </c>
      <c r="J13" s="119">
        <v>0.15084053735322656</v>
      </c>
      <c r="K13" s="121" t="s">
        <v>87</v>
      </c>
    </row>
    <row r="14" ht="18" customHeight="1" x14ac:dyDescent="0.2">
      <c r="B14" s="122" t="s">
        <v>159</v>
      </c>
      <c r="C14" s="123">
        <v>10307.845932639659</v>
      </c>
      <c r="D14" s="124" t="s">
        <v>156</v>
      </c>
      <c r="E14" s="119">
        <v>82.22222222222226</v>
      </c>
      <c r="F14" s="119">
        <v>2.3013652383780623</v>
      </c>
      <c r="G14" s="119">
        <v>1.3629317465983861</v>
      </c>
      <c r="H14" s="119">
        <v>847.5339989059279</v>
      </c>
      <c r="I14" s="119">
        <v>0.023722118311933608</v>
      </c>
      <c r="J14" s="119">
        <v>0.01404889046063964</v>
      </c>
      <c r="K14" s="121" t="s">
        <v>87</v>
      </c>
    </row>
    <row r="15" ht="18" customHeight="1" x14ac:dyDescent="0.2">
      <c r="B15" s="122" t="s">
        <v>160</v>
      </c>
      <c r="C15" s="123" t="s">
        <v>87</v>
      </c>
      <c r="D15" s="124" t="s">
        <v>154</v>
      </c>
      <c r="E15" s="125" t="s">
        <v>87</v>
      </c>
      <c r="F15" s="119" t="s">
        <v>87</v>
      </c>
      <c r="G15" s="119" t="s">
        <v>87</v>
      </c>
      <c r="H15" s="119" t="s">
        <v>87</v>
      </c>
      <c r="I15" s="119" t="s">
        <v>87</v>
      </c>
      <c r="J15" s="119" t="s">
        <v>87</v>
      </c>
      <c r="K15" s="121" t="s">
        <v>87</v>
      </c>
    </row>
    <row r="16" ht="18" customHeight="1" x14ac:dyDescent="0.2">
      <c r="B16" s="122" t="s">
        <v>161</v>
      </c>
      <c r="C16" s="126">
        <v>49505.703409063644</v>
      </c>
      <c r="D16" s="127" t="s">
        <v>156</v>
      </c>
      <c r="E16" s="128">
        <v>100.97846221855404</v>
      </c>
      <c r="F16" s="128">
        <v>122.0759545515362</v>
      </c>
      <c r="G16" s="128">
        <v>3.3798472519124685</v>
      </c>
      <c r="H16" s="128">
        <v>4999.009801295076</v>
      </c>
      <c r="I16" s="128">
        <v>6.043455999406684</v>
      </c>
      <c r="J16" s="128">
        <v>0.16732171562111747</v>
      </c>
      <c r="K16" s="129" t="s">
        <v>87</v>
      </c>
    </row>
    <row r="17" ht="18" customHeight="1" x14ac:dyDescent="0.2">
      <c r="B17" s="130" t="s">
        <v>80</v>
      </c>
      <c r="C17" s="131">
        <v>404267.8565659145</v>
      </c>
      <c r="D17" s="131" t="s">
        <v>154</v>
      </c>
      <c r="E17" s="132"/>
      <c r="F17" s="132"/>
      <c r="G17" s="132"/>
      <c r="H17" s="131">
        <v>32182.863989932648</v>
      </c>
      <c r="I17" s="131">
        <v>11.404241108350238</v>
      </c>
      <c r="J17" s="131">
        <v>0.38008258702102</v>
      </c>
      <c r="K17" s="133" t="s">
        <v>87</v>
      </c>
    </row>
    <row r="18" ht="18" customHeight="1" x14ac:dyDescent="0.2">
      <c r="B18" s="122" t="s">
        <v>155</v>
      </c>
      <c r="C18" s="123">
        <v>58293.16459536241</v>
      </c>
      <c r="D18" s="124" t="s">
        <v>156</v>
      </c>
      <c r="E18" s="119">
        <v>71.69958594119024</v>
      </c>
      <c r="F18" s="119">
        <v>1.8599827919723462</v>
      </c>
      <c r="G18" s="119">
        <v>0.6687639922620886</v>
      </c>
      <c r="H18" s="123">
        <v>4179.595764689135</v>
      </c>
      <c r="I18" s="123">
        <v>0.1084242830369857</v>
      </c>
      <c r="J18" s="123">
        <v>0.0389843694763856</v>
      </c>
      <c r="K18" s="134" t="s">
        <v>87</v>
      </c>
      <c r="L18" s="135"/>
    </row>
    <row r="19" ht="18" customHeight="1" x14ac:dyDescent="0.2">
      <c r="B19" s="122" t="s">
        <v>157</v>
      </c>
      <c r="C19" s="123">
        <v>254813.753233072</v>
      </c>
      <c r="D19" s="124" t="s">
        <v>156</v>
      </c>
      <c r="E19" s="119">
        <v>93.99999999999973</v>
      </c>
      <c r="F19" s="119">
        <v>0.9000000000000008</v>
      </c>
      <c r="G19" s="119">
        <v>0.8038443378996243</v>
      </c>
      <c r="H19" s="123">
        <v>23952.4928039087</v>
      </c>
      <c r="I19" s="123">
        <v>0.229332377909765</v>
      </c>
      <c r="J19" s="123">
        <v>0.204830592755357</v>
      </c>
      <c r="K19" s="134" t="s">
        <v>87</v>
      </c>
      <c r="L19" s="135"/>
    </row>
    <row r="20" ht="18" customHeight="1" x14ac:dyDescent="0.2">
      <c r="B20" s="122" t="s">
        <v>158</v>
      </c>
      <c r="C20" s="123">
        <v>57036.8954466912</v>
      </c>
      <c r="D20" s="124" t="s">
        <v>156</v>
      </c>
      <c r="E20" s="119">
        <v>57.02553274770832</v>
      </c>
      <c r="F20" s="119">
        <v>188.04229354576074</v>
      </c>
      <c r="G20" s="119">
        <v>1.3132749803991404</v>
      </c>
      <c r="H20" s="123">
        <v>3252.559349122904</v>
      </c>
      <c r="I20" s="123">
        <v>10.72534863652557</v>
      </c>
      <c r="J20" s="123">
        <v>0.0749051277497812</v>
      </c>
      <c r="K20" s="134" t="s">
        <v>87</v>
      </c>
      <c r="L20" s="135"/>
    </row>
    <row r="21" ht="18" customHeight="1" x14ac:dyDescent="0.2">
      <c r="B21" s="122" t="s">
        <v>159</v>
      </c>
      <c r="C21" s="123">
        <v>9708.03331068535</v>
      </c>
      <c r="D21" s="124" t="s">
        <v>156</v>
      </c>
      <c r="E21" s="119">
        <v>82.22222222222227</v>
      </c>
      <c r="F21" s="119">
        <v>0.5900000000000003</v>
      </c>
      <c r="G21" s="119">
        <v>1.199999999999998</v>
      </c>
      <c r="H21" s="123">
        <v>798.216072211907</v>
      </c>
      <c r="I21" s="123">
        <v>0.00572773965330436</v>
      </c>
      <c r="J21" s="123">
        <v>0.0116496399728224</v>
      </c>
      <c r="K21" s="134" t="s">
        <v>87</v>
      </c>
      <c r="L21" s="135"/>
    </row>
    <row r="22" ht="18" customHeight="1" x14ac:dyDescent="0.2">
      <c r="B22" s="122" t="s">
        <v>160</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161</v>
      </c>
      <c r="C23" s="123">
        <v>24416.0099801036</v>
      </c>
      <c r="D23" s="124" t="s">
        <v>156</v>
      </c>
      <c r="E23" s="119">
        <v>102.59080368393597</v>
      </c>
      <c r="F23" s="119">
        <v>13.737218796106907</v>
      </c>
      <c r="G23" s="119">
        <v>2.036076210125421</v>
      </c>
      <c r="H23" s="123">
        <v>2504.85808661383</v>
      </c>
      <c r="I23" s="123">
        <v>0.335408071224613</v>
      </c>
      <c r="J23" s="123">
        <v>0.0497128570666738</v>
      </c>
      <c r="K23" s="134" t="s">
        <v>87</v>
      </c>
      <c r="L23" s="135"/>
    </row>
    <row r="24" ht="18" customHeight="1" x14ac:dyDescent="0.2">
      <c r="B24" s="136" t="s">
        <v>162</v>
      </c>
      <c r="C24" s="123">
        <v>367953.7020348561</v>
      </c>
      <c r="D24" s="124" t="s">
        <v>154</v>
      </c>
      <c r="E24" s="49"/>
      <c r="F24" s="49"/>
      <c r="G24" s="49"/>
      <c r="H24" s="123">
        <v>30041.778221138266</v>
      </c>
      <c r="I24" s="123">
        <v>11.355043731630179</v>
      </c>
      <c r="J24" s="123">
        <v>0.3436346537292723</v>
      </c>
      <c r="K24" s="134" t="s">
        <v>87</v>
      </c>
      <c r="L24" s="135"/>
    </row>
    <row r="25" ht="18" customHeight="1" x14ac:dyDescent="0.2">
      <c r="B25" s="137" t="s">
        <v>155</v>
      </c>
      <c r="C25" s="123">
        <v>34972.6426668174</v>
      </c>
      <c r="D25" s="138" t="s">
        <v>156</v>
      </c>
      <c r="E25" s="119">
        <v>79.63389314661111</v>
      </c>
      <c r="F25" s="119">
        <v>2.2525265343771084</v>
      </c>
      <c r="G25" s="119">
        <v>0.8758343212087332</v>
      </c>
      <c r="H25" s="123">
        <v>2785.00768918395</v>
      </c>
      <c r="I25" s="123">
        <v>0.0787768055842952</v>
      </c>
      <c r="J25" s="123">
        <v>0.0306302407509676</v>
      </c>
      <c r="K25" s="134" t="s">
        <v>87</v>
      </c>
      <c r="L25" s="135"/>
    </row>
    <row r="26" ht="18" customHeight="1" x14ac:dyDescent="0.2">
      <c r="B26" s="137" t="s">
        <v>157</v>
      </c>
      <c r="C26" s="123">
        <v>254813.753233072</v>
      </c>
      <c r="D26" s="138" t="s">
        <v>156</v>
      </c>
      <c r="E26" s="119">
        <v>93.99999999999973</v>
      </c>
      <c r="F26" s="119">
        <v>0.9000000000000008</v>
      </c>
      <c r="G26" s="119">
        <v>0.8038443378996243</v>
      </c>
      <c r="H26" s="123">
        <v>23952.4928039087</v>
      </c>
      <c r="I26" s="123">
        <v>0.229332377909765</v>
      </c>
      <c r="J26" s="123">
        <v>0.204830592755357</v>
      </c>
      <c r="K26" s="134" t="s">
        <v>87</v>
      </c>
      <c r="L26" s="135"/>
    </row>
    <row r="27" ht="18" customHeight="1" x14ac:dyDescent="0.2">
      <c r="B27" s="137" t="s">
        <v>158</v>
      </c>
      <c r="C27" s="123">
        <v>44043.2628441777</v>
      </c>
      <c r="D27" s="138" t="s">
        <v>156</v>
      </c>
      <c r="E27" s="119">
        <v>56.89999999999998</v>
      </c>
      <c r="F27" s="119">
        <v>243.0746054200082</v>
      </c>
      <c r="G27" s="119">
        <v>1.0628486665274328</v>
      </c>
      <c r="H27" s="123">
        <v>2506.06165583371</v>
      </c>
      <c r="I27" s="123">
        <v>10.7057987372582</v>
      </c>
      <c r="J27" s="123">
        <v>0.0468113231834515</v>
      </c>
      <c r="K27" s="134" t="s">
        <v>87</v>
      </c>
      <c r="L27" s="135"/>
    </row>
    <row r="28" ht="18" customHeight="1" x14ac:dyDescent="0.2">
      <c r="B28" s="122" t="s">
        <v>159</v>
      </c>
      <c r="C28" s="123">
        <v>9708.03331068535</v>
      </c>
      <c r="D28" s="138" t="s">
        <v>156</v>
      </c>
      <c r="E28" s="119">
        <v>82.22222222222227</v>
      </c>
      <c r="F28" s="119">
        <v>0.5900000000000003</v>
      </c>
      <c r="G28" s="119">
        <v>1.199999999999998</v>
      </c>
      <c r="H28" s="123">
        <v>798.216072211907</v>
      </c>
      <c r="I28" s="123">
        <v>0.00572773965330436</v>
      </c>
      <c r="J28" s="123">
        <v>0.0116496399728224</v>
      </c>
      <c r="K28" s="134" t="s">
        <v>87</v>
      </c>
      <c r="L28" s="135"/>
    </row>
    <row r="29" ht="18" customHeight="1" x14ac:dyDescent="0.2">
      <c r="B29" s="122" t="s">
        <v>160</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161</v>
      </c>
      <c r="C30" s="123">
        <v>24416.0099801036</v>
      </c>
      <c r="D30" s="138" t="s">
        <v>156</v>
      </c>
      <c r="E30" s="119">
        <v>102.59080368393597</v>
      </c>
      <c r="F30" s="119">
        <v>13.737218796106907</v>
      </c>
      <c r="G30" s="119">
        <v>2.036076210125421</v>
      </c>
      <c r="H30" s="123">
        <v>2504.85808661383</v>
      </c>
      <c r="I30" s="123">
        <v>0.335408071224613</v>
      </c>
      <c r="J30" s="123">
        <v>0.0497128570666738</v>
      </c>
      <c r="K30" s="134" t="s">
        <v>87</v>
      </c>
      <c r="L30" s="135"/>
    </row>
    <row r="31" ht="18" customHeight="1" x14ac:dyDescent="0.2">
      <c r="B31" s="136" t="s">
        <v>82</v>
      </c>
      <c r="C31" s="123">
        <v>23220.01377</v>
      </c>
      <c r="D31" s="124" t="s">
        <v>154</v>
      </c>
      <c r="E31" s="49"/>
      <c r="F31" s="49"/>
      <c r="G31" s="49"/>
      <c r="H31" s="123">
        <v>1387.140420957</v>
      </c>
      <c r="I31" s="123">
        <v>0.02955702011</v>
      </c>
      <c r="J31" s="123">
        <v>0.008313925462</v>
      </c>
      <c r="K31" s="134" t="s">
        <v>87</v>
      </c>
      <c r="L31" s="135"/>
    </row>
    <row r="32" ht="18" customHeight="1" x14ac:dyDescent="0.2">
      <c r="B32" s="137" t="s">
        <v>155</v>
      </c>
      <c r="C32" s="27">
        <v>23220.01377</v>
      </c>
      <c r="D32" s="138" t="s">
        <v>156</v>
      </c>
      <c r="E32" s="119">
        <v>59.73900079030831</v>
      </c>
      <c r="F32" s="119">
        <v>1.272911394574078</v>
      </c>
      <c r="G32" s="119">
        <v>0.3580499798299646</v>
      </c>
      <c r="H32" s="27">
        <v>1387.140420957</v>
      </c>
      <c r="I32" s="27">
        <v>0.02955702011</v>
      </c>
      <c r="J32" s="27">
        <v>0.008313925462</v>
      </c>
      <c r="K32" s="139" t="s">
        <v>87</v>
      </c>
      <c r="L32" s="135"/>
    </row>
    <row r="33" ht="18" customHeight="1" x14ac:dyDescent="0.2">
      <c r="B33" s="137" t="s">
        <v>157</v>
      </c>
      <c r="C33" s="27" t="s">
        <v>87</v>
      </c>
      <c r="D33" s="138" t="s">
        <v>156</v>
      </c>
      <c r="E33" s="119" t="s">
        <v>87</v>
      </c>
      <c r="F33" s="119" t="s">
        <v>87</v>
      </c>
      <c r="G33" s="119" t="s">
        <v>87</v>
      </c>
      <c r="H33" s="27" t="s">
        <v>87</v>
      </c>
      <c r="I33" s="27" t="s">
        <v>87</v>
      </c>
      <c r="J33" s="27" t="s">
        <v>87</v>
      </c>
      <c r="K33" s="139" t="s">
        <v>87</v>
      </c>
      <c r="L33" s="135"/>
    </row>
    <row r="34" ht="18" customHeight="1" x14ac:dyDescent="0.2">
      <c r="B34" s="137" t="s">
        <v>158</v>
      </c>
      <c r="C34" s="27" t="s">
        <v>87</v>
      </c>
      <c r="D34" s="138" t="s">
        <v>156</v>
      </c>
      <c r="E34" s="119" t="s">
        <v>87</v>
      </c>
      <c r="F34" s="119" t="s">
        <v>87</v>
      </c>
      <c r="G34" s="119" t="s">
        <v>87</v>
      </c>
      <c r="H34" s="27" t="s">
        <v>87</v>
      </c>
      <c r="I34" s="27" t="s">
        <v>87</v>
      </c>
      <c r="J34" s="27" t="s">
        <v>87</v>
      </c>
      <c r="K34" s="139" t="s">
        <v>87</v>
      </c>
      <c r="L34" s="135"/>
    </row>
    <row r="35" ht="18" customHeight="1" x14ac:dyDescent="0.2">
      <c r="B35" s="122" t="s">
        <v>159</v>
      </c>
      <c r="C35" s="27" t="s">
        <v>87</v>
      </c>
      <c r="D35" s="138" t="s">
        <v>156</v>
      </c>
      <c r="E35" s="119" t="s">
        <v>87</v>
      </c>
      <c r="F35" s="119" t="s">
        <v>87</v>
      </c>
      <c r="G35" s="119" t="s">
        <v>87</v>
      </c>
      <c r="H35" s="27" t="s">
        <v>87</v>
      </c>
      <c r="I35" s="27" t="s">
        <v>87</v>
      </c>
      <c r="J35" s="27" t="s">
        <v>87</v>
      </c>
      <c r="K35" s="139" t="s">
        <v>87</v>
      </c>
      <c r="L35" s="135"/>
    </row>
    <row r="36" ht="18" customHeight="1" x14ac:dyDescent="0.2">
      <c r="B36" s="122" t="s">
        <v>160</v>
      </c>
      <c r="C36" s="27" t="s">
        <v>87</v>
      </c>
      <c r="D36" s="138" t="s">
        <v>87</v>
      </c>
      <c r="E36" s="119" t="s">
        <v>87</v>
      </c>
      <c r="F36" s="119" t="s">
        <v>87</v>
      </c>
      <c r="G36" s="119" t="s">
        <v>87</v>
      </c>
      <c r="H36" s="27" t="s">
        <v>87</v>
      </c>
      <c r="I36" s="27" t="s">
        <v>87</v>
      </c>
      <c r="J36" s="27" t="s">
        <v>87</v>
      </c>
      <c r="K36" s="139" t="s">
        <v>87</v>
      </c>
      <c r="L36" s="135"/>
    </row>
    <row r="37" ht="18" customHeight="1" x14ac:dyDescent="0.2">
      <c r="B37" s="122" t="s">
        <v>161</v>
      </c>
      <c r="C37" s="27" t="s">
        <v>87</v>
      </c>
      <c r="D37" s="138" t="s">
        <v>156</v>
      </c>
      <c r="E37" s="119" t="s">
        <v>87</v>
      </c>
      <c r="F37" s="119" t="s">
        <v>87</v>
      </c>
      <c r="G37" s="119" t="s">
        <v>87</v>
      </c>
      <c r="H37" s="27" t="s">
        <v>87</v>
      </c>
      <c r="I37" s="27" t="s">
        <v>87</v>
      </c>
      <c r="J37" s="27" t="s">
        <v>87</v>
      </c>
      <c r="K37" s="139" t="s">
        <v>87</v>
      </c>
      <c r="L37" s="135"/>
    </row>
    <row r="38" ht="18" customHeight="1" x14ac:dyDescent="0.2">
      <c r="B38" s="136" t="s">
        <v>163</v>
      </c>
      <c r="C38" s="123">
        <v>13094.140761058501</v>
      </c>
      <c r="D38" s="124" t="s">
        <v>154</v>
      </c>
      <c r="E38" s="49"/>
      <c r="F38" s="49"/>
      <c r="G38" s="49"/>
      <c r="H38" s="123">
        <v>753.9453478373784</v>
      </c>
      <c r="I38" s="123">
        <v>0.0196403566100607</v>
      </c>
      <c r="J38" s="123">
        <v>0.028134007829747697</v>
      </c>
      <c r="K38" s="134" t="s">
        <v>87</v>
      </c>
      <c r="L38" s="135"/>
    </row>
    <row r="39" ht="18" customHeight="1" x14ac:dyDescent="0.2">
      <c r="B39" s="137" t="s">
        <v>155</v>
      </c>
      <c r="C39" s="140">
        <v>100.508158545</v>
      </c>
      <c r="D39" s="138" t="s">
        <v>156</v>
      </c>
      <c r="E39" s="119">
        <v>74.1</v>
      </c>
      <c r="F39" s="119">
        <v>0.9</v>
      </c>
      <c r="G39" s="119">
        <v>0.39999999999999997</v>
      </c>
      <c r="H39" s="140">
        <v>7.4476545481845</v>
      </c>
      <c r="I39" s="140">
        <v>0.0000904573426905</v>
      </c>
      <c r="J39" s="140">
        <v>0.000040203263418</v>
      </c>
      <c r="K39" s="141" t="s">
        <v>87</v>
      </c>
      <c r="L39" s="135"/>
    </row>
    <row r="40" ht="18" customHeight="1" x14ac:dyDescent="0.2">
      <c r="B40" s="137" t="s">
        <v>157</v>
      </c>
      <c r="C40" s="140" t="s">
        <v>87</v>
      </c>
      <c r="D40" s="138" t="s">
        <v>156</v>
      </c>
      <c r="E40" s="119" t="s">
        <v>87</v>
      </c>
      <c r="F40" s="119" t="s">
        <v>87</v>
      </c>
      <c r="G40" s="119" t="s">
        <v>87</v>
      </c>
      <c r="H40" s="140" t="s">
        <v>87</v>
      </c>
      <c r="I40" s="140" t="s">
        <v>87</v>
      </c>
      <c r="J40" s="140" t="s">
        <v>87</v>
      </c>
      <c r="K40" s="141" t="s">
        <v>87</v>
      </c>
      <c r="L40" s="135"/>
    </row>
    <row r="41" ht="18" customHeight="1" x14ac:dyDescent="0.2">
      <c r="B41" s="137" t="s">
        <v>158</v>
      </c>
      <c r="C41" s="140">
        <v>12993.6326025135</v>
      </c>
      <c r="D41" s="138" t="s">
        <v>156</v>
      </c>
      <c r="E41" s="119">
        <v>57.451038991574286</v>
      </c>
      <c r="F41" s="119">
        <v>1.504575345895839</v>
      </c>
      <c r="G41" s="119">
        <v>2.162120896114548</v>
      </c>
      <c r="H41" s="140">
        <v>746.497693289194</v>
      </c>
      <c r="I41" s="140">
        <v>0.0195498992673702</v>
      </c>
      <c r="J41" s="140">
        <v>0.0280938045663297</v>
      </c>
      <c r="K41" s="141" t="s">
        <v>87</v>
      </c>
      <c r="L41" s="135"/>
    </row>
    <row r="42" ht="18" customHeight="1" x14ac:dyDescent="0.2">
      <c r="B42" s="122" t="s">
        <v>159</v>
      </c>
      <c r="C42" s="140" t="s">
        <v>87</v>
      </c>
      <c r="D42" s="138" t="s">
        <v>156</v>
      </c>
      <c r="E42" s="119" t="s">
        <v>87</v>
      </c>
      <c r="F42" s="119" t="s">
        <v>87</v>
      </c>
      <c r="G42" s="119" t="s">
        <v>87</v>
      </c>
      <c r="H42" s="140" t="s">
        <v>87</v>
      </c>
      <c r="I42" s="140" t="s">
        <v>87</v>
      </c>
      <c r="J42" s="140" t="s">
        <v>87</v>
      </c>
      <c r="K42" s="141" t="s">
        <v>87</v>
      </c>
      <c r="L42" s="135"/>
    </row>
    <row r="43" ht="18" customHeight="1" x14ac:dyDescent="0.2">
      <c r="B43" s="122" t="s">
        <v>160</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161</v>
      </c>
      <c r="C44" s="140" t="s">
        <v>87</v>
      </c>
      <c r="D44" s="142" t="s">
        <v>156</v>
      </c>
      <c r="E44" s="119" t="s">
        <v>87</v>
      </c>
      <c r="F44" s="119" t="s">
        <v>87</v>
      </c>
      <c r="G44" s="119" t="s">
        <v>87</v>
      </c>
      <c r="H44" s="140" t="s">
        <v>87</v>
      </c>
      <c r="I44" s="140" t="s">
        <v>87</v>
      </c>
      <c r="J44" s="140" t="s">
        <v>87</v>
      </c>
      <c r="K44" s="141" t="s">
        <v>87</v>
      </c>
      <c r="L44" s="135"/>
    </row>
    <row r="45" ht="18" customHeight="1" x14ac:dyDescent="0.2">
      <c r="B45" s="143" t="s">
        <v>164</v>
      </c>
      <c r="C45" s="140">
        <v>13094.140761058501</v>
      </c>
      <c r="D45" s="119" t="s">
        <v>154</v>
      </c>
      <c r="E45" s="144"/>
      <c r="F45" s="144"/>
      <c r="G45" s="144"/>
      <c r="H45" s="140">
        <v>753.9453478373784</v>
      </c>
      <c r="I45" s="140">
        <v>0.0196403566100607</v>
      </c>
      <c r="J45" s="140">
        <v>0.028134007829747697</v>
      </c>
      <c r="K45" s="141" t="s">
        <v>87</v>
      </c>
      <c r="L45" s="135"/>
    </row>
    <row r="46" ht="18" customHeight="1" x14ac:dyDescent="0.2">
      <c r="B46" s="122" t="s">
        <v>155</v>
      </c>
      <c r="C46" s="27">
        <v>100.508158545</v>
      </c>
      <c r="D46" s="119" t="s">
        <v>156</v>
      </c>
      <c r="E46" s="119">
        <v>74.1</v>
      </c>
      <c r="F46" s="119">
        <v>0.9</v>
      </c>
      <c r="G46" s="119">
        <v>0.39999999999999997</v>
      </c>
      <c r="H46" s="27">
        <v>7.4476545481845</v>
      </c>
      <c r="I46" s="27">
        <v>0.0000904573426905</v>
      </c>
      <c r="J46" s="27">
        <v>0.000040203263418</v>
      </c>
      <c r="K46" s="139" t="s">
        <v>87</v>
      </c>
      <c r="L46" s="135"/>
    </row>
    <row r="47" ht="18" customHeight="1" x14ac:dyDescent="0.2">
      <c r="B47" s="122" t="s">
        <v>157</v>
      </c>
      <c r="C47" s="27" t="s">
        <v>87</v>
      </c>
      <c r="D47" s="119" t="s">
        <v>156</v>
      </c>
      <c r="E47" s="119" t="s">
        <v>87</v>
      </c>
      <c r="F47" s="119" t="s">
        <v>87</v>
      </c>
      <c r="G47" s="119" t="s">
        <v>87</v>
      </c>
      <c r="H47" s="27" t="s">
        <v>87</v>
      </c>
      <c r="I47" s="27" t="s">
        <v>87</v>
      </c>
      <c r="J47" s="27" t="s">
        <v>87</v>
      </c>
      <c r="K47" s="139" t="s">
        <v>87</v>
      </c>
    </row>
    <row r="48" ht="18" customHeight="1" x14ac:dyDescent="0.2">
      <c r="B48" s="137" t="s">
        <v>158</v>
      </c>
      <c r="C48" s="27">
        <v>12993.6326025135</v>
      </c>
      <c r="D48" s="119" t="s">
        <v>156</v>
      </c>
      <c r="E48" s="119">
        <v>57.451038991574286</v>
      </c>
      <c r="F48" s="119">
        <v>1.504575345895839</v>
      </c>
      <c r="G48" s="119">
        <v>2.162120896114548</v>
      </c>
      <c r="H48" s="27">
        <v>746.497693289194</v>
      </c>
      <c r="I48" s="27">
        <v>0.0195498992673702</v>
      </c>
      <c r="J48" s="27">
        <v>0.0280938045663297</v>
      </c>
      <c r="K48" s="139" t="s">
        <v>87</v>
      </c>
    </row>
    <row r="49" ht="18" customHeight="1" x14ac:dyDescent="0.2">
      <c r="B49" s="122" t="s">
        <v>159</v>
      </c>
      <c r="C49" s="27" t="s">
        <v>87</v>
      </c>
      <c r="D49" s="119" t="s">
        <v>156</v>
      </c>
      <c r="E49" s="119" t="s">
        <v>87</v>
      </c>
      <c r="F49" s="119" t="s">
        <v>87</v>
      </c>
      <c r="G49" s="119" t="s">
        <v>87</v>
      </c>
      <c r="H49" s="27" t="s">
        <v>87</v>
      </c>
      <c r="I49" s="27" t="s">
        <v>87</v>
      </c>
      <c r="J49" s="27" t="s">
        <v>87</v>
      </c>
      <c r="K49" s="139" t="s">
        <v>87</v>
      </c>
    </row>
    <row r="50" ht="18" customHeight="1" x14ac:dyDescent="0.2">
      <c r="B50" s="122" t="s">
        <v>160</v>
      </c>
      <c r="C50" s="27" t="s">
        <v>87</v>
      </c>
      <c r="D50" s="119" t="s">
        <v>87</v>
      </c>
      <c r="E50" s="119" t="s">
        <v>87</v>
      </c>
      <c r="F50" s="119" t="s">
        <v>87</v>
      </c>
      <c r="G50" s="119" t="s">
        <v>87</v>
      </c>
      <c r="H50" s="27" t="s">
        <v>87</v>
      </c>
      <c r="I50" s="27" t="s">
        <v>87</v>
      </c>
      <c r="J50" s="27" t="s">
        <v>87</v>
      </c>
      <c r="K50" s="139" t="s">
        <v>87</v>
      </c>
    </row>
    <row r="51" ht="18" customHeight="1" x14ac:dyDescent="0.2">
      <c r="B51" s="122" t="s">
        <v>161</v>
      </c>
      <c r="C51" s="27" t="s">
        <v>87</v>
      </c>
      <c r="D51" s="119" t="s">
        <v>156</v>
      </c>
      <c r="E51" s="119" t="s">
        <v>87</v>
      </c>
      <c r="F51" s="119" t="s">
        <v>87</v>
      </c>
      <c r="G51" s="119" t="s">
        <v>87</v>
      </c>
      <c r="H51" s="27" t="s">
        <v>87</v>
      </c>
      <c r="I51" s="27" t="s">
        <v>87</v>
      </c>
      <c r="J51" s="27" t="s">
        <v>87</v>
      </c>
      <c r="K51" s="139" t="s">
        <v>87</v>
      </c>
    </row>
    <row r="52" ht="18" customHeight="1" x14ac:dyDescent="0.2">
      <c r="B52" s="143" t="s">
        <v>165</v>
      </c>
      <c r="C52" s="140" t="s">
        <v>87</v>
      </c>
      <c r="D52" s="119" t="s">
        <v>154</v>
      </c>
      <c r="E52" s="144"/>
      <c r="F52" s="144"/>
      <c r="G52" s="144"/>
      <c r="H52" s="140" t="s">
        <v>87</v>
      </c>
      <c r="I52" s="140" t="s">
        <v>87</v>
      </c>
      <c r="J52" s="140" t="s">
        <v>87</v>
      </c>
      <c r="K52" s="141" t="s">
        <v>87</v>
      </c>
    </row>
    <row r="53" ht="18" customHeight="1" x14ac:dyDescent="0.2">
      <c r="B53" s="122" t="s">
        <v>155</v>
      </c>
      <c r="C53" s="27" t="s">
        <v>87</v>
      </c>
      <c r="D53" s="119" t="s">
        <v>156</v>
      </c>
      <c r="E53" s="119" t="s">
        <v>87</v>
      </c>
      <c r="F53" s="119" t="s">
        <v>87</v>
      </c>
      <c r="G53" s="119" t="s">
        <v>87</v>
      </c>
      <c r="H53" s="27" t="s">
        <v>87</v>
      </c>
      <c r="I53" s="27" t="s">
        <v>87</v>
      </c>
      <c r="J53" s="27" t="s">
        <v>87</v>
      </c>
      <c r="K53" s="139" t="s">
        <v>87</v>
      </c>
      <c r="L53" s="135"/>
    </row>
    <row r="54" ht="18" customHeight="1" x14ac:dyDescent="0.2">
      <c r="B54" s="122" t="s">
        <v>157</v>
      </c>
      <c r="C54" s="27" t="s">
        <v>87</v>
      </c>
      <c r="D54" s="119" t="s">
        <v>156</v>
      </c>
      <c r="E54" s="119" t="s">
        <v>87</v>
      </c>
      <c r="F54" s="119" t="s">
        <v>87</v>
      </c>
      <c r="G54" s="119" t="s">
        <v>87</v>
      </c>
      <c r="H54" s="27" t="s">
        <v>87</v>
      </c>
      <c r="I54" s="27" t="s">
        <v>87</v>
      </c>
      <c r="J54" s="27" t="s">
        <v>87</v>
      </c>
      <c r="K54" s="139" t="s">
        <v>87</v>
      </c>
    </row>
    <row r="55" ht="18" customHeight="1" x14ac:dyDescent="0.2">
      <c r="B55" s="122" t="s">
        <v>158</v>
      </c>
      <c r="C55" s="27" t="s">
        <v>87</v>
      </c>
      <c r="D55" s="119" t="s">
        <v>156</v>
      </c>
      <c r="E55" s="119" t="s">
        <v>87</v>
      </c>
      <c r="F55" s="119" t="s">
        <v>87</v>
      </c>
      <c r="G55" s="119" t="s">
        <v>87</v>
      </c>
      <c r="H55" s="27" t="s">
        <v>87</v>
      </c>
      <c r="I55" s="27" t="s">
        <v>87</v>
      </c>
      <c r="J55" s="27" t="s">
        <v>87</v>
      </c>
      <c r="K55" s="139" t="s">
        <v>87</v>
      </c>
    </row>
    <row r="56" ht="18" customHeight="1" x14ac:dyDescent="0.2">
      <c r="B56" s="122" t="s">
        <v>159</v>
      </c>
      <c r="C56" s="27" t="s">
        <v>87</v>
      </c>
      <c r="D56" s="119" t="s">
        <v>156</v>
      </c>
      <c r="E56" s="119" t="s">
        <v>87</v>
      </c>
      <c r="F56" s="119" t="s">
        <v>87</v>
      </c>
      <c r="G56" s="119" t="s">
        <v>87</v>
      </c>
      <c r="H56" s="27" t="s">
        <v>87</v>
      </c>
      <c r="I56" s="27" t="s">
        <v>87</v>
      </c>
      <c r="J56" s="27" t="s">
        <v>87</v>
      </c>
      <c r="K56" s="139" t="s">
        <v>87</v>
      </c>
    </row>
    <row r="57" ht="18" customHeight="1" x14ac:dyDescent="0.2">
      <c r="B57" s="122" t="s">
        <v>160</v>
      </c>
      <c r="C57" s="27" t="s">
        <v>87</v>
      </c>
      <c r="D57" s="119" t="s">
        <v>87</v>
      </c>
      <c r="E57" s="119" t="s">
        <v>87</v>
      </c>
      <c r="F57" s="119" t="s">
        <v>87</v>
      </c>
      <c r="G57" s="119" t="s">
        <v>87</v>
      </c>
      <c r="H57" s="27" t="s">
        <v>87</v>
      </c>
      <c r="I57" s="27" t="s">
        <v>87</v>
      </c>
      <c r="J57" s="27" t="s">
        <v>87</v>
      </c>
      <c r="K57" s="139" t="s">
        <v>87</v>
      </c>
    </row>
    <row r="58" ht="18" customHeight="1" x14ac:dyDescent="0.2">
      <c r="B58" s="145" t="s">
        <v>161</v>
      </c>
      <c r="C58" s="40" t="s">
        <v>87</v>
      </c>
      <c r="D58" s="128" t="s">
        <v>156</v>
      </c>
      <c r="E58" s="128" t="s">
        <v>87</v>
      </c>
      <c r="F58" s="128" t="s">
        <v>87</v>
      </c>
      <c r="G58" s="128" t="s">
        <v>87</v>
      </c>
      <c r="H58" s="40" t="s">
        <v>87</v>
      </c>
      <c r="I58" s="40" t="s">
        <v>87</v>
      </c>
      <c r="J58" s="40" t="s">
        <v>87</v>
      </c>
      <c r="K58" s="146" t="s">
        <v>87</v>
      </c>
    </row>
    <row r="59" ht="14.1" customHeight="1" x14ac:dyDescent="0.2">
      <c r="B59" s="147" t="s">
        <v>134</v>
      </c>
    </row>
    <row r="60" ht="14.1" customHeight="1" x14ac:dyDescent="0.2">
      <c r="B60" s="147" t="s">
        <v>166</v>
      </c>
      <c r="C60" s="148"/>
      <c r="L60" s="135"/>
    </row>
    <row r="61" ht="14.1" customHeight="1" x14ac:dyDescent="0.2">
      <c r="B61" s="147" t="s">
        <v>167</v>
      </c>
    </row>
    <row r="62" ht="14.1" customHeight="1" x14ac:dyDescent="0.2">
      <c r="B62" s="147" t="s">
        <v>168</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140</v>
      </c>
      <c r="C2" s="99"/>
      <c r="J2" s="100"/>
      <c r="K2" s="100" t="s">
        <v>64</v>
      </c>
    </row>
    <row r="3" ht="18.95" customHeight="1" x14ac:dyDescent="0.25">
      <c r="B3" s="3" t="s">
        <v>170</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171</v>
      </c>
      <c r="F8" s="111" t="s">
        <v>69</v>
      </c>
      <c r="G8" s="110" t="s">
        <v>70</v>
      </c>
      <c r="H8" s="110" t="s">
        <v>172</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173</v>
      </c>
      <c r="C10" s="119">
        <v>88940.75512433925</v>
      </c>
      <c r="D10" s="119" t="s">
        <v>154</v>
      </c>
      <c r="E10" s="49"/>
      <c r="F10" s="49"/>
      <c r="G10" s="49"/>
      <c r="H10" s="119">
        <v>6072.059677893425</v>
      </c>
      <c r="I10" s="119">
        <v>0.3884623022553734</v>
      </c>
      <c r="J10" s="120">
        <v>0.25397147744377246</v>
      </c>
      <c r="K10" s="121" t="s">
        <v>87</v>
      </c>
    </row>
    <row r="11" ht="18" customHeight="1" x14ac:dyDescent="0.2">
      <c r="B11" s="122" t="s">
        <v>155</v>
      </c>
      <c r="C11" s="119">
        <v>34889.08917411518</v>
      </c>
      <c r="D11" s="124" t="s">
        <v>156</v>
      </c>
      <c r="E11" s="119">
        <v>77.51042757298038</v>
      </c>
      <c r="F11" s="119">
        <v>2.160822832176919</v>
      </c>
      <c r="G11" s="119">
        <v>2.944770352772278</v>
      </c>
      <c r="H11" s="119">
        <v>2704.2682195175084</v>
      </c>
      <c r="I11" s="119">
        <v>0.07538914048128464</v>
      </c>
      <c r="J11" s="119">
        <v>0.10274035543516262</v>
      </c>
      <c r="K11" s="121" t="s">
        <v>87</v>
      </c>
    </row>
    <row r="12" ht="18" customHeight="1" x14ac:dyDescent="0.2">
      <c r="B12" s="122" t="s">
        <v>157</v>
      </c>
      <c r="C12" s="119">
        <v>14517.707999999964</v>
      </c>
      <c r="D12" s="124" t="s">
        <v>156</v>
      </c>
      <c r="E12" s="119">
        <v>95.4386910902189</v>
      </c>
      <c r="F12" s="119">
        <v>10</v>
      </c>
      <c r="G12" s="119">
        <v>5.729463553751058</v>
      </c>
      <c r="H12" s="119">
        <v>1385.551049149996</v>
      </c>
      <c r="I12" s="119">
        <v>0.14517707999999963</v>
      </c>
      <c r="J12" s="119">
        <v>0.08317867886999997</v>
      </c>
      <c r="K12" s="121" t="s">
        <v>87</v>
      </c>
    </row>
    <row r="13" ht="18" customHeight="1" x14ac:dyDescent="0.2">
      <c r="B13" s="122" t="s">
        <v>158</v>
      </c>
      <c r="C13" s="119">
        <v>34818.722430931324</v>
      </c>
      <c r="D13" s="124" t="s">
        <v>156</v>
      </c>
      <c r="E13" s="119">
        <v>56.90000000000011</v>
      </c>
      <c r="F13" s="119">
        <v>3.3693538019001577</v>
      </c>
      <c r="G13" s="119">
        <v>1.0424665541469444</v>
      </c>
      <c r="H13" s="119">
        <v>1981.1853063199962</v>
      </c>
      <c r="I13" s="119">
        <v>0.11731659479996476</v>
      </c>
      <c r="J13" s="119">
        <v>0.03629735359237189</v>
      </c>
      <c r="K13" s="121" t="s">
        <v>87</v>
      </c>
    </row>
    <row r="14" ht="18" customHeight="1" x14ac:dyDescent="0.2">
      <c r="B14" s="122" t="s">
        <v>159</v>
      </c>
      <c r="C14" s="119">
        <v>12.832332639615</v>
      </c>
      <c r="D14" s="124" t="s">
        <v>156</v>
      </c>
      <c r="E14" s="119">
        <v>82.22222222222223</v>
      </c>
      <c r="F14" s="119">
        <v>30</v>
      </c>
      <c r="G14" s="119">
        <v>4</v>
      </c>
      <c r="H14" s="119">
        <v>1.0551029059239</v>
      </c>
      <c r="I14" s="119">
        <v>0.00038496997918845</v>
      </c>
      <c r="J14" s="119">
        <v>0.00005132933055846</v>
      </c>
      <c r="K14" s="121" t="s">
        <v>87</v>
      </c>
    </row>
    <row r="15" ht="18" customHeight="1" x14ac:dyDescent="0.2">
      <c r="B15" s="122" t="s">
        <v>160</v>
      </c>
      <c r="C15" s="119" t="s">
        <v>87</v>
      </c>
      <c r="D15" s="124" t="s">
        <v>87</v>
      </c>
      <c r="E15" s="119" t="s">
        <v>87</v>
      </c>
      <c r="F15" s="119" t="s">
        <v>87</v>
      </c>
      <c r="G15" s="119" t="s">
        <v>87</v>
      </c>
      <c r="H15" s="119" t="s">
        <v>87</v>
      </c>
      <c r="I15" s="119" t="s">
        <v>87</v>
      </c>
      <c r="J15" s="119" t="s">
        <v>87</v>
      </c>
      <c r="K15" s="121" t="s">
        <v>87</v>
      </c>
    </row>
    <row r="16" ht="18" customHeight="1" x14ac:dyDescent="0.2">
      <c r="B16" s="122" t="s">
        <v>161</v>
      </c>
      <c r="C16" s="119">
        <v>4702.4031866531695</v>
      </c>
      <c r="D16" s="160" t="s">
        <v>156</v>
      </c>
      <c r="E16" s="119">
        <v>99.2726946715532</v>
      </c>
      <c r="F16" s="119">
        <v>10.674226560879136</v>
      </c>
      <c r="G16" s="119">
        <v>6.742033585223887</v>
      </c>
      <c r="H16" s="119">
        <v>466.8202357711589</v>
      </c>
      <c r="I16" s="119">
        <v>0.05019451699493595</v>
      </c>
      <c r="J16" s="119">
        <v>0.0317037602156795</v>
      </c>
      <c r="K16" s="121" t="s">
        <v>87</v>
      </c>
    </row>
    <row r="17" ht="18" customHeight="1" x14ac:dyDescent="0.2">
      <c r="B17" s="161" t="s">
        <v>174</v>
      </c>
      <c r="C17" s="119">
        <v>2351.623219951249</v>
      </c>
      <c r="D17" s="119" t="s">
        <v>154</v>
      </c>
      <c r="E17" s="49"/>
      <c r="F17" s="49"/>
      <c r="G17" s="49"/>
      <c r="H17" s="119">
        <v>140.0672611934529</v>
      </c>
      <c r="I17" s="119">
        <v>0.0022738698125709354</v>
      </c>
      <c r="J17" s="119">
        <v>0.0026479386477980963</v>
      </c>
      <c r="K17" s="121" t="s">
        <v>87</v>
      </c>
    </row>
    <row r="18" ht="18" customHeight="1" x14ac:dyDescent="0.2">
      <c r="B18" s="122" t="s">
        <v>155</v>
      </c>
      <c r="C18" s="162">
        <v>370.361390912049</v>
      </c>
      <c r="D18" s="124" t="s">
        <v>156</v>
      </c>
      <c r="E18" s="119">
        <v>73.53103072272597</v>
      </c>
      <c r="F18" s="119">
        <v>0.7242930275124826</v>
      </c>
      <c r="G18" s="119">
        <v>1.7964172923902255</v>
      </c>
      <c r="H18" s="162">
        <v>27.2330548136654</v>
      </c>
      <c r="I18" s="162">
        <v>0.000268250173097422</v>
      </c>
      <c r="J18" s="162">
        <v>0.000665323607068101</v>
      </c>
      <c r="K18" s="163" t="s">
        <v>87</v>
      </c>
    </row>
    <row r="19" ht="18" customHeight="1" x14ac:dyDescent="0.2">
      <c r="B19" s="122" t="s">
        <v>157</v>
      </c>
      <c r="C19" s="162">
        <v>2.70642338159035</v>
      </c>
      <c r="D19" s="124" t="s">
        <v>156</v>
      </c>
      <c r="E19" s="119">
        <v>94.00000000000004</v>
      </c>
      <c r="F19" s="119">
        <v>10.000000000000002</v>
      </c>
      <c r="G19" s="119">
        <v>1.4999999999999982</v>
      </c>
      <c r="H19" s="162">
        <v>0.254403797869493</v>
      </c>
      <c r="I19" s="162">
        <v>0.0000270642338159035</v>
      </c>
      <c r="J19" s="162">
        <v>0.00000405963507238552</v>
      </c>
      <c r="K19" s="163" t="s">
        <v>87</v>
      </c>
    </row>
    <row r="20" ht="18" customHeight="1" x14ac:dyDescent="0.2">
      <c r="B20" s="122" t="s">
        <v>158</v>
      </c>
      <c r="C20" s="162">
        <v>1978.55540565761</v>
      </c>
      <c r="D20" s="124" t="s">
        <v>156</v>
      </c>
      <c r="E20" s="119">
        <v>56.9</v>
      </c>
      <c r="F20" s="119">
        <v>0.9999999999999999</v>
      </c>
      <c r="G20" s="119">
        <v>0.9999999999999999</v>
      </c>
      <c r="H20" s="162">
        <v>112.579802581918</v>
      </c>
      <c r="I20" s="162">
        <v>0.00197855540565761</v>
      </c>
      <c r="J20" s="162">
        <v>0.00197855540565761</v>
      </c>
      <c r="K20" s="163" t="s">
        <v>87</v>
      </c>
    </row>
    <row r="21" ht="18" customHeight="1" x14ac:dyDescent="0.2">
      <c r="B21" s="122" t="s">
        <v>159</v>
      </c>
      <c r="C21" s="162" t="s">
        <v>87</v>
      </c>
      <c r="D21" s="124" t="s">
        <v>156</v>
      </c>
      <c r="E21" s="119" t="s">
        <v>87</v>
      </c>
      <c r="F21" s="119" t="s">
        <v>87</v>
      </c>
      <c r="G21" s="119" t="s">
        <v>87</v>
      </c>
      <c r="H21" s="162" t="s">
        <v>87</v>
      </c>
      <c r="I21" s="162" t="s">
        <v>87</v>
      </c>
      <c r="J21" s="162" t="s">
        <v>87</v>
      </c>
      <c r="K21" s="163" t="s">
        <v>87</v>
      </c>
    </row>
    <row r="22" ht="18" customHeight="1" x14ac:dyDescent="0.2">
      <c r="B22" s="122" t="s">
        <v>160</v>
      </c>
      <c r="C22" s="162" t="s">
        <v>87</v>
      </c>
      <c r="D22" s="124" t="s">
        <v>87</v>
      </c>
      <c r="E22" s="119" t="s">
        <v>87</v>
      </c>
      <c r="F22" s="119" t="s">
        <v>87</v>
      </c>
      <c r="G22" s="119" t="s">
        <v>87</v>
      </c>
      <c r="H22" s="162" t="s">
        <v>87</v>
      </c>
      <c r="I22" s="162" t="s">
        <v>87</v>
      </c>
      <c r="J22" s="162" t="s">
        <v>87</v>
      </c>
      <c r="K22" s="163" t="s">
        <v>87</v>
      </c>
    </row>
    <row r="23" ht="18" customHeight="1" x14ac:dyDescent="0.2">
      <c r="B23" s="122" t="s">
        <v>161</v>
      </c>
      <c r="C23" s="162" t="s">
        <v>87</v>
      </c>
      <c r="D23" s="124" t="s">
        <v>156</v>
      </c>
      <c r="E23" s="119" t="s">
        <v>87</v>
      </c>
      <c r="F23" s="119" t="s">
        <v>87</v>
      </c>
      <c r="G23" s="119" t="s">
        <v>87</v>
      </c>
      <c r="H23" s="162" t="s">
        <v>87</v>
      </c>
      <c r="I23" s="162" t="s">
        <v>87</v>
      </c>
      <c r="J23" s="162" t="s">
        <v>87</v>
      </c>
      <c r="K23" s="163" t="s">
        <v>87</v>
      </c>
    </row>
    <row r="24" ht="18" customHeight="1" x14ac:dyDescent="0.2">
      <c r="B24" s="161" t="s">
        <v>175</v>
      </c>
      <c r="C24" s="119" t="s">
        <v>87</v>
      </c>
      <c r="D24" s="124" t="s">
        <v>154</v>
      </c>
      <c r="E24" s="49"/>
      <c r="F24" s="49"/>
      <c r="G24" s="49"/>
      <c r="H24" s="119" t="s">
        <v>87</v>
      </c>
      <c r="I24" s="119" t="s">
        <v>87</v>
      </c>
      <c r="J24" s="119" t="s">
        <v>87</v>
      </c>
      <c r="K24" s="121" t="s">
        <v>87</v>
      </c>
    </row>
    <row r="25" ht="18" customHeight="1" x14ac:dyDescent="0.2">
      <c r="B25" s="122" t="s">
        <v>155</v>
      </c>
      <c r="C25" s="162" t="s">
        <v>87</v>
      </c>
      <c r="D25" s="124" t="s">
        <v>156</v>
      </c>
      <c r="E25" s="119" t="s">
        <v>87</v>
      </c>
      <c r="F25" s="119" t="s">
        <v>87</v>
      </c>
      <c r="G25" s="119" t="s">
        <v>87</v>
      </c>
      <c r="H25" s="162" t="s">
        <v>87</v>
      </c>
      <c r="I25" s="162" t="s">
        <v>87</v>
      </c>
      <c r="J25" s="162" t="s">
        <v>87</v>
      </c>
      <c r="K25" s="163" t="s">
        <v>87</v>
      </c>
    </row>
    <row r="26" ht="18" customHeight="1" x14ac:dyDescent="0.2">
      <c r="B26" s="122" t="s">
        <v>157</v>
      </c>
      <c r="C26" s="162" t="s">
        <v>87</v>
      </c>
      <c r="D26" s="124" t="s">
        <v>156</v>
      </c>
      <c r="E26" s="119" t="s">
        <v>87</v>
      </c>
      <c r="F26" s="119" t="s">
        <v>87</v>
      </c>
      <c r="G26" s="119" t="s">
        <v>87</v>
      </c>
      <c r="H26" s="162" t="s">
        <v>87</v>
      </c>
      <c r="I26" s="162" t="s">
        <v>87</v>
      </c>
      <c r="J26" s="162" t="s">
        <v>87</v>
      </c>
      <c r="K26" s="163" t="s">
        <v>87</v>
      </c>
    </row>
    <row r="27" ht="18" customHeight="1" x14ac:dyDescent="0.2">
      <c r="B27" s="122" t="s">
        <v>158</v>
      </c>
      <c r="C27" s="162" t="s">
        <v>87</v>
      </c>
      <c r="D27" s="124" t="s">
        <v>156</v>
      </c>
      <c r="E27" s="119" t="s">
        <v>87</v>
      </c>
      <c r="F27" s="119" t="s">
        <v>87</v>
      </c>
      <c r="G27" s="119" t="s">
        <v>87</v>
      </c>
      <c r="H27" s="162" t="s">
        <v>87</v>
      </c>
      <c r="I27" s="162" t="s">
        <v>87</v>
      </c>
      <c r="J27" s="162" t="s">
        <v>87</v>
      </c>
      <c r="K27" s="163" t="s">
        <v>87</v>
      </c>
    </row>
    <row r="28" ht="18" customHeight="1" x14ac:dyDescent="0.2">
      <c r="B28" s="122" t="s">
        <v>159</v>
      </c>
      <c r="C28" s="162" t="s">
        <v>87</v>
      </c>
      <c r="D28" s="124" t="s">
        <v>156</v>
      </c>
      <c r="E28" s="119" t="s">
        <v>87</v>
      </c>
      <c r="F28" s="119" t="s">
        <v>87</v>
      </c>
      <c r="G28" s="119" t="s">
        <v>87</v>
      </c>
      <c r="H28" s="162" t="s">
        <v>87</v>
      </c>
      <c r="I28" s="162" t="s">
        <v>87</v>
      </c>
      <c r="J28" s="162" t="s">
        <v>87</v>
      </c>
      <c r="K28" s="163" t="s">
        <v>87</v>
      </c>
    </row>
    <row r="29" ht="18" customHeight="1" x14ac:dyDescent="0.2">
      <c r="B29" s="122" t="s">
        <v>160</v>
      </c>
      <c r="C29" s="162" t="s">
        <v>87</v>
      </c>
      <c r="D29" s="124" t="s">
        <v>87</v>
      </c>
      <c r="E29" s="119" t="s">
        <v>87</v>
      </c>
      <c r="F29" s="119" t="s">
        <v>87</v>
      </c>
      <c r="G29" s="119" t="s">
        <v>87</v>
      </c>
      <c r="H29" s="162" t="s">
        <v>87</v>
      </c>
      <c r="I29" s="162" t="s">
        <v>87</v>
      </c>
      <c r="J29" s="162" t="s">
        <v>87</v>
      </c>
      <c r="K29" s="163" t="s">
        <v>87</v>
      </c>
    </row>
    <row r="30" ht="18" customHeight="1" x14ac:dyDescent="0.2">
      <c r="B30" s="122" t="s">
        <v>161</v>
      </c>
      <c r="C30" s="162" t="s">
        <v>87</v>
      </c>
      <c r="D30" s="124" t="s">
        <v>156</v>
      </c>
      <c r="E30" s="119" t="s">
        <v>87</v>
      </c>
      <c r="F30" s="119" t="s">
        <v>87</v>
      </c>
      <c r="G30" s="119" t="s">
        <v>87</v>
      </c>
      <c r="H30" s="162" t="s">
        <v>87</v>
      </c>
      <c r="I30" s="162" t="s">
        <v>87</v>
      </c>
      <c r="J30" s="162" t="s">
        <v>87</v>
      </c>
      <c r="K30" s="163" t="s">
        <v>87</v>
      </c>
    </row>
    <row r="31" ht="18" customHeight="1" x14ac:dyDescent="0.2">
      <c r="B31" s="161" t="s">
        <v>176</v>
      </c>
      <c r="C31" s="119">
        <v>5739.343088809786</v>
      </c>
      <c r="D31" s="124" t="s">
        <v>154</v>
      </c>
      <c r="E31" s="49"/>
      <c r="F31" s="49"/>
      <c r="G31" s="49"/>
      <c r="H31" s="119">
        <v>395.61882324274575</v>
      </c>
      <c r="I31" s="119">
        <v>0.012253476148175669</v>
      </c>
      <c r="J31" s="119">
        <v>0.0141930421272528</v>
      </c>
      <c r="K31" s="121" t="s">
        <v>87</v>
      </c>
    </row>
    <row r="32" ht="18" customHeight="1" x14ac:dyDescent="0.2">
      <c r="B32" s="122" t="s">
        <v>155</v>
      </c>
      <c r="C32" s="162">
        <v>2194.02636610005</v>
      </c>
      <c r="D32" s="124" t="s">
        <v>156</v>
      </c>
      <c r="E32" s="119">
        <v>77.57804912216325</v>
      </c>
      <c r="F32" s="119">
        <v>1.1432040603191878</v>
      </c>
      <c r="G32" s="119">
        <v>4.209893966720922</v>
      </c>
      <c r="H32" s="162">
        <v>170.208285204631</v>
      </c>
      <c r="I32" s="162">
        <v>0.00250821985017293</v>
      </c>
      <c r="J32" s="162">
        <v>0.00923661836147123</v>
      </c>
      <c r="K32" s="163" t="s">
        <v>87</v>
      </c>
    </row>
    <row r="33" ht="18" customHeight="1" x14ac:dyDescent="0.2">
      <c r="B33" s="122" t="s">
        <v>157</v>
      </c>
      <c r="C33" s="162">
        <v>638.329286143667</v>
      </c>
      <c r="D33" s="124" t="s">
        <v>156</v>
      </c>
      <c r="E33" s="119">
        <v>94</v>
      </c>
      <c r="F33" s="119">
        <v>10</v>
      </c>
      <c r="G33" s="119">
        <v>1.4999999999999991</v>
      </c>
      <c r="H33" s="162">
        <v>60.0029528975047</v>
      </c>
      <c r="I33" s="162">
        <v>0.00638329286143667</v>
      </c>
      <c r="J33" s="162">
        <v>0.0009574939292155</v>
      </c>
      <c r="K33" s="163" t="s">
        <v>87</v>
      </c>
    </row>
    <row r="34" ht="18" customHeight="1" x14ac:dyDescent="0.2">
      <c r="B34" s="122" t="s">
        <v>158</v>
      </c>
      <c r="C34" s="162">
        <v>2906.98743656607</v>
      </c>
      <c r="D34" s="124" t="s">
        <v>156</v>
      </c>
      <c r="E34" s="119">
        <v>56.90000000000021</v>
      </c>
      <c r="F34" s="119">
        <v>1.15651116832395</v>
      </c>
      <c r="G34" s="119">
        <v>1.37562680397748</v>
      </c>
      <c r="H34" s="162">
        <v>165.40758514061</v>
      </c>
      <c r="I34" s="162">
        <v>0.00336196343656607</v>
      </c>
      <c r="J34" s="162">
        <v>0.00399892983656607</v>
      </c>
      <c r="K34" s="163" t="s">
        <v>87</v>
      </c>
    </row>
    <row r="35" ht="18" customHeight="1" x14ac:dyDescent="0.2">
      <c r="B35" s="122" t="s">
        <v>159</v>
      </c>
      <c r="C35" s="162" t="s">
        <v>87</v>
      </c>
      <c r="D35" s="124" t="s">
        <v>156</v>
      </c>
      <c r="E35" s="119" t="s">
        <v>87</v>
      </c>
      <c r="F35" s="119" t="s">
        <v>87</v>
      </c>
      <c r="G35" s="119" t="s">
        <v>87</v>
      </c>
      <c r="H35" s="162" t="s">
        <v>87</v>
      </c>
      <c r="I35" s="162" t="s">
        <v>87</v>
      </c>
      <c r="J35" s="162" t="s">
        <v>87</v>
      </c>
      <c r="K35" s="163" t="s">
        <v>87</v>
      </c>
    </row>
    <row r="36" ht="18" customHeight="1" x14ac:dyDescent="0.2">
      <c r="B36" s="122" t="s">
        <v>160</v>
      </c>
      <c r="C36" s="162" t="s">
        <v>87</v>
      </c>
      <c r="D36" s="124" t="s">
        <v>87</v>
      </c>
      <c r="E36" s="119" t="s">
        <v>87</v>
      </c>
      <c r="F36" s="119" t="s">
        <v>87</v>
      </c>
      <c r="G36" s="119" t="s">
        <v>87</v>
      </c>
      <c r="H36" s="162" t="s">
        <v>87</v>
      </c>
      <c r="I36" s="162" t="s">
        <v>87</v>
      </c>
      <c r="J36" s="162" t="s">
        <v>87</v>
      </c>
      <c r="K36" s="163" t="s">
        <v>87</v>
      </c>
    </row>
    <row r="37" ht="18" customHeight="1" x14ac:dyDescent="0.2">
      <c r="B37" s="122" t="s">
        <v>161</v>
      </c>
      <c r="C37" s="162" t="s">
        <v>87</v>
      </c>
      <c r="D37" s="124" t="s">
        <v>156</v>
      </c>
      <c r="E37" s="119" t="s">
        <v>87</v>
      </c>
      <c r="F37" s="119" t="s">
        <v>87</v>
      </c>
      <c r="G37" s="119" t="s">
        <v>87</v>
      </c>
      <c r="H37" s="162" t="s">
        <v>87</v>
      </c>
      <c r="I37" s="162" t="s">
        <v>87</v>
      </c>
      <c r="J37" s="162" t="s">
        <v>87</v>
      </c>
      <c r="K37" s="163" t="s">
        <v>87</v>
      </c>
    </row>
    <row r="38" ht="18" customHeight="1" x14ac:dyDescent="0.2">
      <c r="B38" s="161" t="s">
        <v>177</v>
      </c>
      <c r="C38" s="119">
        <v>3748.1042184659254</v>
      </c>
      <c r="D38" s="124" t="s">
        <v>154</v>
      </c>
      <c r="E38" s="49"/>
      <c r="F38" s="49"/>
      <c r="G38" s="49"/>
      <c r="H38" s="119">
        <v>229.30482494132502</v>
      </c>
      <c r="I38" s="119">
        <v>0.004859688488429716</v>
      </c>
      <c r="J38" s="119">
        <v>0.006174415085806909</v>
      </c>
      <c r="K38" s="121" t="s">
        <v>87</v>
      </c>
    </row>
    <row r="39" ht="18" customHeight="1" x14ac:dyDescent="0.2">
      <c r="B39" s="122" t="s">
        <v>155</v>
      </c>
      <c r="C39" s="162">
        <v>785.218508176437</v>
      </c>
      <c r="D39" s="124" t="s">
        <v>156</v>
      </c>
      <c r="E39" s="119">
        <v>76.88947625170871</v>
      </c>
      <c r="F39" s="119">
        <v>0.988488943338256</v>
      </c>
      <c r="G39" s="119">
        <v>3.5510302419246806</v>
      </c>
      <c r="H39" s="162">
        <v>60.3750398368343</v>
      </c>
      <c r="I39" s="162">
        <v>0.000776179813436968</v>
      </c>
      <c r="J39" s="162">
        <v>0.00278833466905351</v>
      </c>
      <c r="K39" s="163" t="s">
        <v>87</v>
      </c>
    </row>
    <row r="40" ht="18" customHeight="1" x14ac:dyDescent="0.2">
      <c r="B40" s="122" t="s">
        <v>157</v>
      </c>
      <c r="C40" s="162">
        <v>72.2241305707842</v>
      </c>
      <c r="D40" s="124" t="s">
        <v>156</v>
      </c>
      <c r="E40" s="119">
        <v>94.46059536801751</v>
      </c>
      <c r="F40" s="119">
        <v>10</v>
      </c>
      <c r="G40" s="119">
        <v>1.499999999999996</v>
      </c>
      <c r="H40" s="162">
        <v>6.82233437365371</v>
      </c>
      <c r="I40" s="162">
        <v>0.000722241305707842</v>
      </c>
      <c r="J40" s="162">
        <v>0.000108336195856176</v>
      </c>
      <c r="K40" s="163" t="s">
        <v>87</v>
      </c>
    </row>
    <row r="41" ht="18" customHeight="1" x14ac:dyDescent="0.2">
      <c r="B41" s="122" t="s">
        <v>158</v>
      </c>
      <c r="C41" s="162">
        <v>2848.98858929414</v>
      </c>
      <c r="D41" s="124" t="s">
        <v>156</v>
      </c>
      <c r="E41" s="119">
        <v>56.900000000000155</v>
      </c>
      <c r="F41" s="119">
        <v>1.0202525832509337</v>
      </c>
      <c r="G41" s="119">
        <v>1.0486061998022422</v>
      </c>
      <c r="H41" s="162">
        <v>162.107450730837</v>
      </c>
      <c r="I41" s="162">
        <v>0.00290668796787978</v>
      </c>
      <c r="J41" s="162">
        <v>0.00298746709789968</v>
      </c>
      <c r="K41" s="163" t="s">
        <v>87</v>
      </c>
    </row>
    <row r="42" ht="18" customHeight="1" x14ac:dyDescent="0.2">
      <c r="B42" s="122" t="s">
        <v>159</v>
      </c>
      <c r="C42" s="162" t="s">
        <v>87</v>
      </c>
      <c r="D42" s="124" t="s">
        <v>156</v>
      </c>
      <c r="E42" s="119" t="s">
        <v>87</v>
      </c>
      <c r="F42" s="119" t="s">
        <v>87</v>
      </c>
      <c r="G42" s="119" t="s">
        <v>87</v>
      </c>
      <c r="H42" s="162" t="s">
        <v>87</v>
      </c>
      <c r="I42" s="162" t="s">
        <v>87</v>
      </c>
      <c r="J42" s="162" t="s">
        <v>87</v>
      </c>
      <c r="K42" s="163" t="s">
        <v>87</v>
      </c>
    </row>
    <row r="43" ht="18" customHeight="1" x14ac:dyDescent="0.2">
      <c r="B43" s="122" t="s">
        <v>160</v>
      </c>
      <c r="C43" s="162" t="s">
        <v>87</v>
      </c>
      <c r="D43" s="124" t="s">
        <v>87</v>
      </c>
      <c r="E43" s="119" t="s">
        <v>87</v>
      </c>
      <c r="F43" s="119" t="s">
        <v>87</v>
      </c>
      <c r="G43" s="119" t="s">
        <v>87</v>
      </c>
      <c r="H43" s="162" t="s">
        <v>87</v>
      </c>
      <c r="I43" s="162" t="s">
        <v>87</v>
      </c>
      <c r="J43" s="162" t="s">
        <v>87</v>
      </c>
      <c r="K43" s="163" t="s">
        <v>87</v>
      </c>
    </row>
    <row r="44" ht="18" customHeight="1" x14ac:dyDescent="0.2">
      <c r="B44" s="122" t="s">
        <v>161</v>
      </c>
      <c r="C44" s="162">
        <v>41.6729904245641</v>
      </c>
      <c r="D44" s="119" t="s">
        <v>156</v>
      </c>
      <c r="E44" s="119">
        <v>99.79125711991736</v>
      </c>
      <c r="F44" s="119">
        <v>10.908250086539857</v>
      </c>
      <c r="G44" s="119">
        <v>6.965593782452445</v>
      </c>
      <c r="H44" s="162">
        <v>4.15860010241353</v>
      </c>
      <c r="I44" s="162">
        <v>0.000454579401405126</v>
      </c>
      <c r="J44" s="162">
        <v>0.000290277122997544</v>
      </c>
      <c r="K44" s="163" t="s">
        <v>87</v>
      </c>
    </row>
    <row r="45" ht="18" customHeight="1" x14ac:dyDescent="0.2">
      <c r="B45" s="161" t="s">
        <v>178</v>
      </c>
      <c r="C45" s="119">
        <v>27764.974624030172</v>
      </c>
      <c r="D45" s="119" t="s">
        <v>154</v>
      </c>
      <c r="E45" s="49"/>
      <c r="F45" s="49"/>
      <c r="G45" s="49"/>
      <c r="H45" s="119">
        <v>1917.6865661303023</v>
      </c>
      <c r="I45" s="119">
        <v>0.11695515803804482</v>
      </c>
      <c r="J45" s="119">
        <v>0.05766937456324761</v>
      </c>
      <c r="K45" s="121" t="s">
        <v>87</v>
      </c>
    </row>
    <row r="46" ht="18" customHeight="1" x14ac:dyDescent="0.2">
      <c r="B46" s="122" t="s">
        <v>155</v>
      </c>
      <c r="C46" s="162">
        <v>9373.27302361287</v>
      </c>
      <c r="D46" s="119" t="s">
        <v>156</v>
      </c>
      <c r="E46" s="119">
        <v>77.51057745209853</v>
      </c>
      <c r="F46" s="119">
        <v>1.06407103199706</v>
      </c>
      <c r="G46" s="119">
        <v>3.9555317050372736</v>
      </c>
      <c r="H46" s="162">
        <v>726.527804676411</v>
      </c>
      <c r="I46" s="162">
        <v>0.00997382829942595</v>
      </c>
      <c r="J46" s="162">
        <v>0.0370762786248713</v>
      </c>
      <c r="K46" s="163" t="s">
        <v>87</v>
      </c>
    </row>
    <row r="47" ht="18" customHeight="1" x14ac:dyDescent="0.2">
      <c r="B47" s="122" t="s">
        <v>157</v>
      </c>
      <c r="C47" s="162">
        <v>3857.77939827792</v>
      </c>
      <c r="D47" s="119" t="s">
        <v>156</v>
      </c>
      <c r="E47" s="119">
        <v>94.69098134398445</v>
      </c>
      <c r="F47" s="119">
        <v>10</v>
      </c>
      <c r="G47" s="119">
        <v>1.5</v>
      </c>
      <c r="H47" s="162">
        <v>365.296917031542</v>
      </c>
      <c r="I47" s="162">
        <v>0.0385777939827792</v>
      </c>
      <c r="J47" s="162">
        <v>0.00578666909741688</v>
      </c>
      <c r="K47" s="163" t="s">
        <v>87</v>
      </c>
    </row>
    <row r="48" ht="18" customHeight="1" x14ac:dyDescent="0.2">
      <c r="B48" s="122" t="s">
        <v>158</v>
      </c>
      <c r="C48" s="162">
        <v>14514.2679160342</v>
      </c>
      <c r="D48" s="119" t="s">
        <v>156</v>
      </c>
      <c r="E48" s="119">
        <v>56.90000000000021</v>
      </c>
      <c r="F48" s="119">
        <v>4.709182201821032</v>
      </c>
      <c r="G48" s="119">
        <v>1.0183920127872244</v>
      </c>
      <c r="H48" s="162">
        <v>825.861844422349</v>
      </c>
      <c r="I48" s="162">
        <v>0.0683503321426503</v>
      </c>
      <c r="J48" s="162">
        <v>0.0147812145171431</v>
      </c>
      <c r="K48" s="163" t="s">
        <v>87</v>
      </c>
    </row>
    <row r="49" ht="18" customHeight="1" x14ac:dyDescent="0.2">
      <c r="B49" s="122" t="s">
        <v>159</v>
      </c>
      <c r="C49" s="162" t="s">
        <v>87</v>
      </c>
      <c r="D49" s="119" t="s">
        <v>156</v>
      </c>
      <c r="E49" s="119" t="s">
        <v>87</v>
      </c>
      <c r="F49" s="119" t="s">
        <v>87</v>
      </c>
      <c r="G49" s="119" t="s">
        <v>87</v>
      </c>
      <c r="H49" s="162" t="s">
        <v>87</v>
      </c>
      <c r="I49" s="162" t="s">
        <v>87</v>
      </c>
      <c r="J49" s="162" t="s">
        <v>87</v>
      </c>
      <c r="K49" s="163" t="s">
        <v>87</v>
      </c>
    </row>
    <row r="50" ht="18" customHeight="1" x14ac:dyDescent="0.2">
      <c r="B50" s="122" t="s">
        <v>160</v>
      </c>
      <c r="C50" s="162" t="s">
        <v>87</v>
      </c>
      <c r="D50" s="119" t="s">
        <v>87</v>
      </c>
      <c r="E50" s="119" t="s">
        <v>87</v>
      </c>
      <c r="F50" s="119" t="s">
        <v>87</v>
      </c>
      <c r="G50" s="119" t="s">
        <v>87</v>
      </c>
      <c r="H50" s="162" t="s">
        <v>87</v>
      </c>
      <c r="I50" s="162" t="s">
        <v>87</v>
      </c>
      <c r="J50" s="162" t="s">
        <v>87</v>
      </c>
      <c r="K50" s="163" t="s">
        <v>87</v>
      </c>
    </row>
    <row r="51" ht="18" customHeight="1" x14ac:dyDescent="0.2">
      <c r="B51" s="122" t="s">
        <v>161</v>
      </c>
      <c r="C51" s="162">
        <v>19.6542861051826</v>
      </c>
      <c r="D51" s="119" t="s">
        <v>156</v>
      </c>
      <c r="E51" s="119">
        <v>84.98226828306478</v>
      </c>
      <c r="F51" s="119">
        <v>2.706972560827892</v>
      </c>
      <c r="G51" s="119">
        <v>1.2827901090584517</v>
      </c>
      <c r="H51" s="162">
        <v>1.67026581470274</v>
      </c>
      <c r="I51" s="162">
        <v>0.0000532036131893902</v>
      </c>
      <c r="J51" s="162">
        <v>0.0000252123238163332</v>
      </c>
      <c r="K51" s="163" t="s">
        <v>87</v>
      </c>
    </row>
    <row r="52" ht="18" customHeight="1" x14ac:dyDescent="0.2">
      <c r="B52" s="161" t="s">
        <v>179</v>
      </c>
      <c r="C52" s="164">
        <v>22254.469692466206</v>
      </c>
      <c r="D52" s="119" t="s">
        <v>154</v>
      </c>
      <c r="E52" s="49"/>
      <c r="F52" s="49"/>
      <c r="G52" s="49"/>
      <c r="H52" s="119">
        <v>1818.313064525632</v>
      </c>
      <c r="I52" s="119">
        <v>0.10785395094088822</v>
      </c>
      <c r="J52" s="119">
        <v>0.10131165472861092</v>
      </c>
      <c r="K52" s="121" t="s">
        <v>87</v>
      </c>
    </row>
    <row r="53" ht="18" customHeight="1" x14ac:dyDescent="0.2">
      <c r="B53" s="122" t="s">
        <v>155</v>
      </c>
      <c r="C53" s="165">
        <v>8031.83387518828</v>
      </c>
      <c r="D53" s="119" t="s">
        <v>156</v>
      </c>
      <c r="E53" s="119">
        <v>84.10084388053426</v>
      </c>
      <c r="F53" s="119">
        <v>1.9547463357572445</v>
      </c>
      <c r="G53" s="119">
        <v>2.661960863114316</v>
      </c>
      <c r="H53" s="165">
        <v>675.484006811596</v>
      </c>
      <c r="I53" s="165">
        <v>0.0157001978369352</v>
      </c>
      <c r="J53" s="165">
        <v>0.021380427434787</v>
      </c>
      <c r="K53" s="166" t="s">
        <v>87</v>
      </c>
    </row>
    <row r="54" ht="18" customHeight="1" x14ac:dyDescent="0.2">
      <c r="B54" s="122" t="s">
        <v>157</v>
      </c>
      <c r="C54" s="162">
        <v>8533.95439608452</v>
      </c>
      <c r="D54" s="119" t="s">
        <v>156</v>
      </c>
      <c r="E54" s="119">
        <v>96.0312764544456</v>
      </c>
      <c r="F54" s="119">
        <v>10</v>
      </c>
      <c r="G54" s="119">
        <v>8.695036910224413</v>
      </c>
      <c r="H54" s="162">
        <v>819.526533860024</v>
      </c>
      <c r="I54" s="162">
        <v>0.0853395439608452</v>
      </c>
      <c r="J54" s="162">
        <v>0.0742030484641268</v>
      </c>
      <c r="K54" s="163" t="s">
        <v>87</v>
      </c>
    </row>
    <row r="55" ht="18" customHeight="1" x14ac:dyDescent="0.2">
      <c r="B55" s="122" t="s">
        <v>158</v>
      </c>
      <c r="C55" s="162">
        <v>5681.94242274186</v>
      </c>
      <c r="D55" s="119" t="s">
        <v>156</v>
      </c>
      <c r="E55" s="119">
        <v>56.90000000000003</v>
      </c>
      <c r="F55" s="119">
        <v>1.1863369885069723</v>
      </c>
      <c r="G55" s="119">
        <v>0.9998759722105033</v>
      </c>
      <c r="H55" s="162">
        <v>323.302523854012</v>
      </c>
      <c r="I55" s="162">
        <v>0.00674069846266559</v>
      </c>
      <c r="J55" s="162">
        <v>0.00568123770398312</v>
      </c>
      <c r="K55" s="163" t="s">
        <v>87</v>
      </c>
    </row>
    <row r="56" ht="18" customHeight="1" x14ac:dyDescent="0.2">
      <c r="B56" s="122" t="s">
        <v>159</v>
      </c>
      <c r="C56" s="162" t="s">
        <v>87</v>
      </c>
      <c r="D56" s="119" t="s">
        <v>156</v>
      </c>
      <c r="E56" s="119" t="s">
        <v>87</v>
      </c>
      <c r="F56" s="119" t="s">
        <v>87</v>
      </c>
      <c r="G56" s="119" t="s">
        <v>87</v>
      </c>
      <c r="H56" s="162" t="s">
        <v>87</v>
      </c>
      <c r="I56" s="162" t="s">
        <v>87</v>
      </c>
      <c r="J56" s="162" t="s">
        <v>87</v>
      </c>
      <c r="K56" s="163" t="s">
        <v>87</v>
      </c>
    </row>
    <row r="57" ht="18" customHeight="1" x14ac:dyDescent="0.2">
      <c r="B57" s="122" t="s">
        <v>160</v>
      </c>
      <c r="C57" s="162" t="s">
        <v>87</v>
      </c>
      <c r="D57" s="119" t="s">
        <v>87</v>
      </c>
      <c r="E57" s="119" t="s">
        <v>87</v>
      </c>
      <c r="F57" s="119" t="s">
        <v>87</v>
      </c>
      <c r="G57" s="119" t="s">
        <v>87</v>
      </c>
      <c r="H57" s="162" t="s">
        <v>87</v>
      </c>
      <c r="I57" s="162" t="s">
        <v>87</v>
      </c>
      <c r="J57" s="162" t="s">
        <v>87</v>
      </c>
      <c r="K57" s="163" t="s">
        <v>87</v>
      </c>
    </row>
    <row r="58" ht="18" customHeight="1" x14ac:dyDescent="0.2">
      <c r="B58" s="122" t="s">
        <v>161</v>
      </c>
      <c r="C58" s="167">
        <v>6.73899845154266</v>
      </c>
      <c r="D58" s="119" t="s">
        <v>156</v>
      </c>
      <c r="E58" s="168">
        <v>99.79125711991757</v>
      </c>
      <c r="F58" s="168">
        <v>10.90825008653986</v>
      </c>
      <c r="G58" s="168">
        <v>6.965593782452444</v>
      </c>
      <c r="H58" s="167">
        <v>0.67249312720862</v>
      </c>
      <c r="I58" s="167">
        <v>0.0000735106804422322</v>
      </c>
      <c r="J58" s="167">
        <v>0.0000469411257140222</v>
      </c>
      <c r="K58" s="169" t="s">
        <v>87</v>
      </c>
    </row>
    <row r="59" ht="18" customHeight="1" x14ac:dyDescent="0.2">
      <c r="B59" s="161" t="s">
        <v>180</v>
      </c>
      <c r="C59" s="164">
        <v>27082.2402806159</v>
      </c>
      <c r="D59" s="119" t="s">
        <v>154</v>
      </c>
      <c r="E59" s="144"/>
      <c r="F59" s="144"/>
      <c r="G59" s="144"/>
      <c r="H59" s="119">
        <v>1571.069137859967</v>
      </c>
      <c r="I59" s="119">
        <v>0.144266158827264</v>
      </c>
      <c r="J59" s="119">
        <v>0.0719750522910561</v>
      </c>
      <c r="K59" s="121" t="s">
        <v>87</v>
      </c>
    </row>
    <row r="60" ht="18" customHeight="1" x14ac:dyDescent="0.2">
      <c r="B60" s="122" t="s">
        <v>155</v>
      </c>
      <c r="C60" s="164">
        <v>14134.376010125485</v>
      </c>
      <c r="D60" s="119" t="s">
        <v>156</v>
      </c>
      <c r="E60" s="119">
        <v>73.89360714800303</v>
      </c>
      <c r="F60" s="119">
        <v>3.2659711666893987</v>
      </c>
      <c r="G60" s="119">
        <v>2.235215245107308</v>
      </c>
      <c r="H60" s="119">
        <v>1044.440028174371</v>
      </c>
      <c r="I60" s="119">
        <v>0.04616246450821618</v>
      </c>
      <c r="J60" s="119">
        <v>0.03159337273791149</v>
      </c>
      <c r="K60" s="121" t="s">
        <v>87</v>
      </c>
    </row>
    <row r="61" ht="18" customHeight="1" x14ac:dyDescent="0.2">
      <c r="B61" s="122" t="s">
        <v>157</v>
      </c>
      <c r="C61" s="164">
        <v>1412.71436554148</v>
      </c>
      <c r="D61" s="119" t="s">
        <v>156</v>
      </c>
      <c r="E61" s="119">
        <v>94.60363003966201</v>
      </c>
      <c r="F61" s="119">
        <v>10</v>
      </c>
      <c r="G61" s="119">
        <v>1.5</v>
      </c>
      <c r="H61" s="119">
        <v>133.647907189402</v>
      </c>
      <c r="I61" s="119">
        <v>0.0141271436554148</v>
      </c>
      <c r="J61" s="119">
        <v>0.00211907154831222</v>
      </c>
      <c r="K61" s="121" t="s">
        <v>87</v>
      </c>
    </row>
    <row r="62" ht="18" customHeight="1" x14ac:dyDescent="0.2">
      <c r="B62" s="122" t="s">
        <v>158</v>
      </c>
      <c r="C62" s="164">
        <v>6887.98066063744</v>
      </c>
      <c r="D62" s="119" t="s">
        <v>156</v>
      </c>
      <c r="E62" s="119">
        <v>56.89999999999994</v>
      </c>
      <c r="F62" s="119">
        <v>4.932992564674378</v>
      </c>
      <c r="G62" s="119">
        <v>0.9973821602580615</v>
      </c>
      <c r="H62" s="119">
        <v>391.92609959027</v>
      </c>
      <c r="I62" s="119">
        <v>0.0339783573845454</v>
      </c>
      <c r="J62" s="119">
        <v>0.00686994903112232</v>
      </c>
      <c r="K62" s="121" t="s">
        <v>87</v>
      </c>
    </row>
    <row r="63" ht="18" customHeight="1" x14ac:dyDescent="0.2">
      <c r="B63" s="122" t="s">
        <v>159</v>
      </c>
      <c r="C63" s="164">
        <v>12.832332639615</v>
      </c>
      <c r="D63" s="119" t="s">
        <v>156</v>
      </c>
      <c r="E63" s="119">
        <v>82.22222222222223</v>
      </c>
      <c r="F63" s="119">
        <v>30</v>
      </c>
      <c r="G63" s="119">
        <v>4</v>
      </c>
      <c r="H63" s="119">
        <v>1.0551029059239</v>
      </c>
      <c r="I63" s="119">
        <v>0.00038496997918845</v>
      </c>
      <c r="J63" s="119">
        <v>0.00005132933055846</v>
      </c>
      <c r="K63" s="121" t="s">
        <v>87</v>
      </c>
    </row>
    <row r="64" ht="18" customHeight="1" x14ac:dyDescent="0.2">
      <c r="B64" s="122" t="s">
        <v>160</v>
      </c>
      <c r="C64" s="164" t="s">
        <v>87</v>
      </c>
      <c r="D64" s="119" t="s">
        <v>87</v>
      </c>
      <c r="E64" s="119" t="s">
        <v>87</v>
      </c>
      <c r="F64" s="119" t="s">
        <v>87</v>
      </c>
      <c r="G64" s="119" t="s">
        <v>87</v>
      </c>
      <c r="H64" s="119" t="s">
        <v>87</v>
      </c>
      <c r="I64" s="119" t="s">
        <v>87</v>
      </c>
      <c r="J64" s="119" t="s">
        <v>87</v>
      </c>
      <c r="K64" s="121" t="s">
        <v>87</v>
      </c>
    </row>
    <row r="65" ht="18" customHeight="1" x14ac:dyDescent="0.2">
      <c r="B65" s="122" t="s">
        <v>161</v>
      </c>
      <c r="C65" s="164">
        <v>4634.33691167188</v>
      </c>
      <c r="D65" s="119" t="s">
        <v>156</v>
      </c>
      <c r="E65" s="119">
        <v>99.32788347077029</v>
      </c>
      <c r="F65" s="119">
        <v>10.705571097980611</v>
      </c>
      <c r="G65" s="119">
        <v>6.762850919236453</v>
      </c>
      <c r="H65" s="119">
        <v>460.318876726834</v>
      </c>
      <c r="I65" s="119">
        <v>0.0496132232998992</v>
      </c>
      <c r="J65" s="119">
        <v>0.0313413296431516</v>
      </c>
      <c r="K65" s="121" t="s">
        <v>87</v>
      </c>
    </row>
    <row r="66" ht="18" customHeight="1" x14ac:dyDescent="0.2">
      <c r="B66" s="170" t="s">
        <v>181</v>
      </c>
      <c r="C66" s="119">
        <v>7249.305268982105</v>
      </c>
      <c r="D66" s="119" t="s">
        <v>156</v>
      </c>
      <c r="E66" s="49"/>
      <c r="F66" s="49"/>
      <c r="G66" s="49"/>
      <c r="H66" s="119">
        <v>531.717315630841</v>
      </c>
      <c r="I66" s="119">
        <v>0.0412080974258692</v>
      </c>
      <c r="J66" s="119">
        <v>0.02100593257373389</v>
      </c>
      <c r="K66" s="121" t="s">
        <v>87</v>
      </c>
    </row>
    <row r="67" ht="18" customHeight="1" x14ac:dyDescent="0.2">
      <c r="B67" s="171" t="s">
        <v>182</v>
      </c>
      <c r="C67" s="162">
        <v>218.712745628319</v>
      </c>
      <c r="D67" s="119" t="s">
        <v>156</v>
      </c>
      <c r="E67" s="119">
        <v>73.00000000000006</v>
      </c>
      <c r="F67" s="119">
        <v>53.129983887756154</v>
      </c>
      <c r="G67" s="119">
        <v>1.2044554760666084</v>
      </c>
      <c r="H67" s="162">
        <v>15.9660304308673</v>
      </c>
      <c r="I67" s="162">
        <v>0.0116202046512795</v>
      </c>
      <c r="J67" s="162">
        <v>0.000263429764157592</v>
      </c>
      <c r="K67" s="163" t="s">
        <v>87</v>
      </c>
    </row>
    <row r="68" ht="18" customHeight="1" x14ac:dyDescent="0.2">
      <c r="B68" s="171" t="s">
        <v>183</v>
      </c>
      <c r="C68" s="162">
        <v>6469.7730845858</v>
      </c>
      <c r="D68" s="119" t="s">
        <v>156</v>
      </c>
      <c r="E68" s="119">
        <v>74.10000000000004</v>
      </c>
      <c r="F68" s="119">
        <v>4.387751073367406</v>
      </c>
      <c r="G68" s="119">
        <v>2.903103068472867</v>
      </c>
      <c r="H68" s="162">
        <v>479.410185567808</v>
      </c>
      <c r="I68" s="162">
        <v>0.0283877537963349</v>
      </c>
      <c r="J68" s="162">
        <v>0.0187824180941842</v>
      </c>
      <c r="K68" s="163" t="s">
        <v>87</v>
      </c>
    </row>
    <row r="69" ht="18" customHeight="1" x14ac:dyDescent="0.2">
      <c r="B69" s="171" t="s">
        <v>184</v>
      </c>
      <c r="C69" s="162">
        <v>560.819438767987</v>
      </c>
      <c r="D69" s="119" t="s">
        <v>156</v>
      </c>
      <c r="E69" s="119">
        <v>64.80000000000007</v>
      </c>
      <c r="F69" s="119">
        <v>2.139973929739803</v>
      </c>
      <c r="G69" s="119">
        <v>3.495037047392707</v>
      </c>
      <c r="H69" s="162">
        <v>36.3410996321656</v>
      </c>
      <c r="I69" s="162">
        <v>0.0012001389782548</v>
      </c>
      <c r="J69" s="162">
        <v>0.0019600847153921</v>
      </c>
      <c r="K69" s="163" t="s">
        <v>87</v>
      </c>
    </row>
    <row r="70" ht="18" customHeight="1" x14ac:dyDescent="0.2">
      <c r="B70" s="171" t="s">
        <v>185</v>
      </c>
      <c r="C70" s="119"/>
      <c r="D70" s="119" t="s">
        <v>156</v>
      </c>
      <c r="E70" s="49"/>
      <c r="F70" s="49"/>
      <c r="G70" s="49"/>
      <c r="H70" s="119"/>
      <c r="I70" s="119"/>
      <c r="J70" s="119"/>
      <c r="K70" s="121"/>
    </row>
    <row r="71" ht="18" customHeight="1" x14ac:dyDescent="0.2">
      <c r="B71" s="171" t="s">
        <v>158</v>
      </c>
      <c r="C71" s="162" t="s">
        <v>87</v>
      </c>
      <c r="D71" s="119" t="s">
        <v>156</v>
      </c>
      <c r="E71" s="119" t="s">
        <v>87</v>
      </c>
      <c r="F71" s="119" t="s">
        <v>87</v>
      </c>
      <c r="G71" s="119" t="s">
        <v>87</v>
      </c>
      <c r="H71" s="162" t="s">
        <v>87</v>
      </c>
      <c r="I71" s="162" t="s">
        <v>87</v>
      </c>
      <c r="J71" s="162" t="s">
        <v>87</v>
      </c>
      <c r="K71" s="163" t="s">
        <v>87</v>
      </c>
    </row>
    <row r="72" ht="18" customHeight="1" x14ac:dyDescent="0.2">
      <c r="B72" s="171" t="s">
        <v>159</v>
      </c>
      <c r="C72" s="162" t="s">
        <v>87</v>
      </c>
      <c r="D72" s="119" t="s">
        <v>156</v>
      </c>
      <c r="E72" s="119" t="s">
        <v>87</v>
      </c>
      <c r="F72" s="119" t="s">
        <v>87</v>
      </c>
      <c r="G72" s="119" t="s">
        <v>87</v>
      </c>
      <c r="H72" s="162" t="s">
        <v>87</v>
      </c>
      <c r="I72" s="162" t="s">
        <v>87</v>
      </c>
      <c r="J72" s="162" t="s">
        <v>87</v>
      </c>
      <c r="K72" s="163" t="s">
        <v>87</v>
      </c>
    </row>
    <row r="73" ht="18" customHeight="1" x14ac:dyDescent="0.2">
      <c r="B73" s="171" t="s">
        <v>161</v>
      </c>
      <c r="C73" s="162" t="s">
        <v>87</v>
      </c>
      <c r="D73" s="119" t="s">
        <v>156</v>
      </c>
      <c r="E73" s="119" t="s">
        <v>87</v>
      </c>
      <c r="F73" s="119" t="s">
        <v>87</v>
      </c>
      <c r="G73" s="119" t="s">
        <v>87</v>
      </c>
      <c r="H73" s="162" t="s">
        <v>87</v>
      </c>
      <c r="I73" s="162" t="s">
        <v>87</v>
      </c>
      <c r="J73" s="162" t="s">
        <v>87</v>
      </c>
      <c r="K73" s="163" t="s">
        <v>87</v>
      </c>
    </row>
    <row r="74" ht="18" customHeight="1" x14ac:dyDescent="0.2">
      <c r="B74" s="170" t="s">
        <v>186</v>
      </c>
      <c r="C74" s="119">
        <v>19832.935011633796</v>
      </c>
      <c r="D74" s="119" t="s">
        <v>154</v>
      </c>
      <c r="E74" s="49"/>
      <c r="F74" s="49"/>
      <c r="G74" s="49"/>
      <c r="H74" s="119">
        <v>1039.3518222291257</v>
      </c>
      <c r="I74" s="119">
        <v>0.10305806140139484</v>
      </c>
      <c r="J74" s="119">
        <v>0.0509691197173222</v>
      </c>
      <c r="K74" s="121" t="s">
        <v>87</v>
      </c>
    </row>
    <row r="75" ht="18" customHeight="1" x14ac:dyDescent="0.2">
      <c r="B75" s="172" t="s">
        <v>187</v>
      </c>
      <c r="C75" s="173">
        <v>19832.935011633796</v>
      </c>
      <c r="D75" s="173" t="s">
        <v>154</v>
      </c>
      <c r="E75" s="49"/>
      <c r="F75" s="49"/>
      <c r="G75" s="49"/>
      <c r="H75" s="173">
        <v>1039.3518222291257</v>
      </c>
      <c r="I75" s="173">
        <v>0.10305806140139484</v>
      </c>
      <c r="J75" s="173">
        <v>0.0509691197173222</v>
      </c>
      <c r="K75" s="174" t="s">
        <v>87</v>
      </c>
    </row>
    <row r="76" ht="18" customHeight="1" x14ac:dyDescent="0.2">
      <c r="B76" s="171" t="s">
        <v>155</v>
      </c>
      <c r="C76" s="162">
        <v>6885.07074114338</v>
      </c>
      <c r="D76" s="119" t="s">
        <v>156</v>
      </c>
      <c r="E76" s="119">
        <v>74.46876463877608</v>
      </c>
      <c r="F76" s="119">
        <v>0.7195811442780072</v>
      </c>
      <c r="G76" s="119">
        <v>1.5377387629309065</v>
      </c>
      <c r="H76" s="162">
        <v>512.72271254353</v>
      </c>
      <c r="I76" s="162">
        <v>0.00495436708234698</v>
      </c>
      <c r="J76" s="162">
        <v>0.0105874401641776</v>
      </c>
      <c r="K76" s="163" t="s">
        <v>87</v>
      </c>
    </row>
    <row r="77" ht="18" customHeight="1" x14ac:dyDescent="0.2">
      <c r="B77" s="171" t="s">
        <v>157</v>
      </c>
      <c r="C77" s="162">
        <v>1412.71436554148</v>
      </c>
      <c r="D77" s="119" t="s">
        <v>156</v>
      </c>
      <c r="E77" s="119">
        <v>94.60363003966201</v>
      </c>
      <c r="F77" s="119">
        <v>10</v>
      </c>
      <c r="G77" s="119">
        <v>1.5</v>
      </c>
      <c r="H77" s="162">
        <v>133.647907189402</v>
      </c>
      <c r="I77" s="162">
        <v>0.0141271436554148</v>
      </c>
      <c r="J77" s="162">
        <v>0.00211907154831222</v>
      </c>
      <c r="K77" s="163" t="s">
        <v>87</v>
      </c>
    </row>
    <row r="78" ht="18" customHeight="1" x14ac:dyDescent="0.2">
      <c r="B78" s="171" t="s">
        <v>158</v>
      </c>
      <c r="C78" s="162">
        <v>6887.98066063744</v>
      </c>
      <c r="D78" s="119" t="s">
        <v>156</v>
      </c>
      <c r="E78" s="119">
        <v>56.89999999999994</v>
      </c>
      <c r="F78" s="119">
        <v>4.932992564674378</v>
      </c>
      <c r="G78" s="119">
        <v>0.9973821602580615</v>
      </c>
      <c r="H78" s="162">
        <v>391.92609959027</v>
      </c>
      <c r="I78" s="162">
        <v>0.0339783573845454</v>
      </c>
      <c r="J78" s="162">
        <v>0.00686994903112232</v>
      </c>
      <c r="K78" s="163" t="s">
        <v>87</v>
      </c>
    </row>
    <row r="79" ht="18" customHeight="1" x14ac:dyDescent="0.2">
      <c r="B79" s="171" t="s">
        <v>159</v>
      </c>
      <c r="C79" s="162">
        <v>12.832332639615</v>
      </c>
      <c r="D79" s="119" t="s">
        <v>156</v>
      </c>
      <c r="E79" s="119">
        <v>82.22222222222223</v>
      </c>
      <c r="F79" s="119">
        <v>30</v>
      </c>
      <c r="G79" s="119">
        <v>4</v>
      </c>
      <c r="H79" s="162">
        <v>1.0551029059239</v>
      </c>
      <c r="I79" s="162">
        <v>0.00038496997918845</v>
      </c>
      <c r="J79" s="162">
        <v>0.00005132933055846</v>
      </c>
      <c r="K79" s="163" t="s">
        <v>87</v>
      </c>
    </row>
    <row r="80" ht="18" customHeight="1" x14ac:dyDescent="0.2">
      <c r="B80" s="171" t="s">
        <v>160</v>
      </c>
      <c r="C80" s="162" t="s">
        <v>87</v>
      </c>
      <c r="D80" s="119" t="s">
        <v>87</v>
      </c>
      <c r="E80" s="119" t="s">
        <v>87</v>
      </c>
      <c r="F80" s="119" t="s">
        <v>87</v>
      </c>
      <c r="G80" s="119" t="s">
        <v>87</v>
      </c>
      <c r="H80" s="162" t="s">
        <v>87</v>
      </c>
      <c r="I80" s="162" t="s">
        <v>87</v>
      </c>
      <c r="J80" s="162" t="s">
        <v>87</v>
      </c>
      <c r="K80" s="163" t="s">
        <v>87</v>
      </c>
    </row>
    <row r="81" ht="18" customHeight="1" x14ac:dyDescent="0.2">
      <c r="B81" s="175" t="s">
        <v>161</v>
      </c>
      <c r="C81" s="167">
        <v>4634.33691167188</v>
      </c>
      <c r="D81" s="168" t="s">
        <v>156</v>
      </c>
      <c r="E81" s="168">
        <v>99.32788347077029</v>
      </c>
      <c r="F81" s="168">
        <v>10.705571097980611</v>
      </c>
      <c r="G81" s="168">
        <v>6.762850919236453</v>
      </c>
      <c r="H81" s="167">
        <v>460.318876726834</v>
      </c>
      <c r="I81" s="167">
        <v>0.0496132232998992</v>
      </c>
      <c r="J81" s="167">
        <v>0.0313413296431516</v>
      </c>
      <c r="K81" s="169" t="s">
        <v>87</v>
      </c>
    </row>
    <row r="82" ht="14.1" customHeight="1" x14ac:dyDescent="0.2">
      <c r="B82" s="148" t="s">
        <v>188</v>
      </c>
      <c r="C82" s="98"/>
      <c r="D82" s="98"/>
      <c r="E82" s="98"/>
      <c r="F82" s="98"/>
      <c r="G82" s="98"/>
      <c r="H82" s="98"/>
      <c r="I82" s="98"/>
      <c r="J82" s="98"/>
      <c r="K82" s="98"/>
    </row>
    <row r="83" ht="14.1" customHeight="1" x14ac:dyDescent="0.2">
      <c r="B83" s="148" t="s">
        <v>189</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7" t="s">
        <v>144</v>
      </c>
      <c r="I7" s="177"/>
      <c r="J7" s="177"/>
      <c r="K7" s="178"/>
    </row>
    <row r="8" ht="14.1" customHeight="1" x14ac:dyDescent="0.2">
      <c r="B8" s="156"/>
      <c r="C8" s="157" t="s">
        <v>146</v>
      </c>
      <c r="D8" s="157"/>
      <c r="E8" s="111" t="s">
        <v>171</v>
      </c>
      <c r="F8" s="111" t="s">
        <v>69</v>
      </c>
      <c r="G8" s="110" t="s">
        <v>70</v>
      </c>
      <c r="H8" s="110" t="s">
        <v>172</v>
      </c>
      <c r="I8" s="111" t="s">
        <v>69</v>
      </c>
      <c r="J8" s="179"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160961.8022232232</v>
      </c>
      <c r="D10" s="119" t="s">
        <v>156</v>
      </c>
      <c r="E10" s="49"/>
      <c r="F10" s="49"/>
      <c r="G10" s="49"/>
      <c r="H10" s="120">
        <v>11843.522217092079</v>
      </c>
      <c r="I10" s="120">
        <v>3.0304262074738184</v>
      </c>
      <c r="J10" s="180">
        <v>0.39067246301440334</v>
      </c>
    </row>
    <row r="11" ht="18" customHeight="1" x14ac:dyDescent="0.2">
      <c r="B11" s="122" t="s">
        <v>155</v>
      </c>
      <c r="C11" s="119">
        <v>160961.48671350713</v>
      </c>
      <c r="D11" s="124" t="s">
        <v>156</v>
      </c>
      <c r="E11" s="119">
        <v>73.57973971264491</v>
      </c>
      <c r="F11" s="119">
        <v>18.82701069269439</v>
      </c>
      <c r="G11" s="119">
        <v>2.427117240017508</v>
      </c>
      <c r="H11" s="119">
        <v>11843.504296140205</v>
      </c>
      <c r="I11" s="119">
        <v>3.0304236314671846</v>
      </c>
      <c r="J11" s="181">
        <v>0.3906723993812022</v>
      </c>
    </row>
    <row r="12" ht="18" customHeight="1" x14ac:dyDescent="0.2">
      <c r="B12" s="122" t="s">
        <v>157</v>
      </c>
      <c r="C12" s="119" t="s">
        <v>87</v>
      </c>
      <c r="D12" s="124" t="s">
        <v>156</v>
      </c>
      <c r="E12" s="119" t="s">
        <v>87</v>
      </c>
      <c r="F12" s="119" t="s">
        <v>87</v>
      </c>
      <c r="G12" s="119" t="s">
        <v>87</v>
      </c>
      <c r="H12" s="119" t="s">
        <v>87</v>
      </c>
      <c r="I12" s="119" t="s">
        <v>87</v>
      </c>
      <c r="J12" s="181" t="s">
        <v>87</v>
      </c>
    </row>
    <row r="13" ht="18" customHeight="1" x14ac:dyDescent="0.2">
      <c r="B13" s="122" t="s">
        <v>158</v>
      </c>
      <c r="C13" s="119">
        <v>0.315509716078374</v>
      </c>
      <c r="D13" s="124" t="s">
        <v>156</v>
      </c>
      <c r="E13" s="119">
        <v>56.799999999999855</v>
      </c>
      <c r="F13" s="119">
        <v>8.164587341009995</v>
      </c>
      <c r="G13" s="119">
        <v>0.20168380855711085</v>
      </c>
      <c r="H13" s="119">
        <v>0.0179209518732516</v>
      </c>
      <c r="I13" s="119">
        <v>0.00000257600663385915</v>
      </c>
      <c r="J13" s="181">
        <v>6.36332011754592e-8</v>
      </c>
    </row>
    <row r="14" ht="18" customHeight="1" x14ac:dyDescent="0.2">
      <c r="B14" s="122" t="s">
        <v>193</v>
      </c>
      <c r="C14" s="119" t="s">
        <v>87</v>
      </c>
      <c r="D14" s="124" t="s">
        <v>156</v>
      </c>
      <c r="E14" s="119" t="s">
        <v>87</v>
      </c>
      <c r="F14" s="119" t="s">
        <v>87</v>
      </c>
      <c r="G14" s="119" t="s">
        <v>87</v>
      </c>
      <c r="H14" s="119" t="s">
        <v>87</v>
      </c>
      <c r="I14" s="119" t="s">
        <v>87</v>
      </c>
      <c r="J14" s="181" t="s">
        <v>87</v>
      </c>
    </row>
    <row r="15" ht="18" customHeight="1" x14ac:dyDescent="0.2">
      <c r="B15" s="122" t="s">
        <v>161</v>
      </c>
      <c r="C15" s="119" t="s">
        <v>87</v>
      </c>
      <c r="D15" s="119" t="s">
        <v>156</v>
      </c>
      <c r="E15" s="119" t="s">
        <v>87</v>
      </c>
      <c r="F15" s="119" t="s">
        <v>87</v>
      </c>
      <c r="G15" s="119" t="s">
        <v>87</v>
      </c>
      <c r="H15" s="119" t="s">
        <v>87</v>
      </c>
      <c r="I15" s="119" t="s">
        <v>87</v>
      </c>
      <c r="J15" s="181" t="s">
        <v>87</v>
      </c>
      <c r="L15" s="182"/>
      <c r="M15" s="183"/>
      <c r="N15" s="184"/>
      <c r="O15" s="184"/>
    </row>
    <row r="16" ht="18" customHeight="1" x14ac:dyDescent="0.2">
      <c r="B16" s="161" t="s">
        <v>194</v>
      </c>
      <c r="C16" s="119">
        <v>2846.9875987684004</v>
      </c>
      <c r="D16" s="124" t="s">
        <v>156</v>
      </c>
      <c r="E16" s="49"/>
      <c r="F16" s="49"/>
      <c r="G16" s="49"/>
      <c r="H16" s="119">
        <v>205.1155279415575</v>
      </c>
      <c r="I16" s="119">
        <v>0.00303026186428113</v>
      </c>
      <c r="J16" s="181">
        <v>0.00980203451226147</v>
      </c>
      <c r="L16" s="182"/>
      <c r="M16" s="183"/>
      <c r="N16" s="184"/>
      <c r="O16" s="184"/>
    </row>
    <row r="17" ht="18" customHeight="1" x14ac:dyDescent="0.2">
      <c r="B17" s="122" t="s">
        <v>195</v>
      </c>
      <c r="C17" s="162">
        <v>132.42083023276</v>
      </c>
      <c r="D17" s="124" t="s">
        <v>156</v>
      </c>
      <c r="E17" s="119">
        <v>73.00000000000007</v>
      </c>
      <c r="F17" s="119">
        <v>8.61999999999999</v>
      </c>
      <c r="G17" s="119">
        <v>1.9999999999999996</v>
      </c>
      <c r="H17" s="162">
        <v>9.66672060699149</v>
      </c>
      <c r="I17" s="162">
        <v>0.00114146755660639</v>
      </c>
      <c r="J17" s="185">
        <v>0.00026484166046552</v>
      </c>
      <c r="L17" s="184"/>
      <c r="M17" s="184"/>
      <c r="N17" s="184"/>
      <c r="O17" s="184"/>
    </row>
    <row r="18" ht="18" customHeight="1" x14ac:dyDescent="0.2">
      <c r="B18" s="122" t="s">
        <v>196</v>
      </c>
      <c r="C18" s="162">
        <v>2714.56676853564</v>
      </c>
      <c r="D18" s="124" t="s">
        <v>156</v>
      </c>
      <c r="E18" s="119">
        <v>71.99999999999996</v>
      </c>
      <c r="F18" s="119">
        <v>0.695799539568386</v>
      </c>
      <c r="G18" s="119">
        <v>3.5133388363627325</v>
      </c>
      <c r="H18" s="162">
        <v>195.448807334566</v>
      </c>
      <c r="I18" s="162">
        <v>0.00188879430767474</v>
      </c>
      <c r="J18" s="185">
        <v>0.00953719285179595</v>
      </c>
    </row>
    <row r="19" ht="18" customHeight="1" x14ac:dyDescent="0.2">
      <c r="B19" s="122" t="s">
        <v>197</v>
      </c>
      <c r="C19" s="162" t="s">
        <v>87</v>
      </c>
      <c r="D19" s="124" t="s">
        <v>156</v>
      </c>
      <c r="E19" s="119" t="s">
        <v>87</v>
      </c>
      <c r="F19" s="119" t="s">
        <v>87</v>
      </c>
      <c r="G19" s="119" t="s">
        <v>87</v>
      </c>
      <c r="H19" s="162" t="s">
        <v>87</v>
      </c>
      <c r="I19" s="162" t="s">
        <v>87</v>
      </c>
      <c r="J19" s="185" t="s">
        <v>87</v>
      </c>
    </row>
    <row r="20" ht="18" customHeight="1" x14ac:dyDescent="0.2">
      <c r="B20" s="186" t="s">
        <v>198</v>
      </c>
      <c r="C20" s="119">
        <v>144596.72298223307</v>
      </c>
      <c r="D20" s="124" t="s">
        <v>156</v>
      </c>
      <c r="E20" s="49"/>
      <c r="F20" s="49"/>
      <c r="G20" s="49"/>
      <c r="H20" s="119">
        <v>10624.78100296715</v>
      </c>
      <c r="I20" s="119">
        <v>3.0050796056505753</v>
      </c>
      <c r="J20" s="181">
        <v>0.35395677150782545</v>
      </c>
    </row>
    <row r="21" ht="18" customHeight="1" x14ac:dyDescent="0.2">
      <c r="B21" s="122" t="s">
        <v>182</v>
      </c>
      <c r="C21" s="119">
        <v>81047.77374059675</v>
      </c>
      <c r="D21" s="124" t="s">
        <v>156</v>
      </c>
      <c r="E21" s="119">
        <v>73.00000000000001</v>
      </c>
      <c r="F21" s="119">
        <v>31.938085387091455</v>
      </c>
      <c r="G21" s="119">
        <v>3.1764549717047115</v>
      </c>
      <c r="H21" s="119">
        <v>5916.487483063564</v>
      </c>
      <c r="I21" s="119">
        <v>2.5885107181608475</v>
      </c>
      <c r="J21" s="181">
        <v>0.2574446038439171</v>
      </c>
    </row>
    <row r="22" ht="18" customHeight="1" x14ac:dyDescent="0.2">
      <c r="B22" s="122" t="s">
        <v>183</v>
      </c>
      <c r="C22" s="119">
        <v>63475.71323906253</v>
      </c>
      <c r="D22" s="124" t="s">
        <v>156</v>
      </c>
      <c r="E22" s="119">
        <v>74.1</v>
      </c>
      <c r="F22" s="119">
        <v>6.547267131484004</v>
      </c>
      <c r="G22" s="119">
        <v>1.5204263479082658</v>
      </c>
      <c r="H22" s="119">
        <v>4703.550351014533</v>
      </c>
      <c r="I22" s="119">
        <v>0.4155924509376181</v>
      </c>
      <c r="J22" s="181">
        <v>0.0965101468609402</v>
      </c>
    </row>
    <row r="23" ht="18" customHeight="1" x14ac:dyDescent="0.2">
      <c r="B23" s="122" t="s">
        <v>184</v>
      </c>
      <c r="C23" s="119">
        <v>72.92049285771901</v>
      </c>
      <c r="D23" s="124" t="s">
        <v>156</v>
      </c>
      <c r="E23" s="119">
        <v>64.79999999999997</v>
      </c>
      <c r="F23" s="119">
        <v>13.355100977936214</v>
      </c>
      <c r="G23" s="119">
        <v>0.02683977700001466</v>
      </c>
      <c r="H23" s="119">
        <v>4.72524793718019</v>
      </c>
      <c r="I23" s="119">
        <v>0.000973860545475714</v>
      </c>
      <c r="J23" s="181">
        <v>0.00000195716976703234</v>
      </c>
    </row>
    <row r="24" ht="18" customHeight="1" x14ac:dyDescent="0.2">
      <c r="B24" s="122" t="s">
        <v>199</v>
      </c>
      <c r="C24" s="119" t="s">
        <v>87</v>
      </c>
      <c r="D24" s="124" t="s">
        <v>156</v>
      </c>
      <c r="E24" s="119" t="s">
        <v>87</v>
      </c>
      <c r="F24" s="119" t="s">
        <v>87</v>
      </c>
      <c r="G24" s="119" t="s">
        <v>87</v>
      </c>
      <c r="H24" s="119" t="s">
        <v>87</v>
      </c>
      <c r="I24" s="119" t="s">
        <v>87</v>
      </c>
      <c r="J24" s="181" t="s">
        <v>87</v>
      </c>
    </row>
    <row r="25" ht="18" customHeight="1" x14ac:dyDescent="0.2">
      <c r="B25" s="122" t="s">
        <v>158</v>
      </c>
      <c r="C25" s="119">
        <v>0.315509716078374</v>
      </c>
      <c r="D25" s="124" t="s">
        <v>156</v>
      </c>
      <c r="E25" s="119">
        <v>56.799999999999855</v>
      </c>
      <c r="F25" s="119">
        <v>8.164587341009995</v>
      </c>
      <c r="G25" s="119">
        <v>0.20168380855711085</v>
      </c>
      <c r="H25" s="119">
        <v>0.0179209518732516</v>
      </c>
      <c r="I25" s="119">
        <v>0.00000257600663385915</v>
      </c>
      <c r="J25" s="181">
        <v>6.36332011754592e-8</v>
      </c>
    </row>
    <row r="26" ht="18" customHeight="1" x14ac:dyDescent="0.2">
      <c r="B26" s="122" t="s">
        <v>161</v>
      </c>
      <c r="C26" s="119" t="s">
        <v>87</v>
      </c>
      <c r="D26" s="124" t="s">
        <v>156</v>
      </c>
      <c r="E26" s="119" t="s">
        <v>87</v>
      </c>
      <c r="F26" s="119" t="s">
        <v>87</v>
      </c>
      <c r="G26" s="119" t="s">
        <v>87</v>
      </c>
      <c r="H26" s="119" t="s">
        <v>87</v>
      </c>
      <c r="I26" s="119" t="s">
        <v>87</v>
      </c>
      <c r="J26" s="181" t="s">
        <v>87</v>
      </c>
    </row>
    <row r="27" ht="18" customHeight="1" x14ac:dyDescent="0.2">
      <c r="B27" s="122" t="s">
        <v>193</v>
      </c>
      <c r="C27" s="119" t="s">
        <v>87</v>
      </c>
      <c r="D27" s="124" t="s">
        <v>156</v>
      </c>
      <c r="E27" s="119" t="s">
        <v>87</v>
      </c>
      <c r="F27" s="119" t="s">
        <v>87</v>
      </c>
      <c r="G27" s="119" t="s">
        <v>87</v>
      </c>
      <c r="H27" s="119" t="s">
        <v>87</v>
      </c>
      <c r="I27" s="119" t="s">
        <v>87</v>
      </c>
      <c r="J27" s="181" t="s">
        <v>87</v>
      </c>
    </row>
    <row r="28" ht="18" customHeight="1" x14ac:dyDescent="0.2">
      <c r="B28" s="170" t="s">
        <v>200</v>
      </c>
      <c r="C28" s="119">
        <v>82661.83515973548</v>
      </c>
      <c r="D28" s="124" t="s">
        <v>156</v>
      </c>
      <c r="E28" s="49"/>
      <c r="F28" s="49"/>
      <c r="G28" s="49"/>
      <c r="H28" s="119">
        <v>6042.200150551017</v>
      </c>
      <c r="I28" s="119">
        <v>2.359755138165394</v>
      </c>
      <c r="J28" s="181">
        <v>0.24699698682627944</v>
      </c>
    </row>
    <row r="29" ht="18" customHeight="1" x14ac:dyDescent="0.2">
      <c r="B29" s="122" t="s">
        <v>182</v>
      </c>
      <c r="C29" s="162">
        <v>75215.6920011167</v>
      </c>
      <c r="D29" s="124" t="s">
        <v>156</v>
      </c>
      <c r="E29" s="119">
        <v>73.00000000000001</v>
      </c>
      <c r="F29" s="119">
        <v>30.82614130463357</v>
      </c>
      <c r="G29" s="119">
        <v>3.2405924785243654</v>
      </c>
      <c r="H29" s="162">
        <v>5490.74551608152</v>
      </c>
      <c r="I29" s="162">
        <v>2.31860954995222</v>
      </c>
      <c r="J29" s="185">
        <v>0.243743405765824</v>
      </c>
    </row>
    <row r="30" ht="18" customHeight="1" x14ac:dyDescent="0.2">
      <c r="B30" s="122" t="s">
        <v>183</v>
      </c>
      <c r="C30" s="162">
        <v>7413.39331086023</v>
      </c>
      <c r="D30" s="124" t="s">
        <v>156</v>
      </c>
      <c r="E30" s="119">
        <v>74.1</v>
      </c>
      <c r="F30" s="119">
        <v>5.4766083466723225</v>
      </c>
      <c r="G30" s="119">
        <v>0.4386147819683225</v>
      </c>
      <c r="H30" s="162">
        <v>549.332444334743</v>
      </c>
      <c r="I30" s="162">
        <v>0.0406002516834219</v>
      </c>
      <c r="J30" s="185">
        <v>0.00325162389068838</v>
      </c>
    </row>
    <row r="31" ht="18" customHeight="1" x14ac:dyDescent="0.2">
      <c r="B31" s="122" t="s">
        <v>184</v>
      </c>
      <c r="C31" s="162">
        <v>32.7498477585517</v>
      </c>
      <c r="D31" s="124" t="s">
        <v>156</v>
      </c>
      <c r="E31" s="119">
        <v>64.79999999999998</v>
      </c>
      <c r="F31" s="119">
        <v>16.65157449806666</v>
      </c>
      <c r="G31" s="119">
        <v>0.05976118672250255</v>
      </c>
      <c r="H31" s="162">
        <v>2.12219013475415</v>
      </c>
      <c r="I31" s="162">
        <v>0.000545336529751865</v>
      </c>
      <c r="J31" s="185">
        <v>0.00000195716976703234</v>
      </c>
    </row>
    <row r="32" ht="18" customHeight="1" x14ac:dyDescent="0.2">
      <c r="B32" s="122" t="s">
        <v>185</v>
      </c>
      <c r="C32" s="119" t="s">
        <v>87</v>
      </c>
      <c r="D32" s="124" t="s">
        <v>156</v>
      </c>
      <c r="E32" s="49"/>
      <c r="F32" s="49"/>
      <c r="G32" s="49"/>
      <c r="H32" s="119" t="s">
        <v>87</v>
      </c>
      <c r="I32" s="119" t="s">
        <v>87</v>
      </c>
      <c r="J32" s="181" t="s">
        <v>87</v>
      </c>
    </row>
    <row r="33" ht="18" customHeight="1" x14ac:dyDescent="0.2">
      <c r="B33" s="187" t="s">
        <v>201</v>
      </c>
      <c r="C33" s="162" t="s">
        <v>87</v>
      </c>
      <c r="D33" s="124" t="s">
        <v>156</v>
      </c>
      <c r="E33" s="119" t="s">
        <v>87</v>
      </c>
      <c r="F33" s="119" t="s">
        <v>87</v>
      </c>
      <c r="G33" s="119" t="s">
        <v>87</v>
      </c>
      <c r="H33" s="162" t="s">
        <v>87</v>
      </c>
      <c r="I33" s="162" t="s">
        <v>87</v>
      </c>
      <c r="J33" s="185" t="s">
        <v>87</v>
      </c>
    </row>
    <row r="34" ht="18" customHeight="1" x14ac:dyDescent="0.2">
      <c r="B34" s="122" t="s">
        <v>158</v>
      </c>
      <c r="C34" s="162" t="s">
        <v>87</v>
      </c>
      <c r="D34" s="124" t="s">
        <v>156</v>
      </c>
      <c r="E34" s="119" t="s">
        <v>87</v>
      </c>
      <c r="F34" s="119" t="s">
        <v>87</v>
      </c>
      <c r="G34" s="119" t="s">
        <v>87</v>
      </c>
      <c r="H34" s="162" t="s">
        <v>87</v>
      </c>
      <c r="I34" s="162" t="s">
        <v>87</v>
      </c>
      <c r="J34" s="185" t="s">
        <v>87</v>
      </c>
    </row>
    <row r="35" ht="18" customHeight="1" x14ac:dyDescent="0.2">
      <c r="B35" s="122" t="s">
        <v>161</v>
      </c>
      <c r="C35" s="162" t="s">
        <v>87</v>
      </c>
      <c r="D35" s="124" t="s">
        <v>156</v>
      </c>
      <c r="E35" s="119" t="s">
        <v>87</v>
      </c>
      <c r="F35" s="119" t="s">
        <v>87</v>
      </c>
      <c r="G35" s="119" t="s">
        <v>87</v>
      </c>
      <c r="H35" s="162" t="s">
        <v>87</v>
      </c>
      <c r="I35" s="162" t="s">
        <v>87</v>
      </c>
      <c r="J35" s="185" t="s">
        <v>87</v>
      </c>
    </row>
    <row r="36" ht="18" customHeight="1" x14ac:dyDescent="0.2">
      <c r="B36" s="122" t="s">
        <v>202</v>
      </c>
      <c r="C36" s="119" t="s">
        <v>87</v>
      </c>
      <c r="D36" s="124" t="s">
        <v>156</v>
      </c>
      <c r="E36" s="49"/>
      <c r="F36" s="49"/>
      <c r="G36" s="49"/>
      <c r="H36" s="119" t="s">
        <v>87</v>
      </c>
      <c r="I36" s="119" t="s">
        <v>87</v>
      </c>
      <c r="J36" s="181" t="s">
        <v>87</v>
      </c>
    </row>
    <row r="37" ht="18" customHeight="1" x14ac:dyDescent="0.2">
      <c r="B37" s="170" t="s">
        <v>203</v>
      </c>
      <c r="C37" s="119">
        <v>20754.377361576313</v>
      </c>
      <c r="D37" s="124" t="s">
        <v>156</v>
      </c>
      <c r="E37" s="49"/>
      <c r="F37" s="49"/>
      <c r="G37" s="49"/>
      <c r="H37" s="119">
        <v>1532.2199743414224</v>
      </c>
      <c r="I37" s="119">
        <v>0.22166222130992594</v>
      </c>
      <c r="J37" s="181">
        <v>0.013801263027538787</v>
      </c>
    </row>
    <row r="38" ht="18" customHeight="1" x14ac:dyDescent="0.2">
      <c r="B38" s="122" t="s">
        <v>182</v>
      </c>
      <c r="C38" s="162">
        <v>4818.49348533827</v>
      </c>
      <c r="D38" s="124" t="s">
        <v>156</v>
      </c>
      <c r="E38" s="119">
        <v>72.99999999999986</v>
      </c>
      <c r="F38" s="119">
        <v>32.78032527976665</v>
      </c>
      <c r="G38" s="119">
        <v>2.614547580237805</v>
      </c>
      <c r="H38" s="162">
        <v>351.750024429693</v>
      </c>
      <c r="I38" s="162">
        <v>0.157951783807825</v>
      </c>
      <c r="J38" s="185">
        <v>0.0125981804824828</v>
      </c>
    </row>
    <row r="39" ht="18" customHeight="1" x14ac:dyDescent="0.2">
      <c r="B39" s="122" t="s">
        <v>183</v>
      </c>
      <c r="C39" s="162">
        <v>15895.3977214228</v>
      </c>
      <c r="D39" s="124" t="s">
        <v>156</v>
      </c>
      <c r="E39" s="119">
        <v>74.10000000000004</v>
      </c>
      <c r="F39" s="119">
        <v>3.980984847863187</v>
      </c>
      <c r="G39" s="119">
        <v>0.07568347347694597</v>
      </c>
      <c r="H39" s="162">
        <v>1177.84897115743</v>
      </c>
      <c r="I39" s="162">
        <v>0.0632793374797432</v>
      </c>
      <c r="J39" s="185">
        <v>0.00120301891185481</v>
      </c>
    </row>
    <row r="40" ht="18" customHeight="1" x14ac:dyDescent="0.2">
      <c r="B40" s="122" t="s">
        <v>184</v>
      </c>
      <c r="C40" s="162">
        <v>40.1706450991673</v>
      </c>
      <c r="D40" s="124" t="s">
        <v>156</v>
      </c>
      <c r="E40" s="119">
        <v>64.79999999999997</v>
      </c>
      <c r="F40" s="119">
        <v>10.667591089612147</v>
      </c>
      <c r="G40" s="119" t="s">
        <v>87</v>
      </c>
      <c r="H40" s="162">
        <v>2.60305780242604</v>
      </c>
      <c r="I40" s="162">
        <v>0.000428524015723849</v>
      </c>
      <c r="J40" s="185" t="s">
        <v>87</v>
      </c>
    </row>
    <row r="41" ht="18" customHeight="1" x14ac:dyDescent="0.2">
      <c r="B41" s="122" t="s">
        <v>185</v>
      </c>
      <c r="C41" s="119" t="s">
        <v>87</v>
      </c>
      <c r="D41" s="124" t="s">
        <v>156</v>
      </c>
      <c r="E41" s="49"/>
      <c r="F41" s="49"/>
      <c r="G41" s="49"/>
      <c r="H41" s="119" t="s">
        <v>87</v>
      </c>
      <c r="I41" s="119" t="s">
        <v>87</v>
      </c>
      <c r="J41" s="181" t="s">
        <v>87</v>
      </c>
    </row>
    <row r="42" ht="18" customHeight="1" x14ac:dyDescent="0.2">
      <c r="B42" s="187" t="s">
        <v>201</v>
      </c>
      <c r="C42" s="162" t="s">
        <v>87</v>
      </c>
      <c r="D42" s="124" t="s">
        <v>156</v>
      </c>
      <c r="E42" s="119" t="s">
        <v>87</v>
      </c>
      <c r="F42" s="119" t="s">
        <v>87</v>
      </c>
      <c r="G42" s="119" t="s">
        <v>87</v>
      </c>
      <c r="H42" s="162" t="s">
        <v>87</v>
      </c>
      <c r="I42" s="162" t="s">
        <v>87</v>
      </c>
      <c r="J42" s="185" t="s">
        <v>87</v>
      </c>
    </row>
    <row r="43" ht="18" customHeight="1" x14ac:dyDescent="0.2">
      <c r="B43" s="122" t="s">
        <v>158</v>
      </c>
      <c r="C43" s="162">
        <v>0.315509716078374</v>
      </c>
      <c r="D43" s="124" t="s">
        <v>156</v>
      </c>
      <c r="E43" s="119">
        <v>56.799999999999855</v>
      </c>
      <c r="F43" s="119">
        <v>8.164587341009995</v>
      </c>
      <c r="G43" s="119">
        <v>0.20168380855711085</v>
      </c>
      <c r="H43" s="162">
        <v>0.0179209518732516</v>
      </c>
      <c r="I43" s="162">
        <v>0.00000257600663385915</v>
      </c>
      <c r="J43" s="185">
        <v>6.36332011754592e-8</v>
      </c>
    </row>
    <row r="44" ht="18" customHeight="1" x14ac:dyDescent="0.2">
      <c r="B44" s="122" t="s">
        <v>161</v>
      </c>
      <c r="C44" s="162" t="s">
        <v>87</v>
      </c>
      <c r="D44" s="124" t="s">
        <v>156</v>
      </c>
      <c r="E44" s="119" t="s">
        <v>87</v>
      </c>
      <c r="F44" s="119" t="s">
        <v>87</v>
      </c>
      <c r="G44" s="119" t="s">
        <v>87</v>
      </c>
      <c r="H44" s="162" t="s">
        <v>87</v>
      </c>
      <c r="I44" s="162" t="s">
        <v>87</v>
      </c>
      <c r="J44" s="185" t="s">
        <v>87</v>
      </c>
    </row>
    <row r="45" ht="18" customHeight="1" x14ac:dyDescent="0.2">
      <c r="B45" s="122" t="s">
        <v>202</v>
      </c>
      <c r="C45" s="119" t="s">
        <v>87</v>
      </c>
      <c r="D45" s="124" t="s">
        <v>156</v>
      </c>
      <c r="E45" s="49"/>
      <c r="F45" s="49"/>
      <c r="G45" s="49"/>
      <c r="H45" s="119" t="s">
        <v>87</v>
      </c>
      <c r="I45" s="119" t="s">
        <v>87</v>
      </c>
      <c r="J45" s="181" t="s">
        <v>87</v>
      </c>
    </row>
    <row r="46" ht="18" customHeight="1" x14ac:dyDescent="0.2">
      <c r="B46" s="170" t="s">
        <v>204</v>
      </c>
      <c r="C46" s="119">
        <v>40394.48039012727</v>
      </c>
      <c r="D46" s="124" t="s">
        <v>156</v>
      </c>
      <c r="E46" s="49"/>
      <c r="F46" s="49"/>
      <c r="G46" s="49"/>
      <c r="H46" s="119">
        <v>2992.980682906747</v>
      </c>
      <c r="I46" s="119">
        <v>0.31562055842579134</v>
      </c>
      <c r="J46" s="181">
        <v>0.09226204420191775</v>
      </c>
    </row>
    <row r="47" ht="18" customHeight="1" x14ac:dyDescent="0.2">
      <c r="B47" s="122" t="s">
        <v>182</v>
      </c>
      <c r="C47" s="162">
        <v>227.558183347769</v>
      </c>
      <c r="D47" s="124" t="s">
        <v>156</v>
      </c>
      <c r="E47" s="119">
        <v>72.99999999999984</v>
      </c>
      <c r="F47" s="119">
        <v>17.172296745603553</v>
      </c>
      <c r="G47" s="119">
        <v>0.9076366337706702</v>
      </c>
      <c r="H47" s="162">
        <v>16.6117473843871</v>
      </c>
      <c r="I47" s="162">
        <v>0.00390769665133835</v>
      </c>
      <c r="J47" s="185">
        <v>0.000206540143520738</v>
      </c>
    </row>
    <row r="48" ht="18" customHeight="1" x14ac:dyDescent="0.2">
      <c r="B48" s="122" t="s">
        <v>183</v>
      </c>
      <c r="C48" s="162">
        <v>40166.9222067795</v>
      </c>
      <c r="D48" s="124" t="s">
        <v>156</v>
      </c>
      <c r="E48" s="119">
        <v>74.09999999999998</v>
      </c>
      <c r="F48" s="119">
        <v>7.7604368133996875</v>
      </c>
      <c r="G48" s="119">
        <v>2.291823694743024</v>
      </c>
      <c r="H48" s="162">
        <v>2976.36893552236</v>
      </c>
      <c r="I48" s="162">
        <v>0.311712861774453</v>
      </c>
      <c r="J48" s="185">
        <v>0.092055504058397</v>
      </c>
    </row>
    <row r="49" ht="18" customHeight="1" x14ac:dyDescent="0.2">
      <c r="B49" s="122" t="s">
        <v>184</v>
      </c>
      <c r="C49" s="162" t="s">
        <v>87</v>
      </c>
      <c r="D49" s="124" t="s">
        <v>156</v>
      </c>
      <c r="E49" s="119" t="s">
        <v>87</v>
      </c>
      <c r="F49" s="119" t="s">
        <v>87</v>
      </c>
      <c r="G49" s="119" t="s">
        <v>87</v>
      </c>
      <c r="H49" s="162" t="s">
        <v>87</v>
      </c>
      <c r="I49" s="162" t="s">
        <v>87</v>
      </c>
      <c r="J49" s="185" t="s">
        <v>87</v>
      </c>
    </row>
    <row r="50" ht="18" customHeight="1" x14ac:dyDescent="0.2">
      <c r="B50" s="122" t="s">
        <v>185</v>
      </c>
      <c r="C50" s="119" t="s">
        <v>87</v>
      </c>
      <c r="D50" s="124" t="s">
        <v>156</v>
      </c>
      <c r="E50" s="49"/>
      <c r="F50" s="49"/>
      <c r="G50" s="49"/>
      <c r="H50" s="119" t="s">
        <v>87</v>
      </c>
      <c r="I50" s="119" t="s">
        <v>87</v>
      </c>
      <c r="J50" s="181" t="s">
        <v>87</v>
      </c>
    </row>
    <row r="51" ht="18" customHeight="1" x14ac:dyDescent="0.2">
      <c r="B51" s="187" t="s">
        <v>201</v>
      </c>
      <c r="C51" s="162" t="s">
        <v>87</v>
      </c>
      <c r="D51" s="124" t="s">
        <v>156</v>
      </c>
      <c r="E51" s="119" t="s">
        <v>87</v>
      </c>
      <c r="F51" s="119" t="s">
        <v>87</v>
      </c>
      <c r="G51" s="119" t="s">
        <v>87</v>
      </c>
      <c r="H51" s="162" t="s">
        <v>87</v>
      </c>
      <c r="I51" s="162" t="s">
        <v>87</v>
      </c>
      <c r="J51" s="185" t="s">
        <v>87</v>
      </c>
    </row>
    <row r="52" ht="18" customHeight="1" x14ac:dyDescent="0.2">
      <c r="B52" s="122" t="s">
        <v>158</v>
      </c>
      <c r="C52" s="162" t="s">
        <v>87</v>
      </c>
      <c r="D52" s="124" t="s">
        <v>156</v>
      </c>
      <c r="E52" s="119" t="s">
        <v>87</v>
      </c>
      <c r="F52" s="119" t="s">
        <v>87</v>
      </c>
      <c r="G52" s="119" t="s">
        <v>87</v>
      </c>
      <c r="H52" s="162" t="s">
        <v>87</v>
      </c>
      <c r="I52" s="162" t="s">
        <v>87</v>
      </c>
      <c r="J52" s="185" t="s">
        <v>87</v>
      </c>
    </row>
    <row r="53" ht="18" customHeight="1" x14ac:dyDescent="0.2">
      <c r="B53" s="122" t="s">
        <v>161</v>
      </c>
      <c r="C53" s="162" t="s">
        <v>87</v>
      </c>
      <c r="D53" s="124" t="s">
        <v>156</v>
      </c>
      <c r="E53" s="119" t="s">
        <v>87</v>
      </c>
      <c r="F53" s="119" t="s">
        <v>87</v>
      </c>
      <c r="G53" s="119" t="s">
        <v>87</v>
      </c>
      <c r="H53" s="162" t="s">
        <v>87</v>
      </c>
      <c r="I53" s="162" t="s">
        <v>87</v>
      </c>
      <c r="J53" s="185" t="s">
        <v>87</v>
      </c>
    </row>
    <row r="54" ht="18" customHeight="1" x14ac:dyDescent="0.2">
      <c r="B54" s="122" t="s">
        <v>202</v>
      </c>
      <c r="C54" s="119" t="s">
        <v>87</v>
      </c>
      <c r="D54" s="124" t="s">
        <v>156</v>
      </c>
      <c r="E54" s="49"/>
      <c r="F54" s="49"/>
      <c r="G54" s="49"/>
      <c r="H54" s="119" t="s">
        <v>87</v>
      </c>
      <c r="I54" s="119" t="s">
        <v>87</v>
      </c>
      <c r="J54" s="181" t="s">
        <v>87</v>
      </c>
    </row>
    <row r="55" ht="18" customHeight="1" x14ac:dyDescent="0.2">
      <c r="B55" s="170" t="s">
        <v>205</v>
      </c>
      <c r="C55" s="119">
        <v>786.030070794017</v>
      </c>
      <c r="D55" s="124" t="s">
        <v>156</v>
      </c>
      <c r="E55" s="49"/>
      <c r="F55" s="49"/>
      <c r="G55" s="49"/>
      <c r="H55" s="119">
        <v>57.3801951679632</v>
      </c>
      <c r="I55" s="119">
        <v>0.108041687749464</v>
      </c>
      <c r="J55" s="181">
        <v>0.000896477452089547</v>
      </c>
    </row>
    <row r="56" ht="18" customHeight="1" x14ac:dyDescent="0.2">
      <c r="B56" s="122" t="s">
        <v>182</v>
      </c>
      <c r="C56" s="162">
        <v>786.030070794017</v>
      </c>
      <c r="D56" s="124" t="s">
        <v>156</v>
      </c>
      <c r="E56" s="119">
        <v>72.99999999999996</v>
      </c>
      <c r="F56" s="119">
        <v>137.45235934844644</v>
      </c>
      <c r="G56" s="119">
        <v>1.1405129210692415</v>
      </c>
      <c r="H56" s="162">
        <v>57.3801951679632</v>
      </c>
      <c r="I56" s="162">
        <v>0.108041687749464</v>
      </c>
      <c r="J56" s="185">
        <v>0.000896477452089547</v>
      </c>
    </row>
    <row r="57" ht="18" customHeight="1" x14ac:dyDescent="0.2">
      <c r="B57" s="122" t="s">
        <v>183</v>
      </c>
      <c r="C57" s="162" t="s">
        <v>87</v>
      </c>
      <c r="D57" s="124" t="s">
        <v>156</v>
      </c>
      <c r="E57" s="119" t="s">
        <v>87</v>
      </c>
      <c r="F57" s="119" t="s">
        <v>87</v>
      </c>
      <c r="G57" s="119" t="s">
        <v>87</v>
      </c>
      <c r="H57" s="162" t="s">
        <v>87</v>
      </c>
      <c r="I57" s="162" t="s">
        <v>87</v>
      </c>
      <c r="J57" s="185" t="s">
        <v>87</v>
      </c>
    </row>
    <row r="58" ht="18" customHeight="1" x14ac:dyDescent="0.2">
      <c r="B58" s="122" t="s">
        <v>184</v>
      </c>
      <c r="C58" s="162" t="s">
        <v>87</v>
      </c>
      <c r="D58" s="124" t="s">
        <v>156</v>
      </c>
      <c r="E58" s="119" t="s">
        <v>87</v>
      </c>
      <c r="F58" s="119" t="s">
        <v>87</v>
      </c>
      <c r="G58" s="119" t="s">
        <v>87</v>
      </c>
      <c r="H58" s="162" t="s">
        <v>87</v>
      </c>
      <c r="I58" s="162" t="s">
        <v>87</v>
      </c>
      <c r="J58" s="185" t="s">
        <v>87</v>
      </c>
    </row>
    <row r="59" ht="18" customHeight="1" x14ac:dyDescent="0.2">
      <c r="B59" s="122" t="s">
        <v>185</v>
      </c>
      <c r="C59" s="119" t="s">
        <v>87</v>
      </c>
      <c r="D59" s="124" t="s">
        <v>156</v>
      </c>
      <c r="E59" s="49"/>
      <c r="F59" s="49"/>
      <c r="G59" s="49"/>
      <c r="H59" s="119" t="s">
        <v>87</v>
      </c>
      <c r="I59" s="119" t="s">
        <v>87</v>
      </c>
      <c r="J59" s="181" t="s">
        <v>87</v>
      </c>
    </row>
    <row r="60" ht="18" customHeight="1" x14ac:dyDescent="0.2">
      <c r="B60" s="122" t="s">
        <v>158</v>
      </c>
      <c r="C60" s="162" t="s">
        <v>87</v>
      </c>
      <c r="D60" s="124" t="s">
        <v>156</v>
      </c>
      <c r="E60" s="119" t="s">
        <v>87</v>
      </c>
      <c r="F60" s="119" t="s">
        <v>87</v>
      </c>
      <c r="G60" s="119" t="s">
        <v>87</v>
      </c>
      <c r="H60" s="162" t="s">
        <v>87</v>
      </c>
      <c r="I60" s="162" t="s">
        <v>87</v>
      </c>
      <c r="J60" s="185" t="s">
        <v>87</v>
      </c>
    </row>
    <row r="61" ht="18" customHeight="1" x14ac:dyDescent="0.2">
      <c r="B61" s="122" t="s">
        <v>161</v>
      </c>
      <c r="C61" s="162" t="s">
        <v>87</v>
      </c>
      <c r="D61" s="124" t="s">
        <v>156</v>
      </c>
      <c r="E61" s="119" t="s">
        <v>87</v>
      </c>
      <c r="F61" s="119" t="s">
        <v>87</v>
      </c>
      <c r="G61" s="119" t="s">
        <v>87</v>
      </c>
      <c r="H61" s="162" t="s">
        <v>87</v>
      </c>
      <c r="I61" s="162" t="s">
        <v>87</v>
      </c>
      <c r="J61" s="185" t="s">
        <v>87</v>
      </c>
    </row>
    <row r="62" ht="18" customHeight="1" x14ac:dyDescent="0.2">
      <c r="B62" s="122" t="s">
        <v>202</v>
      </c>
      <c r="C62" s="119" t="s">
        <v>87</v>
      </c>
      <c r="D62" s="124" t="s">
        <v>156</v>
      </c>
      <c r="E62" s="49"/>
      <c r="F62" s="49"/>
      <c r="G62" s="49"/>
      <c r="H62" s="119" t="s">
        <v>87</v>
      </c>
      <c r="I62" s="119" t="s">
        <v>87</v>
      </c>
      <c r="J62" s="181" t="s">
        <v>87</v>
      </c>
    </row>
    <row r="63" ht="18" customHeight="1" x14ac:dyDescent="0.2">
      <c r="B63" s="170" t="s">
        <v>206</v>
      </c>
      <c r="C63" s="119" t="s">
        <v>87</v>
      </c>
      <c r="D63" s="124" t="s">
        <v>156</v>
      </c>
      <c r="E63" s="49"/>
      <c r="F63" s="49"/>
      <c r="G63" s="49"/>
      <c r="H63" s="119" t="s">
        <v>87</v>
      </c>
      <c r="I63" s="119" t="s">
        <v>87</v>
      </c>
      <c r="J63" s="181" t="s">
        <v>87</v>
      </c>
    </row>
    <row r="64" ht="18" customHeight="1" x14ac:dyDescent="0.2">
      <c r="B64" s="161" t="s">
        <v>207</v>
      </c>
      <c r="C64" s="119">
        <v>4093.67376</v>
      </c>
      <c r="D64" s="124" t="s">
        <v>156</v>
      </c>
      <c r="E64" s="49"/>
      <c r="F64" s="49"/>
      <c r="G64" s="49"/>
      <c r="H64" s="119">
        <v>303.340348656</v>
      </c>
      <c r="I64" s="119">
        <v>0.0122747367346495</v>
      </c>
      <c r="J64" s="181">
        <v>0.0091697289984</v>
      </c>
    </row>
    <row r="65" ht="18" customHeight="1" x14ac:dyDescent="0.2">
      <c r="B65" s="122" t="s">
        <v>155</v>
      </c>
      <c r="C65" s="162">
        <v>4093.67376</v>
      </c>
      <c r="D65" s="124" t="s">
        <v>156</v>
      </c>
      <c r="E65" s="119">
        <v>74.09978577677377</v>
      </c>
      <c r="F65" s="119">
        <v>2.9984648152933175</v>
      </c>
      <c r="G65" s="119">
        <v>2.2399755173455738</v>
      </c>
      <c r="H65" s="162">
        <v>303.340348656</v>
      </c>
      <c r="I65" s="162">
        <v>0.0122747367346495</v>
      </c>
      <c r="J65" s="185">
        <v>0.0091697289984</v>
      </c>
    </row>
    <row r="66" ht="18" customHeight="1" x14ac:dyDescent="0.2">
      <c r="B66" s="122" t="s">
        <v>157</v>
      </c>
      <c r="C66" s="162" t="s">
        <v>87</v>
      </c>
      <c r="D66" s="124" t="s">
        <v>156</v>
      </c>
      <c r="E66" s="119" t="s">
        <v>87</v>
      </c>
      <c r="F66" s="119" t="s">
        <v>87</v>
      </c>
      <c r="G66" s="119" t="s">
        <v>87</v>
      </c>
      <c r="H66" s="162" t="s">
        <v>87</v>
      </c>
      <c r="I66" s="162" t="s">
        <v>87</v>
      </c>
      <c r="J66" s="185" t="s">
        <v>87</v>
      </c>
    </row>
    <row r="67" ht="18" customHeight="1" x14ac:dyDescent="0.2">
      <c r="B67" s="122" t="s">
        <v>158</v>
      </c>
      <c r="C67" s="162" t="s">
        <v>87</v>
      </c>
      <c r="D67" s="124" t="s">
        <v>156</v>
      </c>
      <c r="E67" s="119" t="s">
        <v>87</v>
      </c>
      <c r="F67" s="119" t="s">
        <v>87</v>
      </c>
      <c r="G67" s="119" t="s">
        <v>87</v>
      </c>
      <c r="H67" s="162" t="s">
        <v>87</v>
      </c>
      <c r="I67" s="162" t="s">
        <v>87</v>
      </c>
      <c r="J67" s="185" t="s">
        <v>87</v>
      </c>
    </row>
    <row r="68" ht="18" customHeight="1" x14ac:dyDescent="0.2">
      <c r="B68" s="122" t="s">
        <v>161</v>
      </c>
      <c r="C68" s="162" t="s">
        <v>87</v>
      </c>
      <c r="D68" s="124" t="s">
        <v>156</v>
      </c>
      <c r="E68" s="119" t="s">
        <v>87</v>
      </c>
      <c r="F68" s="119" t="s">
        <v>87</v>
      </c>
      <c r="G68" s="119" t="s">
        <v>87</v>
      </c>
      <c r="H68" s="162" t="s">
        <v>87</v>
      </c>
      <c r="I68" s="162" t="s">
        <v>87</v>
      </c>
      <c r="J68" s="185" t="s">
        <v>87</v>
      </c>
    </row>
    <row r="69" ht="18" customHeight="1" x14ac:dyDescent="0.2">
      <c r="B69" s="122" t="s">
        <v>202</v>
      </c>
      <c r="C69" s="119" t="s">
        <v>87</v>
      </c>
      <c r="D69" s="124" t="s">
        <v>156</v>
      </c>
      <c r="E69" s="49"/>
      <c r="F69" s="49"/>
      <c r="G69" s="49"/>
      <c r="H69" s="119" t="s">
        <v>87</v>
      </c>
      <c r="I69" s="119" t="s">
        <v>87</v>
      </c>
      <c r="J69" s="181" t="s">
        <v>87</v>
      </c>
    </row>
    <row r="70" ht="18" customHeight="1" x14ac:dyDescent="0.2">
      <c r="B70" s="161" t="s">
        <v>208</v>
      </c>
      <c r="C70" s="119">
        <v>9424.41788222173</v>
      </c>
      <c r="D70" s="124" t="s">
        <v>156</v>
      </c>
      <c r="E70" s="49"/>
      <c r="F70" s="49"/>
      <c r="G70" s="49"/>
      <c r="H70" s="119">
        <v>710.285337527371</v>
      </c>
      <c r="I70" s="119">
        <v>0.01004160322431231</v>
      </c>
      <c r="J70" s="181">
        <v>0.01774392799591639</v>
      </c>
    </row>
    <row r="71" ht="18" customHeight="1" x14ac:dyDescent="0.2">
      <c r="B71" s="122" t="s">
        <v>209</v>
      </c>
      <c r="C71" s="162">
        <v>3060.5057576261</v>
      </c>
      <c r="D71" s="124" t="s">
        <v>156</v>
      </c>
      <c r="E71" s="119">
        <v>77.99999999999973</v>
      </c>
      <c r="F71" s="119">
        <v>1.0851871683472851</v>
      </c>
      <c r="G71" s="119">
        <v>1.9422291894842074</v>
      </c>
      <c r="H71" s="162">
        <v>238.719449094835</v>
      </c>
      <c r="I71" s="162">
        <v>0.00332122157682883</v>
      </c>
      <c r="J71" s="185">
        <v>0.00594420361704589</v>
      </c>
    </row>
    <row r="72" ht="18" customHeight="1" x14ac:dyDescent="0.2">
      <c r="B72" s="122" t="s">
        <v>210</v>
      </c>
      <c r="C72" s="162">
        <v>6363.91212459563</v>
      </c>
      <c r="D72" s="124" t="s">
        <v>156</v>
      </c>
      <c r="E72" s="119">
        <v>74.09999999999997</v>
      </c>
      <c r="F72" s="119">
        <v>1.0560142119986455</v>
      </c>
      <c r="G72" s="119">
        <v>1.8541620543857316</v>
      </c>
      <c r="H72" s="162">
        <v>471.565888432536</v>
      </c>
      <c r="I72" s="162">
        <v>0.00672038164748348</v>
      </c>
      <c r="J72" s="185">
        <v>0.0117997243788705</v>
      </c>
    </row>
    <row r="73" ht="18" customHeight="1" x14ac:dyDescent="0.2">
      <c r="B73" s="122" t="s">
        <v>182</v>
      </c>
      <c r="C73" s="162" t="s">
        <v>87</v>
      </c>
      <c r="D73" s="124" t="s">
        <v>156</v>
      </c>
      <c r="E73" s="119" t="s">
        <v>87</v>
      </c>
      <c r="F73" s="119" t="s">
        <v>87</v>
      </c>
      <c r="G73" s="119" t="s">
        <v>87</v>
      </c>
      <c r="H73" s="162" t="s">
        <v>87</v>
      </c>
      <c r="I73" s="162" t="s">
        <v>87</v>
      </c>
      <c r="J73" s="185" t="s">
        <v>87</v>
      </c>
    </row>
    <row r="74" ht="18" customHeight="1" x14ac:dyDescent="0.2">
      <c r="B74" s="122" t="s">
        <v>211</v>
      </c>
      <c r="C74" s="119" t="s">
        <v>87</v>
      </c>
      <c r="D74" s="124" t="s">
        <v>156</v>
      </c>
      <c r="E74" s="49"/>
      <c r="F74" s="49"/>
      <c r="G74" s="49"/>
      <c r="H74" s="119" t="s">
        <v>87</v>
      </c>
      <c r="I74" s="119" t="s">
        <v>87</v>
      </c>
      <c r="J74" s="181" t="s">
        <v>87</v>
      </c>
    </row>
    <row r="75" ht="18" customHeight="1" x14ac:dyDescent="0.2">
      <c r="B75" s="122" t="s">
        <v>158</v>
      </c>
      <c r="C75" s="162" t="s">
        <v>87</v>
      </c>
      <c r="D75" s="124" t="s">
        <v>156</v>
      </c>
      <c r="E75" s="119" t="s">
        <v>87</v>
      </c>
      <c r="F75" s="119" t="s">
        <v>87</v>
      </c>
      <c r="G75" s="119" t="s">
        <v>87</v>
      </c>
      <c r="H75" s="162" t="s">
        <v>87</v>
      </c>
      <c r="I75" s="162" t="s">
        <v>87</v>
      </c>
      <c r="J75" s="185" t="s">
        <v>87</v>
      </c>
    </row>
    <row r="76" ht="18" customHeight="1" x14ac:dyDescent="0.2">
      <c r="B76" s="122" t="s">
        <v>161</v>
      </c>
      <c r="C76" s="162" t="s">
        <v>87</v>
      </c>
      <c r="D76" s="124" t="s">
        <v>156</v>
      </c>
      <c r="E76" s="119" t="s">
        <v>87</v>
      </c>
      <c r="F76" s="119" t="s">
        <v>87</v>
      </c>
      <c r="G76" s="119" t="s">
        <v>87</v>
      </c>
      <c r="H76" s="162" t="s">
        <v>87</v>
      </c>
      <c r="I76" s="162" t="s">
        <v>87</v>
      </c>
      <c r="J76" s="185" t="s">
        <v>87</v>
      </c>
    </row>
    <row r="77" ht="18" customHeight="1" x14ac:dyDescent="0.2">
      <c r="B77" s="122" t="s">
        <v>202</v>
      </c>
      <c r="C77" s="119" t="s">
        <v>87</v>
      </c>
      <c r="D77" s="124" t="s">
        <v>156</v>
      </c>
      <c r="E77" s="49"/>
      <c r="F77" s="49"/>
      <c r="G77" s="49"/>
      <c r="H77" s="119" t="s">
        <v>87</v>
      </c>
      <c r="I77" s="119" t="s">
        <v>87</v>
      </c>
      <c r="J77" s="181" t="s">
        <v>87</v>
      </c>
    </row>
    <row r="78" ht="18" customHeight="1" x14ac:dyDescent="0.2">
      <c r="B78" s="161" t="s">
        <v>212</v>
      </c>
      <c r="C78" s="119" t="s">
        <v>87</v>
      </c>
      <c r="D78" s="124" t="s">
        <v>156</v>
      </c>
      <c r="E78" s="49"/>
      <c r="F78" s="49"/>
      <c r="G78" s="49"/>
      <c r="H78" s="119" t="s">
        <v>87</v>
      </c>
      <c r="I78" s="119" t="s">
        <v>87</v>
      </c>
      <c r="J78" s="181" t="s">
        <v>87</v>
      </c>
    </row>
    <row r="79" ht="18" customHeight="1" x14ac:dyDescent="0.2">
      <c r="B79" s="122" t="s">
        <v>155</v>
      </c>
      <c r="C79" s="119" t="s">
        <v>87</v>
      </c>
      <c r="D79" s="124" t="s">
        <v>156</v>
      </c>
      <c r="E79" s="124" t="s">
        <v>87</v>
      </c>
      <c r="F79" s="124" t="s">
        <v>87</v>
      </c>
      <c r="G79" s="124" t="s">
        <v>87</v>
      </c>
      <c r="H79" s="119" t="s">
        <v>87</v>
      </c>
      <c r="I79" s="119" t="s">
        <v>87</v>
      </c>
      <c r="J79" s="181" t="s">
        <v>87</v>
      </c>
    </row>
    <row r="80" ht="18" customHeight="1" x14ac:dyDescent="0.2">
      <c r="B80" s="122" t="s">
        <v>157</v>
      </c>
      <c r="C80" s="119" t="s">
        <v>87</v>
      </c>
      <c r="D80" s="124" t="s">
        <v>156</v>
      </c>
      <c r="E80" s="124" t="s">
        <v>87</v>
      </c>
      <c r="F80" s="124" t="s">
        <v>87</v>
      </c>
      <c r="G80" s="124" t="s">
        <v>87</v>
      </c>
      <c r="H80" s="119" t="s">
        <v>87</v>
      </c>
      <c r="I80" s="119" t="s">
        <v>87</v>
      </c>
      <c r="J80" s="181" t="s">
        <v>87</v>
      </c>
    </row>
    <row r="81" ht="18" customHeight="1" x14ac:dyDescent="0.2">
      <c r="B81" s="122" t="s">
        <v>158</v>
      </c>
      <c r="C81" s="119" t="s">
        <v>87</v>
      </c>
      <c r="D81" s="124" t="s">
        <v>156</v>
      </c>
      <c r="E81" s="124" t="s">
        <v>87</v>
      </c>
      <c r="F81" s="124" t="s">
        <v>87</v>
      </c>
      <c r="G81" s="124" t="s">
        <v>87</v>
      </c>
      <c r="H81" s="119" t="s">
        <v>87</v>
      </c>
      <c r="I81" s="119" t="s">
        <v>87</v>
      </c>
      <c r="J81" s="181" t="s">
        <v>87</v>
      </c>
    </row>
    <row r="82" ht="18" customHeight="1" x14ac:dyDescent="0.2">
      <c r="B82" s="122" t="s">
        <v>193</v>
      </c>
      <c r="C82" s="119" t="s">
        <v>87</v>
      </c>
      <c r="D82" s="124" t="s">
        <v>156</v>
      </c>
      <c r="E82" s="124" t="s">
        <v>87</v>
      </c>
      <c r="F82" s="124" t="s">
        <v>87</v>
      </c>
      <c r="G82" s="124" t="s">
        <v>87</v>
      </c>
      <c r="H82" s="119" t="s">
        <v>87</v>
      </c>
      <c r="I82" s="119" t="s">
        <v>87</v>
      </c>
      <c r="J82" s="181" t="s">
        <v>87</v>
      </c>
    </row>
    <row r="83" ht="18" customHeight="1" x14ac:dyDescent="0.2">
      <c r="B83" s="122" t="s">
        <v>161</v>
      </c>
      <c r="C83" s="119" t="s">
        <v>87</v>
      </c>
      <c r="D83" s="124" t="s">
        <v>156</v>
      </c>
      <c r="E83" s="124" t="s">
        <v>87</v>
      </c>
      <c r="F83" s="124" t="s">
        <v>87</v>
      </c>
      <c r="G83" s="124" t="s">
        <v>87</v>
      </c>
      <c r="H83" s="119" t="s">
        <v>87</v>
      </c>
      <c r="I83" s="119" t="s">
        <v>87</v>
      </c>
      <c r="J83" s="181" t="s">
        <v>87</v>
      </c>
    </row>
    <row r="84" ht="18" customHeight="1" x14ac:dyDescent="0.2">
      <c r="B84" s="188" t="s">
        <v>213</v>
      </c>
      <c r="C84" s="119" t="s">
        <v>87</v>
      </c>
      <c r="D84" s="124" t="s">
        <v>156</v>
      </c>
      <c r="E84" s="49"/>
      <c r="F84" s="49"/>
      <c r="G84" s="49"/>
      <c r="H84" s="119" t="s">
        <v>87</v>
      </c>
      <c r="I84" s="119" t="s">
        <v>87</v>
      </c>
      <c r="J84" s="181" t="s">
        <v>87</v>
      </c>
    </row>
    <row r="85" ht="18" customHeight="1" x14ac:dyDescent="0.2">
      <c r="B85" s="122" t="s">
        <v>155</v>
      </c>
      <c r="C85" s="162" t="s">
        <v>87</v>
      </c>
      <c r="D85" s="124" t="s">
        <v>156</v>
      </c>
      <c r="E85" s="173" t="s">
        <v>87</v>
      </c>
      <c r="F85" s="173" t="s">
        <v>87</v>
      </c>
      <c r="G85" s="173" t="s">
        <v>87</v>
      </c>
      <c r="H85" s="162" t="s">
        <v>87</v>
      </c>
      <c r="I85" s="162" t="s">
        <v>87</v>
      </c>
      <c r="J85" s="185" t="s">
        <v>87</v>
      </c>
    </row>
    <row r="86" ht="18" customHeight="1" x14ac:dyDescent="0.2">
      <c r="B86" s="122" t="s">
        <v>157</v>
      </c>
      <c r="C86" s="162" t="s">
        <v>87</v>
      </c>
      <c r="D86" s="124" t="s">
        <v>156</v>
      </c>
      <c r="E86" s="173" t="s">
        <v>87</v>
      </c>
      <c r="F86" s="173" t="s">
        <v>87</v>
      </c>
      <c r="G86" s="173" t="s">
        <v>87</v>
      </c>
      <c r="H86" s="162" t="s">
        <v>87</v>
      </c>
      <c r="I86" s="162" t="s">
        <v>87</v>
      </c>
      <c r="J86" s="185" t="s">
        <v>87</v>
      </c>
    </row>
    <row r="87" ht="18" customHeight="1" x14ac:dyDescent="0.2">
      <c r="B87" s="122" t="s">
        <v>158</v>
      </c>
      <c r="C87" s="162" t="s">
        <v>87</v>
      </c>
      <c r="D87" s="124" t="s">
        <v>156</v>
      </c>
      <c r="E87" s="173" t="s">
        <v>87</v>
      </c>
      <c r="F87" s="173" t="s">
        <v>87</v>
      </c>
      <c r="G87" s="173" t="s">
        <v>87</v>
      </c>
      <c r="H87" s="162" t="s">
        <v>87</v>
      </c>
      <c r="I87" s="162" t="s">
        <v>87</v>
      </c>
      <c r="J87" s="185" t="s">
        <v>87</v>
      </c>
    </row>
    <row r="88" ht="18" customHeight="1" x14ac:dyDescent="0.2">
      <c r="B88" s="122" t="s">
        <v>193</v>
      </c>
      <c r="C88" s="162" t="s">
        <v>87</v>
      </c>
      <c r="D88" s="124" t="s">
        <v>156</v>
      </c>
      <c r="E88" s="173" t="s">
        <v>87</v>
      </c>
      <c r="F88" s="173" t="s">
        <v>87</v>
      </c>
      <c r="G88" s="173" t="s">
        <v>87</v>
      </c>
      <c r="H88" s="162" t="s">
        <v>87</v>
      </c>
      <c r="I88" s="162" t="s">
        <v>87</v>
      </c>
      <c r="J88" s="185" t="s">
        <v>87</v>
      </c>
    </row>
    <row r="89" ht="18" customHeight="1" x14ac:dyDescent="0.2">
      <c r="B89" s="122" t="s">
        <v>161</v>
      </c>
      <c r="C89" s="162" t="s">
        <v>87</v>
      </c>
      <c r="D89" s="124" t="s">
        <v>156</v>
      </c>
      <c r="E89" s="173" t="s">
        <v>87</v>
      </c>
      <c r="F89" s="173" t="s">
        <v>87</v>
      </c>
      <c r="G89" s="173" t="s">
        <v>87</v>
      </c>
      <c r="H89" s="162" t="s">
        <v>87</v>
      </c>
      <c r="I89" s="162" t="s">
        <v>87</v>
      </c>
      <c r="J89" s="185" t="s">
        <v>87</v>
      </c>
    </row>
    <row r="90" ht="18" customHeight="1" x14ac:dyDescent="0.2">
      <c r="B90" s="188" t="s">
        <v>214</v>
      </c>
      <c r="C90" s="173" t="s">
        <v>87</v>
      </c>
      <c r="D90" s="124" t="s">
        <v>156</v>
      </c>
      <c r="E90" s="49"/>
      <c r="F90" s="49"/>
      <c r="G90" s="49"/>
      <c r="H90" s="173" t="s">
        <v>87</v>
      </c>
      <c r="I90" s="173" t="s">
        <v>87</v>
      </c>
      <c r="J90" s="189" t="s">
        <v>87</v>
      </c>
    </row>
    <row r="91" ht="14.1" customHeight="1" x14ac:dyDescent="0.2">
      <c r="B91" s="148" t="s">
        <v>188</v>
      </c>
      <c r="C91" s="148"/>
    </row>
    <row r="92" ht="14.1" customHeight="1" x14ac:dyDescent="0.2">
      <c r="B92" s="148" t="s">
        <v>189</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140</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8"/>
    </row>
    <row r="8" ht="14.1" customHeight="1" x14ac:dyDescent="0.2">
      <c r="B8" s="156"/>
      <c r="C8" s="157" t="s">
        <v>146</v>
      </c>
      <c r="D8" s="157"/>
      <c r="E8" s="111" t="s">
        <v>216</v>
      </c>
      <c r="F8" s="111" t="s">
        <v>69</v>
      </c>
      <c r="G8" s="110" t="s">
        <v>70</v>
      </c>
      <c r="H8" s="110" t="s">
        <v>217</v>
      </c>
      <c r="I8" s="111" t="s">
        <v>69</v>
      </c>
      <c r="J8" s="111" t="s">
        <v>70</v>
      </c>
      <c r="K8" s="112" t="s">
        <v>68</v>
      </c>
    </row>
    <row r="9" ht="14.1" customHeight="1" x14ac:dyDescent="0.2">
      <c r="B9" s="158"/>
      <c r="C9" s="114" t="s">
        <v>149</v>
      </c>
      <c r="D9" s="115" t="s">
        <v>218</v>
      </c>
      <c r="E9" s="115" t="s">
        <v>151</v>
      </c>
      <c r="F9" s="116" t="s">
        <v>152</v>
      </c>
      <c r="G9" s="116"/>
      <c r="H9" s="117" t="s">
        <v>76</v>
      </c>
      <c r="I9" s="117"/>
      <c r="J9" s="117"/>
      <c r="K9" s="117"/>
    </row>
    <row r="10" ht="18" customHeight="1" x14ac:dyDescent="0.2">
      <c r="B10" s="190" t="s">
        <v>219</v>
      </c>
      <c r="C10" s="191">
        <v>144064.90946416574</v>
      </c>
      <c r="D10" s="191" t="s">
        <v>154</v>
      </c>
      <c r="E10" s="192"/>
      <c r="F10" s="192"/>
      <c r="G10" s="192"/>
      <c r="H10" s="191">
        <v>8521.892310023626</v>
      </c>
      <c r="I10" s="191">
        <v>8.972956875207345</v>
      </c>
      <c r="J10" s="193">
        <v>0.20860187277631426</v>
      </c>
      <c r="K10" s="194" t="s">
        <v>87</v>
      </c>
    </row>
    <row r="11" ht="18" customHeight="1" x14ac:dyDescent="0.2">
      <c r="B11" s="122" t="s">
        <v>155</v>
      </c>
      <c r="C11" s="119">
        <v>79878.91322888265</v>
      </c>
      <c r="D11" s="119" t="s">
        <v>156</v>
      </c>
      <c r="E11" s="119">
        <v>74.19181162788196</v>
      </c>
      <c r="F11" s="119">
        <v>3.5538063620496847</v>
      </c>
      <c r="G11" s="119">
        <v>0.9661546084294238</v>
      </c>
      <c r="H11" s="119">
        <v>5926.361283317191</v>
      </c>
      <c r="I11" s="119">
        <v>0.2838741900264179</v>
      </c>
      <c r="J11" s="119">
        <v>0.07717538013241904</v>
      </c>
      <c r="K11" s="181" t="s">
        <v>87</v>
      </c>
    </row>
    <row r="12" ht="18" customHeight="1" x14ac:dyDescent="0.2">
      <c r="B12" s="122" t="s">
        <v>157</v>
      </c>
      <c r="C12" s="119">
        <v>2362.0697999999998</v>
      </c>
      <c r="D12" s="119" t="s">
        <v>156</v>
      </c>
      <c r="E12" s="119">
        <v>94.37603495036431</v>
      </c>
      <c r="F12" s="119">
        <v>69.89292949768038</v>
      </c>
      <c r="G12" s="119">
        <v>1.4967723519431984</v>
      </c>
      <c r="H12" s="119">
        <v>222.922782</v>
      </c>
      <c r="I12" s="119">
        <v>0.16509197799999997</v>
      </c>
      <c r="J12" s="119">
        <v>0.0035354807699999997</v>
      </c>
      <c r="K12" s="181" t="s">
        <v>87</v>
      </c>
    </row>
    <row r="13" ht="18" customHeight="1" x14ac:dyDescent="0.2">
      <c r="B13" s="122" t="s">
        <v>158</v>
      </c>
      <c r="C13" s="119">
        <v>40849.65590366153</v>
      </c>
      <c r="D13" s="119" t="s">
        <v>156</v>
      </c>
      <c r="E13" s="119">
        <v>56.89999999999995</v>
      </c>
      <c r="F13" s="119">
        <v>69.73199221144542</v>
      </c>
      <c r="G13" s="119">
        <v>0.9703384643276611</v>
      </c>
      <c r="H13" s="119">
        <v>2324.3454209183387</v>
      </c>
      <c r="I13" s="119">
        <v>2.848527887314351</v>
      </c>
      <c r="J13" s="119">
        <v>0.0396379923778723</v>
      </c>
      <c r="K13" s="181" t="s">
        <v>87</v>
      </c>
    </row>
    <row r="14" ht="18" customHeight="1" x14ac:dyDescent="0.2">
      <c r="B14" s="122" t="s">
        <v>159</v>
      </c>
      <c r="C14" s="119">
        <v>586.980289314694</v>
      </c>
      <c r="D14" s="119" t="s">
        <v>156</v>
      </c>
      <c r="E14" s="119">
        <v>82.22222222222213</v>
      </c>
      <c r="F14" s="119">
        <v>29.999999999999964</v>
      </c>
      <c r="G14" s="119">
        <v>4.000000000000007</v>
      </c>
      <c r="H14" s="119">
        <v>48.262823788097</v>
      </c>
      <c r="I14" s="119">
        <v>0.0176094086794408</v>
      </c>
      <c r="J14" s="119">
        <v>0.00234792115725878</v>
      </c>
      <c r="K14" s="181" t="s">
        <v>87</v>
      </c>
    </row>
    <row r="15" ht="18" customHeight="1" x14ac:dyDescent="0.2">
      <c r="B15" s="122" t="s">
        <v>220</v>
      </c>
      <c r="C15" s="119" t="s">
        <v>87</v>
      </c>
      <c r="D15" s="119" t="s">
        <v>87</v>
      </c>
      <c r="E15" s="119" t="s">
        <v>87</v>
      </c>
      <c r="F15" s="119" t="s">
        <v>87</v>
      </c>
      <c r="G15" s="119" t="s">
        <v>87</v>
      </c>
      <c r="H15" s="119" t="s">
        <v>87</v>
      </c>
      <c r="I15" s="119" t="s">
        <v>87</v>
      </c>
      <c r="J15" s="119" t="s">
        <v>87</v>
      </c>
      <c r="K15" s="181" t="s">
        <v>87</v>
      </c>
    </row>
    <row r="16" ht="18" customHeight="1" x14ac:dyDescent="0.2">
      <c r="B16" s="122" t="s">
        <v>221</v>
      </c>
      <c r="C16" s="119">
        <v>20387.29024230687</v>
      </c>
      <c r="D16" s="119" t="s">
        <v>156</v>
      </c>
      <c r="E16" s="119">
        <v>99.44094849363805</v>
      </c>
      <c r="F16" s="119">
        <v>277.5186571605377</v>
      </c>
      <c r="G16" s="119">
        <v>4.21365945732687</v>
      </c>
      <c r="H16" s="119">
        <v>2027.3314789100868</v>
      </c>
      <c r="I16" s="119">
        <v>5.657853411187135</v>
      </c>
      <c r="J16" s="119">
        <v>0.08590509833876415</v>
      </c>
      <c r="K16" s="181" t="s">
        <v>87</v>
      </c>
    </row>
    <row r="17" ht="18" customHeight="1" x14ac:dyDescent="0.2">
      <c r="B17" s="161" t="s">
        <v>222</v>
      </c>
      <c r="C17" s="125">
        <v>21197.43056374971</v>
      </c>
      <c r="D17" s="125" t="s">
        <v>154</v>
      </c>
      <c r="E17" s="49"/>
      <c r="F17" s="49"/>
      <c r="G17" s="49"/>
      <c r="H17" s="125">
        <v>1289.70877905237</v>
      </c>
      <c r="I17" s="125">
        <v>0.704160999676475</v>
      </c>
      <c r="J17" s="195">
        <v>0.02476803319215672</v>
      </c>
      <c r="K17" s="181" t="s">
        <v>87</v>
      </c>
    </row>
    <row r="18" ht="18" customHeight="1" x14ac:dyDescent="0.2">
      <c r="B18" s="122" t="s">
        <v>155</v>
      </c>
      <c r="C18" s="119">
        <v>9671.061869612731</v>
      </c>
      <c r="D18" s="119" t="s">
        <v>156</v>
      </c>
      <c r="E18" s="119">
        <v>73.9609835586626</v>
      </c>
      <c r="F18" s="119">
        <v>4.331206651171241</v>
      </c>
      <c r="G18" s="119">
        <v>0.8878941120986361</v>
      </c>
      <c r="H18" s="119">
        <v>715.281247933236</v>
      </c>
      <c r="I18" s="119">
        <v>0.04188736749355524</v>
      </c>
      <c r="J18" s="119">
        <v>0.008586878891770771</v>
      </c>
      <c r="K18" s="181" t="s">
        <v>87</v>
      </c>
    </row>
    <row r="19" ht="18" customHeight="1" x14ac:dyDescent="0.2">
      <c r="B19" s="122" t="s">
        <v>157</v>
      </c>
      <c r="C19" s="119">
        <v>66.6867</v>
      </c>
      <c r="D19" s="119" t="s">
        <v>156</v>
      </c>
      <c r="E19" s="119">
        <v>94.03265568696607</v>
      </c>
      <c r="F19" s="119">
        <v>10</v>
      </c>
      <c r="G19" s="119">
        <v>1.4</v>
      </c>
      <c r="H19" s="119">
        <v>6.2707275</v>
      </c>
      <c r="I19" s="119">
        <v>0.000666867</v>
      </c>
      <c r="J19" s="119">
        <v>0.00009336138</v>
      </c>
      <c r="K19" s="181" t="s">
        <v>87</v>
      </c>
    </row>
    <row r="20" ht="18" customHeight="1" x14ac:dyDescent="0.2">
      <c r="B20" s="122" t="s">
        <v>158</v>
      </c>
      <c r="C20" s="119">
        <v>9136.9767984365</v>
      </c>
      <c r="D20" s="119" t="s">
        <v>156</v>
      </c>
      <c r="E20" s="119">
        <v>56.90000000000001</v>
      </c>
      <c r="F20" s="119">
        <v>49.00791066837904</v>
      </c>
      <c r="G20" s="119">
        <v>0.9682881929087878</v>
      </c>
      <c r="H20" s="119">
        <v>519.893979831037</v>
      </c>
      <c r="I20" s="119">
        <v>0.447784142716828</v>
      </c>
      <c r="J20" s="119">
        <v>0.0088472267528076</v>
      </c>
      <c r="K20" s="181" t="s">
        <v>87</v>
      </c>
    </row>
    <row r="21" ht="18" customHeight="1" x14ac:dyDescent="0.2">
      <c r="B21" s="122" t="s">
        <v>159</v>
      </c>
      <c r="C21" s="119">
        <v>586.980289314694</v>
      </c>
      <c r="D21" s="119" t="s">
        <v>156</v>
      </c>
      <c r="E21" s="119">
        <v>82.22222222222213</v>
      </c>
      <c r="F21" s="119">
        <v>29.999999999999964</v>
      </c>
      <c r="G21" s="119">
        <v>4.000000000000007</v>
      </c>
      <c r="H21" s="119">
        <v>48.262823788097</v>
      </c>
      <c r="I21" s="119">
        <v>0.0176094086794408</v>
      </c>
      <c r="J21" s="119">
        <v>0.00234792115725878</v>
      </c>
      <c r="K21" s="181" t="s">
        <v>87</v>
      </c>
    </row>
    <row r="22" ht="18" customHeight="1" x14ac:dyDescent="0.2">
      <c r="B22" s="122" t="s">
        <v>220</v>
      </c>
      <c r="C22" s="119" t="s">
        <v>87</v>
      </c>
      <c r="D22" s="119" t="s">
        <v>87</v>
      </c>
      <c r="E22" s="119" t="s">
        <v>87</v>
      </c>
      <c r="F22" s="119" t="s">
        <v>87</v>
      </c>
      <c r="G22" s="119" t="s">
        <v>87</v>
      </c>
      <c r="H22" s="119" t="s">
        <v>87</v>
      </c>
      <c r="I22" s="119" t="s">
        <v>87</v>
      </c>
      <c r="J22" s="119" t="s">
        <v>87</v>
      </c>
      <c r="K22" s="181" t="s">
        <v>87</v>
      </c>
    </row>
    <row r="23" ht="18" customHeight="1" x14ac:dyDescent="0.2">
      <c r="B23" s="122" t="s">
        <v>223</v>
      </c>
      <c r="C23" s="119">
        <v>1735.72490638578</v>
      </c>
      <c r="D23" s="119" t="s">
        <v>156</v>
      </c>
      <c r="E23" s="119">
        <v>95.17940536876279</v>
      </c>
      <c r="F23" s="119">
        <v>113.04395821295019</v>
      </c>
      <c r="G23" s="119">
        <v>2.8187905769626243</v>
      </c>
      <c r="H23" s="119">
        <v>165.20526447355</v>
      </c>
      <c r="I23" s="119">
        <v>0.196213213786651</v>
      </c>
      <c r="J23" s="119">
        <v>0.00489264501031957</v>
      </c>
      <c r="K23" s="181" t="s">
        <v>87</v>
      </c>
    </row>
    <row r="24" ht="18" customHeight="1" x14ac:dyDescent="0.2">
      <c r="B24" s="170" t="s">
        <v>224</v>
      </c>
      <c r="C24" s="125">
        <v>19184.043158711473</v>
      </c>
      <c r="D24" s="125" t="s">
        <v>154</v>
      </c>
      <c r="E24" s="49"/>
      <c r="F24" s="49"/>
      <c r="G24" s="49"/>
      <c r="H24" s="125">
        <v>1145.175575362121</v>
      </c>
      <c r="I24" s="125">
        <v>0.6710111348232094</v>
      </c>
      <c r="J24" s="195">
        <v>0.019202885590119283</v>
      </c>
      <c r="K24" s="181" t="s">
        <v>87</v>
      </c>
    </row>
    <row r="25" ht="18" customHeight="1" x14ac:dyDescent="0.2">
      <c r="B25" s="122" t="s">
        <v>155</v>
      </c>
      <c r="C25" s="162">
        <v>7657.6744645745</v>
      </c>
      <c r="D25" s="119" t="s">
        <v>156</v>
      </c>
      <c r="E25" s="119">
        <v>74.53281631170786</v>
      </c>
      <c r="F25" s="119">
        <v>1.1410125463951988</v>
      </c>
      <c r="G25" s="119">
        <v>0.394601690593181</v>
      </c>
      <c r="H25" s="162">
        <v>570.748044242987</v>
      </c>
      <c r="I25" s="162">
        <v>0.00873750264028964</v>
      </c>
      <c r="J25" s="162">
        <v>0.00302173128973333</v>
      </c>
      <c r="K25" s="185" t="s">
        <v>87</v>
      </c>
    </row>
    <row r="26" ht="18" customHeight="1" x14ac:dyDescent="0.2">
      <c r="B26" s="122" t="s">
        <v>157</v>
      </c>
      <c r="C26" s="162">
        <v>66.6867</v>
      </c>
      <c r="D26" s="119" t="s">
        <v>156</v>
      </c>
      <c r="E26" s="119">
        <v>94.03265568696607</v>
      </c>
      <c r="F26" s="119">
        <v>10</v>
      </c>
      <c r="G26" s="119">
        <v>1.4</v>
      </c>
      <c r="H26" s="162">
        <v>6.2707275</v>
      </c>
      <c r="I26" s="162">
        <v>0.000666867</v>
      </c>
      <c r="J26" s="162">
        <v>0.00009336138</v>
      </c>
      <c r="K26" s="185" t="s">
        <v>87</v>
      </c>
    </row>
    <row r="27" ht="18" customHeight="1" x14ac:dyDescent="0.2">
      <c r="B27" s="122" t="s">
        <v>158</v>
      </c>
      <c r="C27" s="162">
        <v>9136.9767984365</v>
      </c>
      <c r="D27" s="119" t="s">
        <v>156</v>
      </c>
      <c r="E27" s="119">
        <v>56.90000000000001</v>
      </c>
      <c r="F27" s="119">
        <v>49.00791066837904</v>
      </c>
      <c r="G27" s="119">
        <v>0.9682881929087878</v>
      </c>
      <c r="H27" s="162">
        <v>519.893979831037</v>
      </c>
      <c r="I27" s="162">
        <v>0.447784142716828</v>
      </c>
      <c r="J27" s="162">
        <v>0.0088472267528076</v>
      </c>
      <c r="K27" s="185" t="s">
        <v>87</v>
      </c>
    </row>
    <row r="28" ht="18" customHeight="1" x14ac:dyDescent="0.2">
      <c r="B28" s="122" t="s">
        <v>159</v>
      </c>
      <c r="C28" s="162">
        <v>586.980289314694</v>
      </c>
      <c r="D28" s="119" t="s">
        <v>156</v>
      </c>
      <c r="E28" s="119">
        <v>82.22222222222213</v>
      </c>
      <c r="F28" s="119">
        <v>29.999999999999964</v>
      </c>
      <c r="G28" s="119">
        <v>4.000000000000007</v>
      </c>
      <c r="H28" s="162">
        <v>48.262823788097</v>
      </c>
      <c r="I28" s="162">
        <v>0.0176094086794408</v>
      </c>
      <c r="J28" s="162">
        <v>0.00234792115725878</v>
      </c>
      <c r="K28" s="185" t="s">
        <v>87</v>
      </c>
    </row>
    <row r="29" ht="18" customHeight="1" x14ac:dyDescent="0.2">
      <c r="B29" s="122" t="s">
        <v>220</v>
      </c>
      <c r="C29" s="162" t="s">
        <v>87</v>
      </c>
      <c r="D29" s="119" t="s">
        <v>87</v>
      </c>
      <c r="E29" s="119" t="s">
        <v>87</v>
      </c>
      <c r="F29" s="119" t="s">
        <v>87</v>
      </c>
      <c r="G29" s="119" t="s">
        <v>87</v>
      </c>
      <c r="H29" s="162" t="s">
        <v>87</v>
      </c>
      <c r="I29" s="162" t="s">
        <v>87</v>
      </c>
      <c r="J29" s="162" t="s">
        <v>87</v>
      </c>
      <c r="K29" s="185" t="s">
        <v>87</v>
      </c>
    </row>
    <row r="30" ht="18" customHeight="1" x14ac:dyDescent="0.2">
      <c r="B30" s="122" t="s">
        <v>223</v>
      </c>
      <c r="C30" s="162">
        <v>1735.72490638578</v>
      </c>
      <c r="D30" s="119" t="s">
        <v>156</v>
      </c>
      <c r="E30" s="119">
        <v>95.17940536876279</v>
      </c>
      <c r="F30" s="119">
        <v>113.04395821295019</v>
      </c>
      <c r="G30" s="119">
        <v>2.8187905769626243</v>
      </c>
      <c r="H30" s="162">
        <v>165.20526447355</v>
      </c>
      <c r="I30" s="162">
        <v>0.196213213786651</v>
      </c>
      <c r="J30" s="162">
        <v>0.00489264501031957</v>
      </c>
      <c r="K30" s="185" t="s">
        <v>87</v>
      </c>
    </row>
    <row r="31" ht="18" customHeight="1" x14ac:dyDescent="0.2">
      <c r="B31" s="170" t="s">
        <v>225</v>
      </c>
      <c r="C31" s="125">
        <v>2013.38740503823</v>
      </c>
      <c r="D31" s="125" t="s">
        <v>156</v>
      </c>
      <c r="E31" s="49"/>
      <c r="F31" s="49"/>
      <c r="G31" s="49"/>
      <c r="H31" s="125">
        <v>144.533203690249</v>
      </c>
      <c r="I31" s="125">
        <v>0.0331498648532656</v>
      </c>
      <c r="J31" s="195">
        <v>0.00556514760203744</v>
      </c>
      <c r="K31" s="196"/>
    </row>
    <row r="32" ht="18" customHeight="1" x14ac:dyDescent="0.2">
      <c r="B32" s="122" t="s">
        <v>155</v>
      </c>
      <c r="C32" s="162">
        <v>2013.38740503823</v>
      </c>
      <c r="D32" s="119" t="s">
        <v>156</v>
      </c>
      <c r="E32" s="119">
        <v>71.78608713284596</v>
      </c>
      <c r="F32" s="119">
        <v>16.464722472343148</v>
      </c>
      <c r="G32" s="119">
        <v>2.7640719258059376</v>
      </c>
      <c r="H32" s="162">
        <v>144.533203690249</v>
      </c>
      <c r="I32" s="162">
        <v>0.0331498648532656</v>
      </c>
      <c r="J32" s="162">
        <v>0.00556514760203744</v>
      </c>
      <c r="K32" s="196"/>
    </row>
    <row r="33" ht="18" customHeight="1" x14ac:dyDescent="0.2">
      <c r="B33" s="122" t="s">
        <v>157</v>
      </c>
      <c r="C33" s="162" t="s">
        <v>87</v>
      </c>
      <c r="D33" s="119" t="s">
        <v>156</v>
      </c>
      <c r="E33" s="119" t="s">
        <v>87</v>
      </c>
      <c r="F33" s="119" t="s">
        <v>87</v>
      </c>
      <c r="G33" s="119" t="s">
        <v>87</v>
      </c>
      <c r="H33" s="162" t="s">
        <v>87</v>
      </c>
      <c r="I33" s="162" t="s">
        <v>87</v>
      </c>
      <c r="J33" s="162" t="s">
        <v>87</v>
      </c>
      <c r="K33" s="196"/>
    </row>
    <row r="34" ht="18" customHeight="1" x14ac:dyDescent="0.2">
      <c r="B34" s="122" t="s">
        <v>158</v>
      </c>
      <c r="C34" s="162" t="s">
        <v>87</v>
      </c>
      <c r="D34" s="119" t="s">
        <v>156</v>
      </c>
      <c r="E34" s="119" t="s">
        <v>87</v>
      </c>
      <c r="F34" s="119" t="s">
        <v>87</v>
      </c>
      <c r="G34" s="119" t="s">
        <v>87</v>
      </c>
      <c r="H34" s="162" t="s">
        <v>87</v>
      </c>
      <c r="I34" s="162" t="s">
        <v>87</v>
      </c>
      <c r="J34" s="162" t="s">
        <v>87</v>
      </c>
      <c r="K34" s="196"/>
    </row>
    <row r="35" ht="18" customHeight="1" x14ac:dyDescent="0.2">
      <c r="B35" s="122" t="s">
        <v>159</v>
      </c>
      <c r="C35" s="162" t="s">
        <v>87</v>
      </c>
      <c r="D35" s="119" t="s">
        <v>156</v>
      </c>
      <c r="E35" s="119" t="s">
        <v>87</v>
      </c>
      <c r="F35" s="119" t="s">
        <v>114</v>
      </c>
      <c r="G35" s="119" t="s">
        <v>87</v>
      </c>
      <c r="H35" s="162" t="s">
        <v>87</v>
      </c>
      <c r="I35" s="162" t="s">
        <v>87</v>
      </c>
      <c r="J35" s="162" t="s">
        <v>87</v>
      </c>
      <c r="K35" s="196"/>
    </row>
    <row r="36" ht="18" customHeight="1" x14ac:dyDescent="0.2">
      <c r="B36" s="122" t="s">
        <v>223</v>
      </c>
      <c r="C36" s="162" t="s">
        <v>87</v>
      </c>
      <c r="D36" s="119" t="s">
        <v>156</v>
      </c>
      <c r="E36" s="119" t="s">
        <v>87</v>
      </c>
      <c r="F36" s="119" t="s">
        <v>87</v>
      </c>
      <c r="G36" s="119" t="s">
        <v>87</v>
      </c>
      <c r="H36" s="162" t="s">
        <v>87</v>
      </c>
      <c r="I36" s="162" t="s">
        <v>87</v>
      </c>
      <c r="J36" s="162" t="s">
        <v>87</v>
      </c>
      <c r="K36" s="196"/>
    </row>
    <row r="37" ht="18" customHeight="1" x14ac:dyDescent="0.2">
      <c r="B37" s="161" t="s">
        <v>226</v>
      </c>
      <c r="C37" s="125">
        <v>89385.48184262308</v>
      </c>
      <c r="D37" s="125" t="s">
        <v>154</v>
      </c>
      <c r="E37" s="49"/>
      <c r="F37" s="49"/>
      <c r="G37" s="49"/>
      <c r="H37" s="119">
        <v>4975.747103940518</v>
      </c>
      <c r="I37" s="119">
        <v>6.544038108578551</v>
      </c>
      <c r="J37" s="119">
        <v>0.12497760542537144</v>
      </c>
      <c r="K37" s="181" t="s">
        <v>87</v>
      </c>
    </row>
    <row r="38" ht="18" customHeight="1" x14ac:dyDescent="0.2">
      <c r="B38" s="122" t="s">
        <v>155</v>
      </c>
      <c r="C38" s="119">
        <v>45060.56066757858</v>
      </c>
      <c r="D38" s="119" t="s">
        <v>156</v>
      </c>
      <c r="E38" s="119">
        <v>74.03061035990761</v>
      </c>
      <c r="F38" s="119">
        <v>1.9631727733023983</v>
      </c>
      <c r="G38" s="119">
        <v>0.5962557767331421</v>
      </c>
      <c r="H38" s="119">
        <v>3335.8608093804883</v>
      </c>
      <c r="I38" s="119">
        <v>0.0884616658523312</v>
      </c>
      <c r="J38" s="119">
        <v>0.02686761960087794</v>
      </c>
      <c r="K38" s="181" t="s">
        <v>87</v>
      </c>
    </row>
    <row r="39" ht="18" customHeight="1" x14ac:dyDescent="0.2">
      <c r="B39" s="122" t="s">
        <v>157</v>
      </c>
      <c r="C39" s="119">
        <v>487.832</v>
      </c>
      <c r="D39" s="119" t="s">
        <v>156</v>
      </c>
      <c r="E39" s="119">
        <v>95.74775127502912</v>
      </c>
      <c r="F39" s="119">
        <v>300</v>
      </c>
      <c r="G39" s="119">
        <v>1.4999999999999998</v>
      </c>
      <c r="H39" s="119">
        <v>46.708817</v>
      </c>
      <c r="I39" s="119">
        <v>0.1463496</v>
      </c>
      <c r="J39" s="119">
        <v>0.000731748</v>
      </c>
      <c r="K39" s="181" t="s">
        <v>87</v>
      </c>
    </row>
    <row r="40" ht="18" customHeight="1" x14ac:dyDescent="0.2">
      <c r="B40" s="122" t="s">
        <v>158</v>
      </c>
      <c r="C40" s="119">
        <v>27999.6041750445</v>
      </c>
      <c r="D40" s="119" t="s">
        <v>156</v>
      </c>
      <c r="E40" s="119">
        <v>56.89999999999993</v>
      </c>
      <c r="F40" s="119">
        <v>59.616491687293184</v>
      </c>
      <c r="G40" s="119">
        <v>0.9843752287490933</v>
      </c>
      <c r="H40" s="119">
        <v>1593.17747756003</v>
      </c>
      <c r="I40" s="119">
        <v>1.66923816954904</v>
      </c>
      <c r="J40" s="119">
        <v>0.0275621167646935</v>
      </c>
      <c r="K40" s="181" t="s">
        <v>87</v>
      </c>
    </row>
    <row r="41" ht="18" customHeight="1" x14ac:dyDescent="0.2">
      <c r="B41" s="122" t="s">
        <v>159</v>
      </c>
      <c r="C41" s="119" t="s">
        <v>87</v>
      </c>
      <c r="D41" s="119" t="s">
        <v>156</v>
      </c>
      <c r="E41" s="119" t="s">
        <v>87</v>
      </c>
      <c r="F41" s="119" t="s">
        <v>87</v>
      </c>
      <c r="G41" s="119" t="s">
        <v>87</v>
      </c>
      <c r="H41" s="119" t="s">
        <v>87</v>
      </c>
      <c r="I41" s="119" t="s">
        <v>87</v>
      </c>
      <c r="J41" s="119" t="s">
        <v>87</v>
      </c>
      <c r="K41" s="181" t="s">
        <v>87</v>
      </c>
    </row>
    <row r="42" ht="18" customHeight="1" x14ac:dyDescent="0.2">
      <c r="B42" s="122" t="s">
        <v>220</v>
      </c>
      <c r="C42" s="119" t="s">
        <v>87</v>
      </c>
      <c r="D42" s="119" t="s">
        <v>87</v>
      </c>
      <c r="E42" s="119" t="s">
        <v>87</v>
      </c>
      <c r="F42" s="119" t="s">
        <v>87</v>
      </c>
      <c r="G42" s="119" t="s">
        <v>87</v>
      </c>
      <c r="H42" s="119" t="s">
        <v>87</v>
      </c>
      <c r="I42" s="119" t="s">
        <v>87</v>
      </c>
      <c r="J42" s="119" t="s">
        <v>87</v>
      </c>
      <c r="K42" s="181" t="s">
        <v>87</v>
      </c>
    </row>
    <row r="43" ht="18" customHeight="1" x14ac:dyDescent="0.2">
      <c r="B43" s="122" t="s">
        <v>223</v>
      </c>
      <c r="C43" s="119">
        <v>15837.485</v>
      </c>
      <c r="D43" s="119" t="s">
        <v>156</v>
      </c>
      <c r="E43" s="119">
        <v>99.83482684024641</v>
      </c>
      <c r="F43" s="119">
        <v>292.97509504679437</v>
      </c>
      <c r="G43" s="119">
        <v>4.408283326538272</v>
      </c>
      <c r="H43" s="119">
        <v>1581.13257256</v>
      </c>
      <c r="I43" s="119">
        <v>4.63998867317718</v>
      </c>
      <c r="J43" s="119">
        <v>0.0698161210598</v>
      </c>
      <c r="K43" s="181" t="s">
        <v>87</v>
      </c>
    </row>
    <row r="44" ht="18" customHeight="1" x14ac:dyDescent="0.2">
      <c r="B44" s="170" t="s">
        <v>227</v>
      </c>
      <c r="C44" s="125">
        <v>89015.8757251468</v>
      </c>
      <c r="D44" s="125" t="s">
        <v>154</v>
      </c>
      <c r="E44" s="49"/>
      <c r="F44" s="49"/>
      <c r="G44" s="49"/>
      <c r="H44" s="125">
        <v>4948.76585736475</v>
      </c>
      <c r="I44" s="125">
        <v>6.495880961790403</v>
      </c>
      <c r="J44" s="195">
        <v>0.1245757653049837</v>
      </c>
      <c r="K44" s="181" t="s">
        <v>87</v>
      </c>
    </row>
    <row r="45" ht="18" customHeight="1" x14ac:dyDescent="0.2">
      <c r="B45" s="122" t="s">
        <v>155</v>
      </c>
      <c r="C45" s="162">
        <v>44690.9545501023</v>
      </c>
      <c r="D45" s="119" t="s">
        <v>156</v>
      </c>
      <c r="E45" s="119">
        <v>74.03913378254629</v>
      </c>
      <c r="F45" s="119">
        <v>0.9018495905921781</v>
      </c>
      <c r="G45" s="119">
        <v>0.5921954397017822</v>
      </c>
      <c r="H45" s="162">
        <v>3308.87956280472</v>
      </c>
      <c r="I45" s="162">
        <v>0.0403045190641834</v>
      </c>
      <c r="J45" s="162">
        <v>0.0264657794804902</v>
      </c>
      <c r="K45" s="185" t="s">
        <v>87</v>
      </c>
    </row>
    <row r="46" ht="18" customHeight="1" x14ac:dyDescent="0.2">
      <c r="B46" s="122" t="s">
        <v>157</v>
      </c>
      <c r="C46" s="162">
        <v>487.832</v>
      </c>
      <c r="D46" s="119" t="s">
        <v>156</v>
      </c>
      <c r="E46" s="119">
        <v>95.74775127502912</v>
      </c>
      <c r="F46" s="119">
        <v>300</v>
      </c>
      <c r="G46" s="119">
        <v>1.4999999999999998</v>
      </c>
      <c r="H46" s="162">
        <v>46.708817</v>
      </c>
      <c r="I46" s="162">
        <v>0.1463496</v>
      </c>
      <c r="J46" s="162">
        <v>0.000731748</v>
      </c>
      <c r="K46" s="185" t="s">
        <v>87</v>
      </c>
    </row>
    <row r="47" ht="18" customHeight="1" x14ac:dyDescent="0.2">
      <c r="B47" s="122" t="s">
        <v>158</v>
      </c>
      <c r="C47" s="162">
        <v>27999.6041750445</v>
      </c>
      <c r="D47" s="119" t="s">
        <v>156</v>
      </c>
      <c r="E47" s="119">
        <v>56.89999999999993</v>
      </c>
      <c r="F47" s="119">
        <v>59.616491687293184</v>
      </c>
      <c r="G47" s="119">
        <v>0.9843752287490933</v>
      </c>
      <c r="H47" s="162">
        <v>1593.17747756003</v>
      </c>
      <c r="I47" s="162">
        <v>1.66923816954904</v>
      </c>
      <c r="J47" s="162">
        <v>0.0275621167646935</v>
      </c>
      <c r="K47" s="185" t="s">
        <v>87</v>
      </c>
    </row>
    <row r="48" ht="18" customHeight="1" x14ac:dyDescent="0.2">
      <c r="B48" s="122" t="s">
        <v>159</v>
      </c>
      <c r="C48" s="162" t="s">
        <v>87</v>
      </c>
      <c r="D48" s="119" t="s">
        <v>156</v>
      </c>
      <c r="E48" s="119" t="s">
        <v>87</v>
      </c>
      <c r="F48" s="119" t="s">
        <v>87</v>
      </c>
      <c r="G48" s="119" t="s">
        <v>87</v>
      </c>
      <c r="H48" s="162" t="s">
        <v>87</v>
      </c>
      <c r="I48" s="162" t="s">
        <v>87</v>
      </c>
      <c r="J48" s="162" t="s">
        <v>87</v>
      </c>
      <c r="K48" s="185" t="s">
        <v>87</v>
      </c>
    </row>
    <row r="49" ht="18" customHeight="1" x14ac:dyDescent="0.2">
      <c r="B49" s="122" t="s">
        <v>220</v>
      </c>
      <c r="C49" s="162" t="s">
        <v>87</v>
      </c>
      <c r="D49" s="119" t="s">
        <v>87</v>
      </c>
      <c r="E49" s="119" t="s">
        <v>87</v>
      </c>
      <c r="F49" s="119" t="s">
        <v>87</v>
      </c>
      <c r="G49" s="119" t="s">
        <v>87</v>
      </c>
      <c r="H49" s="162" t="s">
        <v>87</v>
      </c>
      <c r="I49" s="162" t="s">
        <v>87</v>
      </c>
      <c r="J49" s="162" t="s">
        <v>87</v>
      </c>
      <c r="K49" s="185" t="s">
        <v>87</v>
      </c>
    </row>
    <row r="50" ht="18" customHeight="1" x14ac:dyDescent="0.2">
      <c r="B50" s="122" t="s">
        <v>223</v>
      </c>
      <c r="C50" s="162">
        <v>15837.485</v>
      </c>
      <c r="D50" s="119" t="s">
        <v>156</v>
      </c>
      <c r="E50" s="119">
        <v>99.83482684024641</v>
      </c>
      <c r="F50" s="119">
        <v>292.97509504679437</v>
      </c>
      <c r="G50" s="119">
        <v>4.408283326538272</v>
      </c>
      <c r="H50" s="162">
        <v>1581.13257256</v>
      </c>
      <c r="I50" s="162">
        <v>4.63998867317718</v>
      </c>
      <c r="J50" s="162">
        <v>0.0698161210598</v>
      </c>
      <c r="K50" s="185" t="s">
        <v>87</v>
      </c>
    </row>
    <row r="51" ht="18" customHeight="1" x14ac:dyDescent="0.2">
      <c r="B51" s="170" t="s">
        <v>228</v>
      </c>
      <c r="C51" s="125">
        <v>369.606117476279</v>
      </c>
      <c r="D51" s="125" t="s">
        <v>156</v>
      </c>
      <c r="E51" s="49"/>
      <c r="F51" s="49"/>
      <c r="G51" s="49"/>
      <c r="H51" s="125">
        <v>26.9812465757684</v>
      </c>
      <c r="I51" s="125">
        <v>0.0481571467881478</v>
      </c>
      <c r="J51" s="195">
        <v>0.000401840120387737</v>
      </c>
      <c r="K51" s="196"/>
    </row>
    <row r="52" ht="18" customHeight="1" x14ac:dyDescent="0.2">
      <c r="B52" s="122" t="s">
        <v>155</v>
      </c>
      <c r="C52" s="162">
        <v>369.606117476279</v>
      </c>
      <c r="D52" s="119" t="s">
        <v>156</v>
      </c>
      <c r="E52" s="119">
        <v>73.00000000000009</v>
      </c>
      <c r="F52" s="119">
        <v>130.29315401209095</v>
      </c>
      <c r="G52" s="119">
        <v>1.0872117678450675</v>
      </c>
      <c r="H52" s="162">
        <v>26.9812465757684</v>
      </c>
      <c r="I52" s="162">
        <v>0.0481571467881478</v>
      </c>
      <c r="J52" s="162">
        <v>0.000401840120387737</v>
      </c>
      <c r="K52" s="196"/>
    </row>
    <row r="53" ht="18" customHeight="1" x14ac:dyDescent="0.2">
      <c r="B53" s="122" t="s">
        <v>157</v>
      </c>
      <c r="C53" s="162" t="s">
        <v>87</v>
      </c>
      <c r="D53" s="119" t="s">
        <v>156</v>
      </c>
      <c r="E53" s="119" t="s">
        <v>87</v>
      </c>
      <c r="F53" s="119" t="s">
        <v>87</v>
      </c>
      <c r="G53" s="119" t="s">
        <v>87</v>
      </c>
      <c r="H53" s="162" t="s">
        <v>87</v>
      </c>
      <c r="I53" s="162" t="s">
        <v>87</v>
      </c>
      <c r="J53" s="162" t="s">
        <v>87</v>
      </c>
      <c r="K53" s="196"/>
    </row>
    <row r="54" ht="18" customHeight="1" x14ac:dyDescent="0.2">
      <c r="B54" s="122" t="s">
        <v>158</v>
      </c>
      <c r="C54" s="162" t="s">
        <v>87</v>
      </c>
      <c r="D54" s="119" t="s">
        <v>156</v>
      </c>
      <c r="E54" s="119" t="s">
        <v>87</v>
      </c>
      <c r="F54" s="119" t="s">
        <v>87</v>
      </c>
      <c r="G54" s="119" t="s">
        <v>87</v>
      </c>
      <c r="H54" s="162" t="s">
        <v>87</v>
      </c>
      <c r="I54" s="162" t="s">
        <v>87</v>
      </c>
      <c r="J54" s="162" t="s">
        <v>87</v>
      </c>
      <c r="K54" s="196"/>
    </row>
    <row r="55" ht="18" customHeight="1" x14ac:dyDescent="0.2">
      <c r="B55" s="122" t="s">
        <v>159</v>
      </c>
      <c r="C55" s="162" t="s">
        <v>87</v>
      </c>
      <c r="D55" s="119" t="s">
        <v>156</v>
      </c>
      <c r="E55" s="119" t="s">
        <v>87</v>
      </c>
      <c r="F55" s="119" t="s">
        <v>87</v>
      </c>
      <c r="G55" s="119" t="s">
        <v>87</v>
      </c>
      <c r="H55" s="162" t="s">
        <v>87</v>
      </c>
      <c r="I55" s="162" t="s">
        <v>87</v>
      </c>
      <c r="J55" s="162" t="s">
        <v>87</v>
      </c>
      <c r="K55" s="196"/>
    </row>
    <row r="56" ht="18" customHeight="1" x14ac:dyDescent="0.2">
      <c r="B56" s="122" t="s">
        <v>223</v>
      </c>
      <c r="C56" s="162" t="s">
        <v>87</v>
      </c>
      <c r="D56" s="119" t="s">
        <v>156</v>
      </c>
      <c r="E56" s="119" t="s">
        <v>87</v>
      </c>
      <c r="F56" s="119" t="s">
        <v>87</v>
      </c>
      <c r="G56" s="119" t="s">
        <v>87</v>
      </c>
      <c r="H56" s="162" t="s">
        <v>87</v>
      </c>
      <c r="I56" s="162" t="s">
        <v>87</v>
      </c>
      <c r="J56" s="162" t="s">
        <v>87</v>
      </c>
      <c r="K56" s="196"/>
    </row>
    <row r="57" ht="18" customHeight="1" x14ac:dyDescent="0.2">
      <c r="B57" s="186" t="s">
        <v>229</v>
      </c>
      <c r="C57" s="125">
        <v>33481.997057792956</v>
      </c>
      <c r="D57" s="125" t="s">
        <v>154</v>
      </c>
      <c r="E57" s="49"/>
      <c r="F57" s="49"/>
      <c r="G57" s="49"/>
      <c r="H57" s="119">
        <v>2256.4364270307387</v>
      </c>
      <c r="I57" s="119">
        <v>1.7247577669523193</v>
      </c>
      <c r="J57" s="119">
        <v>0.058856234158786117</v>
      </c>
      <c r="K57" s="181" t="s">
        <v>87</v>
      </c>
    </row>
    <row r="58" ht="18" customHeight="1" x14ac:dyDescent="0.2">
      <c r="B58" s="122" t="s">
        <v>155</v>
      </c>
      <c r="C58" s="119">
        <v>25147.290691691334</v>
      </c>
      <c r="D58" s="119" t="s">
        <v>156</v>
      </c>
      <c r="E58" s="119">
        <v>74.56943370138235</v>
      </c>
      <c r="F58" s="119">
        <v>6.105037658440722</v>
      </c>
      <c r="G58" s="119">
        <v>1.6590606976820328</v>
      </c>
      <c r="H58" s="119">
        <v>1875.2192260034667</v>
      </c>
      <c r="I58" s="119">
        <v>0.15352515668053143</v>
      </c>
      <c r="J58" s="119">
        <v>0.041720881639770314</v>
      </c>
      <c r="K58" s="181" t="s">
        <v>87</v>
      </c>
    </row>
    <row r="59" ht="18" customHeight="1" x14ac:dyDescent="0.2">
      <c r="B59" s="122" t="s">
        <v>157</v>
      </c>
      <c r="C59" s="119">
        <v>1807.5511</v>
      </c>
      <c r="D59" s="119" t="s">
        <v>156</v>
      </c>
      <c r="E59" s="119">
        <v>94.0184969044582</v>
      </c>
      <c r="F59" s="119">
        <v>10</v>
      </c>
      <c r="G59" s="119">
        <v>1.4994715170154802</v>
      </c>
      <c r="H59" s="119">
        <v>169.9432375</v>
      </c>
      <c r="I59" s="119">
        <v>0.018075511</v>
      </c>
      <c r="J59" s="119">
        <v>0.00271037139</v>
      </c>
      <c r="K59" s="181" t="s">
        <v>87</v>
      </c>
    </row>
    <row r="60" ht="18" customHeight="1" x14ac:dyDescent="0.2">
      <c r="B60" s="122" t="s">
        <v>158</v>
      </c>
      <c r="C60" s="119">
        <v>3713.07493018053</v>
      </c>
      <c r="D60" s="119" t="s">
        <v>156</v>
      </c>
      <c r="E60" s="119">
        <v>56.899999999999956</v>
      </c>
      <c r="F60" s="119">
        <v>197.0080294105234</v>
      </c>
      <c r="G60" s="119">
        <v>0.8695350675872903</v>
      </c>
      <c r="H60" s="119">
        <v>211.273963527272</v>
      </c>
      <c r="I60" s="119">
        <v>0.731505575048483</v>
      </c>
      <c r="J60" s="119">
        <v>0.0032286488603712</v>
      </c>
      <c r="K60" s="181" t="s">
        <v>87</v>
      </c>
    </row>
    <row r="61" ht="18" customHeight="1" x14ac:dyDescent="0.2">
      <c r="B61" s="122" t="s">
        <v>159</v>
      </c>
      <c r="C61" s="119" t="s">
        <v>87</v>
      </c>
      <c r="D61" s="119" t="s">
        <v>156</v>
      </c>
      <c r="E61" s="119" t="s">
        <v>87</v>
      </c>
      <c r="F61" s="119" t="s">
        <v>87</v>
      </c>
      <c r="G61" s="119" t="s">
        <v>87</v>
      </c>
      <c r="H61" s="119" t="s">
        <v>87</v>
      </c>
      <c r="I61" s="119" t="s">
        <v>87</v>
      </c>
      <c r="J61" s="119" t="s">
        <v>87</v>
      </c>
      <c r="K61" s="181" t="s">
        <v>87</v>
      </c>
    </row>
    <row r="62" ht="18" customHeight="1" x14ac:dyDescent="0.2">
      <c r="B62" s="122" t="s">
        <v>220</v>
      </c>
      <c r="C62" s="119" t="s">
        <v>87</v>
      </c>
      <c r="D62" s="119" t="s">
        <v>87</v>
      </c>
      <c r="E62" s="119" t="s">
        <v>87</v>
      </c>
      <c r="F62" s="119" t="s">
        <v>87</v>
      </c>
      <c r="G62" s="119" t="s">
        <v>87</v>
      </c>
      <c r="H62" s="119" t="s">
        <v>87</v>
      </c>
      <c r="I62" s="119" t="s">
        <v>87</v>
      </c>
      <c r="J62" s="119" t="s">
        <v>87</v>
      </c>
      <c r="K62" s="181" t="s">
        <v>87</v>
      </c>
    </row>
    <row r="63" ht="18" customHeight="1" x14ac:dyDescent="0.2">
      <c r="B63" s="122" t="s">
        <v>223</v>
      </c>
      <c r="C63" s="119">
        <v>2814.08033592109</v>
      </c>
      <c r="D63" s="119" t="s">
        <v>156</v>
      </c>
      <c r="E63" s="119">
        <v>99.85274346638852</v>
      </c>
      <c r="F63" s="119">
        <v>291.97870214830465</v>
      </c>
      <c r="G63" s="119">
        <v>3.978682529324407</v>
      </c>
      <c r="H63" s="119">
        <v>280.993641876537</v>
      </c>
      <c r="I63" s="119">
        <v>0.821651524223305</v>
      </c>
      <c r="J63" s="119">
        <v>0.0111963322686446</v>
      </c>
      <c r="K63" s="181" t="s">
        <v>87</v>
      </c>
    </row>
    <row r="64" ht="18" customHeight="1" x14ac:dyDescent="0.2">
      <c r="B64" s="197" t="s">
        <v>230</v>
      </c>
      <c r="C64" s="119">
        <v>17059.24655681099</v>
      </c>
      <c r="D64" s="119" t="s">
        <v>154</v>
      </c>
      <c r="E64" s="49"/>
      <c r="F64" s="49"/>
      <c r="G64" s="49"/>
      <c r="H64" s="119">
        <v>1040.212322365383</v>
      </c>
      <c r="I64" s="119">
        <v>1.5807993240329667</v>
      </c>
      <c r="J64" s="119">
        <v>0.020346476302195278</v>
      </c>
      <c r="K64" s="181" t="s">
        <v>87</v>
      </c>
    </row>
    <row r="65" ht="18" customHeight="1" x14ac:dyDescent="0.2">
      <c r="B65" s="122" t="s">
        <v>155</v>
      </c>
      <c r="C65" s="162">
        <v>8724.54019070937</v>
      </c>
      <c r="D65" s="119" t="s">
        <v>156</v>
      </c>
      <c r="E65" s="173">
        <v>75.53350743227304</v>
      </c>
      <c r="F65" s="173">
        <v>1.0965292785706036</v>
      </c>
      <c r="G65" s="173">
        <v>0.368056506473425</v>
      </c>
      <c r="H65" s="162">
        <v>658.995121338111</v>
      </c>
      <c r="I65" s="162">
        <v>0.00956671376117878</v>
      </c>
      <c r="J65" s="162">
        <v>0.00321112378317948</v>
      </c>
      <c r="K65" s="185" t="s">
        <v>87</v>
      </c>
    </row>
    <row r="66" ht="18" customHeight="1" x14ac:dyDescent="0.2">
      <c r="B66" s="122" t="s">
        <v>157</v>
      </c>
      <c r="C66" s="162">
        <v>1807.5511</v>
      </c>
      <c r="D66" s="119" t="s">
        <v>156</v>
      </c>
      <c r="E66" s="173">
        <v>94.0184969044582</v>
      </c>
      <c r="F66" s="173">
        <v>10</v>
      </c>
      <c r="G66" s="173">
        <v>1.4994715170154802</v>
      </c>
      <c r="H66" s="162">
        <v>169.9432375</v>
      </c>
      <c r="I66" s="162">
        <v>0.018075511</v>
      </c>
      <c r="J66" s="162">
        <v>0.00271037139</v>
      </c>
      <c r="K66" s="185" t="s">
        <v>87</v>
      </c>
    </row>
    <row r="67" ht="18" customHeight="1" x14ac:dyDescent="0.2">
      <c r="B67" s="122" t="s">
        <v>158</v>
      </c>
      <c r="C67" s="162">
        <v>3713.07493018053</v>
      </c>
      <c r="D67" s="119" t="s">
        <v>156</v>
      </c>
      <c r="E67" s="173">
        <v>56.899999999999956</v>
      </c>
      <c r="F67" s="173">
        <v>197.0080294105234</v>
      </c>
      <c r="G67" s="173">
        <v>0.8695350675872903</v>
      </c>
      <c r="H67" s="162">
        <v>211.273963527272</v>
      </c>
      <c r="I67" s="162">
        <v>0.731505575048483</v>
      </c>
      <c r="J67" s="162">
        <v>0.0032286488603712</v>
      </c>
      <c r="K67" s="185" t="s">
        <v>87</v>
      </c>
    </row>
    <row r="68" ht="18" customHeight="1" x14ac:dyDescent="0.2">
      <c r="B68" s="122" t="s">
        <v>159</v>
      </c>
      <c r="C68" s="162" t="s">
        <v>87</v>
      </c>
      <c r="D68" s="119" t="s">
        <v>156</v>
      </c>
      <c r="E68" s="173" t="s">
        <v>87</v>
      </c>
      <c r="F68" s="173" t="s">
        <v>87</v>
      </c>
      <c r="G68" s="173" t="s">
        <v>87</v>
      </c>
      <c r="H68" s="162" t="s">
        <v>87</v>
      </c>
      <c r="I68" s="162" t="s">
        <v>87</v>
      </c>
      <c r="J68" s="162" t="s">
        <v>87</v>
      </c>
      <c r="K68" s="185" t="s">
        <v>87</v>
      </c>
    </row>
    <row r="69" ht="18" customHeight="1" x14ac:dyDescent="0.2">
      <c r="B69" s="122" t="s">
        <v>220</v>
      </c>
      <c r="C69" s="162" t="s">
        <v>87</v>
      </c>
      <c r="D69" s="119" t="s">
        <v>87</v>
      </c>
      <c r="E69" s="173" t="s">
        <v>87</v>
      </c>
      <c r="F69" s="173" t="s">
        <v>87</v>
      </c>
      <c r="G69" s="173" t="s">
        <v>87</v>
      </c>
      <c r="H69" s="162" t="s">
        <v>87</v>
      </c>
      <c r="I69" s="162" t="s">
        <v>87</v>
      </c>
      <c r="J69" s="162" t="s">
        <v>87</v>
      </c>
      <c r="K69" s="185" t="s">
        <v>87</v>
      </c>
    </row>
    <row r="70" ht="18" customHeight="1" x14ac:dyDescent="0.2">
      <c r="B70" s="122" t="s">
        <v>223</v>
      </c>
      <c r="C70" s="162">
        <v>2814.08033592109</v>
      </c>
      <c r="D70" s="119" t="s">
        <v>156</v>
      </c>
      <c r="E70" s="173">
        <v>99.85274346638852</v>
      </c>
      <c r="F70" s="173">
        <v>291.97870214830465</v>
      </c>
      <c r="G70" s="173">
        <v>3.978682529324407</v>
      </c>
      <c r="H70" s="162">
        <v>280.993641876537</v>
      </c>
      <c r="I70" s="162">
        <v>0.821651524223305</v>
      </c>
      <c r="J70" s="162">
        <v>0.0111963322686446</v>
      </c>
      <c r="K70" s="185" t="s">
        <v>87</v>
      </c>
    </row>
    <row r="71" ht="18" customHeight="1" x14ac:dyDescent="0.2">
      <c r="B71" s="197" t="s">
        <v>231</v>
      </c>
      <c r="C71" s="119">
        <v>8299.978479640768</v>
      </c>
      <c r="D71" s="119" t="s">
        <v>156</v>
      </c>
      <c r="E71" s="49"/>
      <c r="F71" s="49"/>
      <c r="G71" s="49"/>
      <c r="H71" s="119">
        <v>614.3266978839755</v>
      </c>
      <c r="I71" s="119">
        <v>0.1363457826350995</v>
      </c>
      <c r="J71" s="119">
        <v>0.023633818830865235</v>
      </c>
      <c r="K71" s="196"/>
    </row>
    <row r="72" ht="18" customHeight="1" x14ac:dyDescent="0.2">
      <c r="B72" s="122" t="s">
        <v>182</v>
      </c>
      <c r="C72" s="162">
        <v>637.915870368898</v>
      </c>
      <c r="D72" s="119" t="s">
        <v>156</v>
      </c>
      <c r="E72" s="119">
        <v>72.9999999999999</v>
      </c>
      <c r="F72" s="119">
        <v>169.31087515683305</v>
      </c>
      <c r="G72" s="119">
        <v>0.9905739327698732</v>
      </c>
      <c r="H72" s="162">
        <v>46.5678585369295</v>
      </c>
      <c r="I72" s="162">
        <v>0.108006094288591</v>
      </c>
      <c r="J72" s="162">
        <v>0.000631902832487636</v>
      </c>
      <c r="K72" s="196"/>
    </row>
    <row r="73" ht="18" customHeight="1" x14ac:dyDescent="0.2">
      <c r="B73" s="122" t="s">
        <v>183</v>
      </c>
      <c r="C73" s="162">
        <v>7662.06260927187</v>
      </c>
      <c r="D73" s="119" t="s">
        <v>156</v>
      </c>
      <c r="E73" s="119">
        <v>74.10000000000005</v>
      </c>
      <c r="F73" s="119">
        <v>3.698702267482729</v>
      </c>
      <c r="G73" s="119">
        <v>3.0020527332343847</v>
      </c>
      <c r="H73" s="162">
        <v>567.758839347046</v>
      </c>
      <c r="I73" s="162">
        <v>0.0283396883465085</v>
      </c>
      <c r="J73" s="162">
        <v>0.0230019159983776</v>
      </c>
      <c r="K73" s="196"/>
    </row>
    <row r="74" ht="18" customHeight="1" x14ac:dyDescent="0.2">
      <c r="B74" s="122" t="s">
        <v>184</v>
      </c>
      <c r="C74" s="162" t="s">
        <v>87</v>
      </c>
      <c r="D74" s="119" t="s">
        <v>156</v>
      </c>
      <c r="E74" s="119" t="s">
        <v>87</v>
      </c>
      <c r="F74" s="119" t="s">
        <v>87</v>
      </c>
      <c r="G74" s="119" t="s">
        <v>87</v>
      </c>
      <c r="H74" s="162" t="s">
        <v>87</v>
      </c>
      <c r="I74" s="162" t="s">
        <v>87</v>
      </c>
      <c r="J74" s="162" t="s">
        <v>87</v>
      </c>
      <c r="K74" s="196"/>
    </row>
    <row r="75" ht="18" customHeight="1" x14ac:dyDescent="0.2">
      <c r="B75" s="122" t="s">
        <v>185</v>
      </c>
      <c r="C75" s="119" t="s">
        <v>87</v>
      </c>
      <c r="D75" s="119" t="s">
        <v>156</v>
      </c>
      <c r="E75" s="49"/>
      <c r="F75" s="49"/>
      <c r="G75" s="49"/>
      <c r="H75" s="119" t="s">
        <v>87</v>
      </c>
      <c r="I75" s="119" t="s">
        <v>87</v>
      </c>
      <c r="J75" s="119" t="s">
        <v>87</v>
      </c>
      <c r="K75" s="196"/>
    </row>
    <row r="76" ht="18" customHeight="1" x14ac:dyDescent="0.2">
      <c r="B76" s="122" t="s">
        <v>158</v>
      </c>
      <c r="C76" s="162" t="s">
        <v>87</v>
      </c>
      <c r="D76" s="119" t="s">
        <v>156</v>
      </c>
      <c r="E76" s="119" t="s">
        <v>87</v>
      </c>
      <c r="F76" s="119" t="s">
        <v>87</v>
      </c>
      <c r="G76" s="119" t="s">
        <v>87</v>
      </c>
      <c r="H76" s="162" t="s">
        <v>87</v>
      </c>
      <c r="I76" s="162" t="s">
        <v>87</v>
      </c>
      <c r="J76" s="162" t="s">
        <v>87</v>
      </c>
      <c r="K76" s="196"/>
    </row>
    <row r="77" ht="18" customHeight="1" x14ac:dyDescent="0.2">
      <c r="B77" s="122" t="s">
        <v>223</v>
      </c>
      <c r="C77" s="162" t="s">
        <v>87</v>
      </c>
      <c r="D77" s="119" t="s">
        <v>156</v>
      </c>
      <c r="E77" s="119" t="s">
        <v>87</v>
      </c>
      <c r="F77" s="119" t="s">
        <v>87</v>
      </c>
      <c r="G77" s="119" t="s">
        <v>87</v>
      </c>
      <c r="H77" s="162" t="s">
        <v>87</v>
      </c>
      <c r="I77" s="162" t="s">
        <v>87</v>
      </c>
      <c r="J77" s="162" t="s">
        <v>87</v>
      </c>
      <c r="K77" s="196"/>
    </row>
    <row r="78" ht="18" customHeight="1" x14ac:dyDescent="0.2">
      <c r="B78" s="122" t="s">
        <v>232</v>
      </c>
      <c r="C78" s="119" t="s">
        <v>87</v>
      </c>
      <c r="D78" s="119" t="s">
        <v>156</v>
      </c>
      <c r="E78" s="49"/>
      <c r="F78" s="49"/>
      <c r="G78" s="49"/>
      <c r="H78" s="119" t="s">
        <v>87</v>
      </c>
      <c r="I78" s="119" t="s">
        <v>87</v>
      </c>
      <c r="J78" s="119" t="s">
        <v>87</v>
      </c>
      <c r="K78" s="196"/>
    </row>
    <row r="79" ht="18" customHeight="1" x14ac:dyDescent="0.2">
      <c r="B79" s="197" t="s">
        <v>233</v>
      </c>
      <c r="C79" s="119">
        <v>8122.7720213412</v>
      </c>
      <c r="D79" s="119" t="s">
        <v>156</v>
      </c>
      <c r="E79" s="49"/>
      <c r="F79" s="49"/>
      <c r="G79" s="49"/>
      <c r="H79" s="119">
        <v>601.89740678138</v>
      </c>
      <c r="I79" s="119">
        <v>0.00761266028425316</v>
      </c>
      <c r="J79" s="119">
        <v>0.0148759390257256</v>
      </c>
      <c r="K79" s="196"/>
    </row>
    <row r="80" ht="18" customHeight="1" x14ac:dyDescent="0.2">
      <c r="B80" s="122" t="s">
        <v>209</v>
      </c>
      <c r="C80" s="162" t="s">
        <v>87</v>
      </c>
      <c r="D80" s="119" t="s">
        <v>156</v>
      </c>
      <c r="E80" s="119" t="s">
        <v>87</v>
      </c>
      <c r="F80" s="119" t="s">
        <v>87</v>
      </c>
      <c r="G80" s="119" t="s">
        <v>87</v>
      </c>
      <c r="H80" s="162" t="s">
        <v>87</v>
      </c>
      <c r="I80" s="162" t="s">
        <v>87</v>
      </c>
      <c r="J80" s="162" t="s">
        <v>87</v>
      </c>
      <c r="K80" s="196"/>
    </row>
    <row r="81" ht="18" customHeight="1" x14ac:dyDescent="0.2">
      <c r="B81" s="122" t="s">
        <v>210</v>
      </c>
      <c r="C81" s="162">
        <v>8122.7720213412</v>
      </c>
      <c r="D81" s="119" t="s">
        <v>156</v>
      </c>
      <c r="E81" s="119">
        <v>74.09999999999964</v>
      </c>
      <c r="F81" s="119">
        <v>0.9371997963567353</v>
      </c>
      <c r="G81" s="119">
        <v>1.8313869928445121</v>
      </c>
      <c r="H81" s="162">
        <v>601.89740678138</v>
      </c>
      <c r="I81" s="162">
        <v>0.00761266028425316</v>
      </c>
      <c r="J81" s="162">
        <v>0.0148759390257256</v>
      </c>
      <c r="K81" s="196"/>
    </row>
    <row r="82" ht="18" customHeight="1" x14ac:dyDescent="0.2">
      <c r="B82" s="122" t="s">
        <v>182</v>
      </c>
      <c r="C82" s="162" t="s">
        <v>87</v>
      </c>
      <c r="D82" s="119" t="s">
        <v>156</v>
      </c>
      <c r="E82" s="119" t="s">
        <v>87</v>
      </c>
      <c r="F82" s="119" t="s">
        <v>87</v>
      </c>
      <c r="G82" s="119" t="s">
        <v>87</v>
      </c>
      <c r="H82" s="162" t="s">
        <v>87</v>
      </c>
      <c r="I82" s="162" t="s">
        <v>87</v>
      </c>
      <c r="J82" s="162" t="s">
        <v>87</v>
      </c>
      <c r="K82" s="196"/>
    </row>
    <row r="83" ht="18" customHeight="1" x14ac:dyDescent="0.2">
      <c r="B83" s="122" t="s">
        <v>211</v>
      </c>
      <c r="C83" s="119" t="s">
        <v>87</v>
      </c>
      <c r="D83" s="119" t="s">
        <v>156</v>
      </c>
      <c r="E83" s="49"/>
      <c r="F83" s="49"/>
      <c r="G83" s="49"/>
      <c r="H83" s="119" t="s">
        <v>87</v>
      </c>
      <c r="I83" s="119" t="s">
        <v>87</v>
      </c>
      <c r="J83" s="119" t="s">
        <v>87</v>
      </c>
      <c r="K83" s="196"/>
    </row>
    <row r="84" ht="18" customHeight="1" x14ac:dyDescent="0.2">
      <c r="B84" s="122" t="s">
        <v>158</v>
      </c>
      <c r="C84" s="162" t="s">
        <v>87</v>
      </c>
      <c r="D84" s="119" t="s">
        <v>156</v>
      </c>
      <c r="E84" s="119" t="s">
        <v>87</v>
      </c>
      <c r="F84" s="119" t="s">
        <v>87</v>
      </c>
      <c r="G84" s="119" t="s">
        <v>87</v>
      </c>
      <c r="H84" s="162" t="s">
        <v>87</v>
      </c>
      <c r="I84" s="162" t="s">
        <v>87</v>
      </c>
      <c r="J84" s="162" t="s">
        <v>87</v>
      </c>
      <c r="K84" s="196"/>
    </row>
    <row r="85" ht="18" customHeight="1" x14ac:dyDescent="0.2">
      <c r="B85" s="122" t="s">
        <v>221</v>
      </c>
      <c r="C85" s="162" t="s">
        <v>87</v>
      </c>
      <c r="D85" s="119" t="s">
        <v>156</v>
      </c>
      <c r="E85" s="119" t="s">
        <v>87</v>
      </c>
      <c r="F85" s="119" t="s">
        <v>87</v>
      </c>
      <c r="G85" s="119" t="s">
        <v>87</v>
      </c>
      <c r="H85" s="162" t="s">
        <v>87</v>
      </c>
      <c r="I85" s="162" t="s">
        <v>87</v>
      </c>
      <c r="J85" s="162" t="s">
        <v>87</v>
      </c>
      <c r="K85" s="196"/>
    </row>
    <row r="86" ht="18" customHeight="1" x14ac:dyDescent="0.2">
      <c r="B86" s="122" t="s">
        <v>232</v>
      </c>
      <c r="C86" s="119" t="s">
        <v>87</v>
      </c>
      <c r="D86" s="119" t="s">
        <v>156</v>
      </c>
      <c r="E86" s="49"/>
      <c r="F86" s="49"/>
      <c r="G86" s="49"/>
      <c r="H86" s="119" t="s">
        <v>87</v>
      </c>
      <c r="I86" s="119" t="s">
        <v>87</v>
      </c>
      <c r="J86" s="119" t="s">
        <v>87</v>
      </c>
      <c r="K86" s="196"/>
    </row>
    <row r="87" ht="18" customHeight="1" x14ac:dyDescent="0.2">
      <c r="B87" s="198" t="s">
        <v>234</v>
      </c>
      <c r="C87" s="191">
        <v>4344.1345779375</v>
      </c>
      <c r="D87" s="191" t="s">
        <v>156</v>
      </c>
      <c r="E87" s="192"/>
      <c r="F87" s="192"/>
      <c r="G87" s="192"/>
      <c r="H87" s="191">
        <v>318.0400256264687</v>
      </c>
      <c r="I87" s="191">
        <v>0.102028260372732</v>
      </c>
      <c r="J87" s="193">
        <v>0.00841201958860563</v>
      </c>
      <c r="K87" s="199" t="s">
        <v>87</v>
      </c>
    </row>
    <row r="88" ht="18" customHeight="1" x14ac:dyDescent="0.2">
      <c r="B88" s="122" t="s">
        <v>155</v>
      </c>
      <c r="C88" s="191">
        <v>4344.1345779375</v>
      </c>
      <c r="D88" s="119" t="s">
        <v>156</v>
      </c>
      <c r="E88" s="119">
        <v>73.21136579002282</v>
      </c>
      <c r="F88" s="119">
        <v>23.486440979729682</v>
      </c>
      <c r="G88" s="119">
        <v>1.9364086074422384</v>
      </c>
      <c r="H88" s="119">
        <v>318.0400256264687</v>
      </c>
      <c r="I88" s="119">
        <v>0.102028260372732</v>
      </c>
      <c r="J88" s="119">
        <v>0.00841201958860563</v>
      </c>
      <c r="K88" s="181" t="s">
        <v>87</v>
      </c>
    </row>
    <row r="89" ht="18" customHeight="1" x14ac:dyDescent="0.2">
      <c r="B89" s="122" t="s">
        <v>157</v>
      </c>
      <c r="C89" s="191" t="s">
        <v>87</v>
      </c>
      <c r="D89" s="119" t="s">
        <v>156</v>
      </c>
      <c r="E89" s="119" t="s">
        <v>87</v>
      </c>
      <c r="F89" s="119" t="s">
        <v>87</v>
      </c>
      <c r="G89" s="119" t="s">
        <v>87</v>
      </c>
      <c r="H89" s="119" t="s">
        <v>87</v>
      </c>
      <c r="I89" s="119" t="s">
        <v>87</v>
      </c>
      <c r="J89" s="119" t="s">
        <v>87</v>
      </c>
      <c r="K89" s="181" t="s">
        <v>87</v>
      </c>
    </row>
    <row r="90" ht="18" customHeight="1" x14ac:dyDescent="0.2">
      <c r="B90" s="122" t="s">
        <v>158</v>
      </c>
      <c r="C90" s="191" t="s">
        <v>87</v>
      </c>
      <c r="D90" s="119" t="s">
        <v>156</v>
      </c>
      <c r="E90" s="119" t="s">
        <v>87</v>
      </c>
      <c r="F90" s="119" t="s">
        <v>87</v>
      </c>
      <c r="G90" s="119" t="s">
        <v>87</v>
      </c>
      <c r="H90" s="119" t="s">
        <v>87</v>
      </c>
      <c r="I90" s="119" t="s">
        <v>87</v>
      </c>
      <c r="J90" s="119" t="s">
        <v>87</v>
      </c>
      <c r="K90" s="181" t="s">
        <v>87</v>
      </c>
    </row>
    <row r="91" ht="18" customHeight="1" x14ac:dyDescent="0.2">
      <c r="B91" s="122" t="s">
        <v>235</v>
      </c>
      <c r="C91" s="191" t="s">
        <v>87</v>
      </c>
      <c r="D91" s="119" t="s">
        <v>156</v>
      </c>
      <c r="E91" s="119" t="s">
        <v>87</v>
      </c>
      <c r="F91" s="119" t="s">
        <v>87</v>
      </c>
      <c r="G91" s="119" t="s">
        <v>87</v>
      </c>
      <c r="H91" s="119" t="s">
        <v>87</v>
      </c>
      <c r="I91" s="119" t="s">
        <v>87</v>
      </c>
      <c r="J91" s="119" t="s">
        <v>87</v>
      </c>
      <c r="K91" s="181" t="s">
        <v>87</v>
      </c>
    </row>
    <row r="92" ht="18" customHeight="1" x14ac:dyDescent="0.2">
      <c r="B92" s="122" t="s">
        <v>220</v>
      </c>
      <c r="C92" s="191" t="s">
        <v>87</v>
      </c>
      <c r="D92" s="119" t="s">
        <v>156</v>
      </c>
      <c r="E92" s="119" t="s">
        <v>87</v>
      </c>
      <c r="F92" s="119" t="s">
        <v>87</v>
      </c>
      <c r="G92" s="119" t="s">
        <v>87</v>
      </c>
      <c r="H92" s="119" t="s">
        <v>87</v>
      </c>
      <c r="I92" s="119" t="s">
        <v>87</v>
      </c>
      <c r="J92" s="119" t="s">
        <v>87</v>
      </c>
      <c r="K92" s="181" t="s">
        <v>87</v>
      </c>
    </row>
    <row r="93" ht="18" customHeight="1" x14ac:dyDescent="0.2">
      <c r="B93" s="122" t="s">
        <v>223</v>
      </c>
      <c r="C93" s="191" t="s">
        <v>87</v>
      </c>
      <c r="D93" s="119" t="s">
        <v>156</v>
      </c>
      <c r="E93" s="119" t="s">
        <v>87</v>
      </c>
      <c r="F93" s="119" t="s">
        <v>87</v>
      </c>
      <c r="G93" s="119" t="s">
        <v>87</v>
      </c>
      <c r="H93" s="119" t="s">
        <v>87</v>
      </c>
      <c r="I93" s="119" t="s">
        <v>87</v>
      </c>
      <c r="J93" s="119" t="s">
        <v>87</v>
      </c>
      <c r="K93" s="181" t="s">
        <v>87</v>
      </c>
    </row>
    <row r="94" ht="18" customHeight="1" x14ac:dyDescent="0.2">
      <c r="B94" s="200" t="s">
        <v>236</v>
      </c>
      <c r="C94" s="125" t="s">
        <v>87</v>
      </c>
      <c r="D94" s="125" t="s">
        <v>156</v>
      </c>
      <c r="E94" s="49"/>
      <c r="F94" s="49"/>
      <c r="G94" s="49"/>
      <c r="H94" s="125" t="s">
        <v>87</v>
      </c>
      <c r="I94" s="125" t="s">
        <v>87</v>
      </c>
      <c r="J94" s="195" t="s">
        <v>87</v>
      </c>
      <c r="K94" s="181" t="s">
        <v>87</v>
      </c>
    </row>
    <row r="95" ht="18" customHeight="1" x14ac:dyDescent="0.2">
      <c r="B95" s="200" t="s">
        <v>237</v>
      </c>
      <c r="C95" s="125">
        <v>4344.1345779375</v>
      </c>
      <c r="D95" s="125" t="s">
        <v>156</v>
      </c>
      <c r="E95" s="49"/>
      <c r="F95" s="49"/>
      <c r="G95" s="49"/>
      <c r="H95" s="125">
        <v>318.0400256264687</v>
      </c>
      <c r="I95" s="125">
        <v>0.102028260372732</v>
      </c>
      <c r="J95" s="195">
        <v>0.00841201958860563</v>
      </c>
      <c r="K95" s="196"/>
    </row>
    <row r="96" ht="18" customHeight="1" x14ac:dyDescent="0.2">
      <c r="B96" s="201" t="s">
        <v>238</v>
      </c>
      <c r="C96" s="173">
        <v>895.5998879375</v>
      </c>
      <c r="D96" s="173" t="s">
        <v>156</v>
      </c>
      <c r="E96" s="49"/>
      <c r="F96" s="49"/>
      <c r="G96" s="49"/>
      <c r="H96" s="173">
        <v>65.9698072564687</v>
      </c>
      <c r="I96" s="173">
        <v>0.08584345</v>
      </c>
      <c r="J96" s="173">
        <v>0.001882946875</v>
      </c>
      <c r="K96" s="196"/>
    </row>
    <row r="97" ht="18" customHeight="1" x14ac:dyDescent="0.2">
      <c r="B97" s="122" t="s">
        <v>155</v>
      </c>
      <c r="C97" s="162">
        <v>895.5998879375</v>
      </c>
      <c r="D97" s="119" t="s">
        <v>156</v>
      </c>
      <c r="E97" s="119">
        <v>73.65991012838587</v>
      </c>
      <c r="F97" s="119">
        <v>95.85022414159864</v>
      </c>
      <c r="G97" s="119">
        <v>2.1024420618634587</v>
      </c>
      <c r="H97" s="162">
        <v>65.9698072564687</v>
      </c>
      <c r="I97" s="162">
        <v>0.08584345</v>
      </c>
      <c r="J97" s="162">
        <v>0.001882946875</v>
      </c>
      <c r="K97" s="202"/>
    </row>
    <row r="98" ht="18" customHeight="1" x14ac:dyDescent="0.2">
      <c r="B98" s="122" t="s">
        <v>157</v>
      </c>
      <c r="C98" s="162" t="s">
        <v>87</v>
      </c>
      <c r="D98" s="119" t="s">
        <v>156</v>
      </c>
      <c r="E98" s="119" t="s">
        <v>87</v>
      </c>
      <c r="F98" s="119" t="s">
        <v>87</v>
      </c>
      <c r="G98" s="119" t="s">
        <v>87</v>
      </c>
      <c r="H98" s="162" t="s">
        <v>87</v>
      </c>
      <c r="I98" s="162" t="s">
        <v>87</v>
      </c>
      <c r="J98" s="162" t="s">
        <v>87</v>
      </c>
      <c r="K98" s="202"/>
    </row>
    <row r="99" ht="18" customHeight="1" x14ac:dyDescent="0.2">
      <c r="B99" s="122" t="s">
        <v>158</v>
      </c>
      <c r="C99" s="162" t="s">
        <v>87</v>
      </c>
      <c r="D99" s="119" t="s">
        <v>156</v>
      </c>
      <c r="E99" s="119" t="s">
        <v>87</v>
      </c>
      <c r="F99" s="119" t="s">
        <v>87</v>
      </c>
      <c r="G99" s="119" t="s">
        <v>87</v>
      </c>
      <c r="H99" s="162" t="s">
        <v>87</v>
      </c>
      <c r="I99" s="162" t="s">
        <v>87</v>
      </c>
      <c r="J99" s="162" t="s">
        <v>87</v>
      </c>
      <c r="K99" s="202"/>
    </row>
    <row r="100" ht="18" customHeight="1" x14ac:dyDescent="0.2">
      <c r="B100" s="122" t="s">
        <v>159</v>
      </c>
      <c r="C100" s="162" t="s">
        <v>87</v>
      </c>
      <c r="D100" s="119" t="s">
        <v>156</v>
      </c>
      <c r="E100" s="119" t="s">
        <v>87</v>
      </c>
      <c r="F100" s="119" t="s">
        <v>87</v>
      </c>
      <c r="G100" s="119" t="s">
        <v>87</v>
      </c>
      <c r="H100" s="162" t="s">
        <v>87</v>
      </c>
      <c r="I100" s="162" t="s">
        <v>87</v>
      </c>
      <c r="J100" s="162" t="s">
        <v>87</v>
      </c>
      <c r="K100" s="202"/>
    </row>
    <row r="101" ht="18" customHeight="1" x14ac:dyDescent="0.2">
      <c r="B101" s="145" t="s">
        <v>221</v>
      </c>
      <c r="C101" s="203" t="s">
        <v>87</v>
      </c>
      <c r="D101" s="128" t="s">
        <v>156</v>
      </c>
      <c r="E101" s="128" t="s">
        <v>87</v>
      </c>
      <c r="F101" s="128" t="s">
        <v>87</v>
      </c>
      <c r="G101" s="128" t="s">
        <v>87</v>
      </c>
      <c r="H101" s="203" t="s">
        <v>87</v>
      </c>
      <c r="I101" s="203" t="s">
        <v>87</v>
      </c>
      <c r="J101" s="203" t="s">
        <v>87</v>
      </c>
      <c r="K101" s="204"/>
    </row>
    <row r="102" ht="18" customHeight="1" x14ac:dyDescent="0.2">
      <c r="B102" s="201" t="s">
        <v>239</v>
      </c>
      <c r="C102" s="173">
        <v>3448.53469</v>
      </c>
      <c r="D102" s="173" t="s">
        <v>156</v>
      </c>
      <c r="E102" s="49"/>
      <c r="F102" s="49"/>
      <c r="G102" s="49"/>
      <c r="H102" s="173">
        <v>252.07021837</v>
      </c>
      <c r="I102" s="173">
        <v>0.016184810372732</v>
      </c>
      <c r="J102" s="173">
        <v>0.00652907271360563</v>
      </c>
      <c r="K102" s="196"/>
    </row>
    <row r="103" ht="18" customHeight="1" x14ac:dyDescent="0.2">
      <c r="B103" s="122" t="s">
        <v>155</v>
      </c>
      <c r="C103" s="162">
        <v>3448.53469</v>
      </c>
      <c r="D103" s="119" t="s">
        <v>156</v>
      </c>
      <c r="E103" s="119">
        <v>73.0948768185365</v>
      </c>
      <c r="F103" s="119">
        <v>4.69324273282343</v>
      </c>
      <c r="G103" s="119">
        <v>1.8932889764857286</v>
      </c>
      <c r="H103" s="162">
        <v>252.07021837</v>
      </c>
      <c r="I103" s="162">
        <v>0.016184810372732</v>
      </c>
      <c r="J103" s="162">
        <v>0.00652907271360563</v>
      </c>
      <c r="K103" s="202"/>
    </row>
    <row r="104" ht="18" customHeight="1" x14ac:dyDescent="0.2">
      <c r="B104" s="122" t="s">
        <v>157</v>
      </c>
      <c r="C104" s="162" t="s">
        <v>87</v>
      </c>
      <c r="D104" s="119" t="s">
        <v>156</v>
      </c>
      <c r="E104" s="119" t="s">
        <v>87</v>
      </c>
      <c r="F104" s="119" t="s">
        <v>87</v>
      </c>
      <c r="G104" s="119" t="s">
        <v>87</v>
      </c>
      <c r="H104" s="162" t="s">
        <v>87</v>
      </c>
      <c r="I104" s="162" t="s">
        <v>87</v>
      </c>
      <c r="J104" s="162" t="s">
        <v>87</v>
      </c>
      <c r="K104" s="202"/>
    </row>
    <row r="105" ht="18" customHeight="1" x14ac:dyDescent="0.2">
      <c r="B105" s="122" t="s">
        <v>158</v>
      </c>
      <c r="C105" s="162" t="s">
        <v>87</v>
      </c>
      <c r="D105" s="119" t="s">
        <v>156</v>
      </c>
      <c r="E105" s="119" t="s">
        <v>87</v>
      </c>
      <c r="F105" s="119" t="s">
        <v>87</v>
      </c>
      <c r="G105" s="119" t="s">
        <v>87</v>
      </c>
      <c r="H105" s="162" t="s">
        <v>87</v>
      </c>
      <c r="I105" s="162" t="s">
        <v>87</v>
      </c>
      <c r="J105" s="162" t="s">
        <v>87</v>
      </c>
      <c r="K105" s="202"/>
    </row>
    <row r="106" ht="18" customHeight="1" x14ac:dyDescent="0.2">
      <c r="B106" s="122" t="s">
        <v>159</v>
      </c>
      <c r="C106" s="162" t="s">
        <v>87</v>
      </c>
      <c r="D106" s="119" t="s">
        <v>156</v>
      </c>
      <c r="E106" s="119" t="s">
        <v>87</v>
      </c>
      <c r="F106" s="119" t="s">
        <v>87</v>
      </c>
      <c r="G106" s="119" t="s">
        <v>87</v>
      </c>
      <c r="H106" s="162" t="s">
        <v>87</v>
      </c>
      <c r="I106" s="162" t="s">
        <v>87</v>
      </c>
      <c r="J106" s="162" t="s">
        <v>87</v>
      </c>
      <c r="K106" s="202"/>
    </row>
    <row r="107" ht="18" customHeight="1" x14ac:dyDescent="0.2">
      <c r="B107" s="145" t="s">
        <v>221</v>
      </c>
      <c r="C107" s="203" t="s">
        <v>87</v>
      </c>
      <c r="D107" s="128" t="s">
        <v>156</v>
      </c>
      <c r="E107" s="128" t="s">
        <v>87</v>
      </c>
      <c r="F107" s="128" t="s">
        <v>87</v>
      </c>
      <c r="G107" s="128" t="s">
        <v>87</v>
      </c>
      <c r="H107" s="203" t="s">
        <v>87</v>
      </c>
      <c r="I107" s="203" t="s">
        <v>87</v>
      </c>
      <c r="J107" s="203" t="s">
        <v>87</v>
      </c>
      <c r="K107" s="204"/>
    </row>
    <row r="108" ht="18" customHeight="1" x14ac:dyDescent="0.2" s="103" customFormat="1">
      <c r="B108" s="205" t="s">
        <v>240</v>
      </c>
      <c r="C108" s="206"/>
      <c r="D108" s="207"/>
      <c r="E108" s="207"/>
      <c r="F108" s="207"/>
      <c r="G108" s="207"/>
      <c r="H108" s="207"/>
      <c r="I108" s="207"/>
      <c r="J108" s="207"/>
      <c r="K108" s="208"/>
    </row>
    <row r="109" ht="18" customHeight="1" x14ac:dyDescent="0.2" s="103" customFormat="1">
      <c r="B109" s="209" t="s">
        <v>241</v>
      </c>
      <c r="C109" s="210"/>
      <c r="D109" s="211"/>
      <c r="E109" s="211"/>
      <c r="F109" s="211"/>
      <c r="G109" s="211"/>
      <c r="H109" s="211"/>
      <c r="I109" s="211"/>
      <c r="J109" s="211"/>
      <c r="K109" s="212"/>
    </row>
    <row r="110" ht="18" customHeight="1" x14ac:dyDescent="0.2" s="103" customFormat="1">
      <c r="B110" s="122" t="s">
        <v>223</v>
      </c>
      <c r="C110" s="213">
        <v>12598.4783621151</v>
      </c>
      <c r="D110" s="119" t="s">
        <v>156</v>
      </c>
      <c r="E110" s="119">
        <v>107.63636363636367</v>
      </c>
      <c r="F110" s="119">
        <v>2.301365238378072</v>
      </c>
      <c r="G110" s="119">
        <v>1.3629317465983934</v>
      </c>
      <c r="H110" s="162">
        <v>1356.05439824948</v>
      </c>
      <c r="I110" s="162">
        <v>0.02899370015903</v>
      </c>
      <c r="J110" s="162">
        <v>0.0171708661185596</v>
      </c>
      <c r="K110" s="185" t="s">
        <v>87</v>
      </c>
    </row>
    <row r="111" ht="18" customHeight="1" x14ac:dyDescent="0.2" s="103" customFormat="1">
      <c r="B111" s="145" t="s">
        <v>242</v>
      </c>
      <c r="C111" s="214">
        <v>10307.8459326397</v>
      </c>
      <c r="D111" s="128" t="s">
        <v>156</v>
      </c>
      <c r="E111" s="128">
        <v>82.22222222222193</v>
      </c>
      <c r="F111" s="128">
        <v>2.3013652383780525</v>
      </c>
      <c r="G111" s="128">
        <v>1.3629317465983863</v>
      </c>
      <c r="H111" s="203">
        <v>847.533998905928</v>
      </c>
      <c r="I111" s="203">
        <v>0.0237221183119336</v>
      </c>
      <c r="J111" s="203">
        <v>0.0140488904606397</v>
      </c>
      <c r="K111" s="215" t="s">
        <v>87</v>
      </c>
    </row>
    <row r="112" ht="14.1" customHeight="1" x14ac:dyDescent="0.25" s="103" customFormat="1">
      <c r="B112" s="216" t="s">
        <v>243</v>
      </c>
      <c r="C112" s="176"/>
      <c r="D112" s="176"/>
      <c r="E112" s="176"/>
      <c r="F112" s="176"/>
      <c r="G112" s="176"/>
      <c r="H112" s="176"/>
      <c r="I112" s="176"/>
      <c r="J112" s="176"/>
      <c r="K112" s="176"/>
    </row>
    <row r="113" ht="14.1" customHeight="1" x14ac:dyDescent="0.25">
      <c r="B113" s="216" t="s">
        <v>244</v>
      </c>
      <c r="C113" s="176"/>
      <c r="D113" s="176"/>
    </row>
    <row r="114" ht="14.1" customHeight="1" x14ac:dyDescent="0.25">
      <c r="B114" s="216" t="s">
        <v>245</v>
      </c>
    </row>
    <row r="115" ht="14.1" customHeight="1" x14ac:dyDescent="0.25">
      <c r="B115" s="216" t="s">
        <v>246</v>
      </c>
      <c r="C115" s="176"/>
      <c r="D115" s="176"/>
      <c r="E115" s="176"/>
      <c r="F115" s="176"/>
      <c r="G115" s="176"/>
      <c r="H115" s="176"/>
      <c r="I115" s="176"/>
      <c r="J115" s="176"/>
    </row>
    <row r="116" ht="14.1" customHeight="1" x14ac:dyDescent="0.2">
      <c r="B116" s="216" t="s">
        <v>247</v>
      </c>
      <c r="C116" s="176"/>
      <c r="D116" s="176"/>
      <c r="E116" s="176"/>
      <c r="F116" s="176"/>
      <c r="G116" s="176"/>
    </row>
    <row r="117" ht="14.1" customHeight="1" x14ac:dyDescent="0.2">
      <c r="B117" s="216" t="s">
        <v>248</v>
      </c>
      <c r="C117" s="176"/>
      <c r="D117" s="176"/>
      <c r="E117" s="176"/>
      <c r="F117" s="176"/>
      <c r="G117" s="176"/>
      <c r="H117" s="176"/>
      <c r="I117" s="176"/>
    </row>
    <row r="118" ht="14.1" customHeight="1" x14ac:dyDescent="0.2">
      <c r="B118" s="216" t="s">
        <v>249</v>
      </c>
      <c r="C118" s="176"/>
      <c r="D118" s="176"/>
      <c r="E118" s="176"/>
      <c r="F118" s="176"/>
      <c r="G118" s="176"/>
      <c r="H118" s="176"/>
      <c r="I118" s="176"/>
      <c r="J118" s="176"/>
    </row>
    <row r="119" ht="14.1" customHeight="1" x14ac:dyDescent="0.25">
      <c r="B119" s="216" t="s">
        <v>250</v>
      </c>
      <c r="C119" s="1"/>
      <c r="D119" s="1"/>
      <c r="E119" s="1"/>
      <c r="F119" s="1"/>
      <c r="G119" s="1"/>
      <c r="H119" s="1"/>
      <c r="I119" s="1"/>
      <c r="J119" s="1"/>
    </row>
    <row r="120" ht="14.1" customHeight="1" x14ac:dyDescent="0.2">
      <c r="B120" s="216" t="s">
        <v>251</v>
      </c>
      <c r="C120" s="1"/>
      <c r="D120" s="1"/>
      <c r="E120" s="1"/>
      <c r="F120" s="1"/>
      <c r="G120" s="1"/>
      <c r="H120" s="1"/>
      <c r="I120" s="1"/>
      <c r="J120" s="1"/>
    </row>
    <row r="121" ht="14.1" customHeight="1" x14ac:dyDescent="0.2">
      <c r="B121" s="216" t="s">
        <v>252</v>
      </c>
      <c r="C121" s="1"/>
      <c r="D121" s="1"/>
      <c r="E121" s="1"/>
      <c r="F121" s="1"/>
      <c r="G121" s="1"/>
      <c r="H121" s="1"/>
      <c r="I121" s="1"/>
      <c r="J121" s="1"/>
    </row>
    <row r="122" ht="14.1" customHeight="1" x14ac:dyDescent="0.2">
      <c r="B122" s="216" t="s">
        <v>253</v>
      </c>
      <c r="C122" s="217"/>
      <c r="D122" s="217"/>
      <c r="E122" s="217"/>
      <c r="F122" s="217"/>
      <c r="G122" s="217"/>
      <c r="H122" s="217"/>
    </row>
    <row r="123" ht="14.1" customHeight="1" x14ac:dyDescent="0.2">
      <c r="B123" s="216" t="s">
        <v>254</v>
      </c>
      <c r="C123" s="217"/>
      <c r="D123" s="217"/>
      <c r="E123" s="217"/>
      <c r="F123" s="217"/>
      <c r="G123" s="217"/>
      <c r="H123" s="217"/>
    </row>
    <row r="124" ht="14.1" customHeight="1" x14ac:dyDescent="0.2">
      <c r="B124" s="216" t="s">
        <v>255</v>
      </c>
      <c r="C124" s="1"/>
      <c r="D124" s="1"/>
      <c r="E124" s="1"/>
      <c r="F124" s="1"/>
      <c r="G124" s="1"/>
      <c r="H124" s="1"/>
      <c r="I124" s="1"/>
      <c r="J124" s="1"/>
    </row>
    <row r="125" ht="14.1" customHeight="1" x14ac:dyDescent="0.2">
      <c r="B125" s="216" t="s">
        <v>256</v>
      </c>
      <c r="C125" s="1"/>
      <c r="D125" s="1"/>
      <c r="E125" s="1"/>
      <c r="F125" s="1"/>
      <c r="G125" s="1"/>
      <c r="H125" s="1"/>
      <c r="I125" s="1"/>
      <c r="J125" s="1"/>
    </row>
    <row r="126" ht="14.1" customHeight="1" x14ac:dyDescent="0.2">
      <c r="B126" s="216" t="s">
        <v>257</v>
      </c>
    </row>
    <row r="127" ht="14.1" customHeight="1" x14ac:dyDescent="0.2">
      <c r="B127" s="216" t="s">
        <v>258</v>
      </c>
    </row>
    <row r="128" ht="14.1" customHeight="1" x14ac:dyDescent="0.2">
      <c r="B128" s="176"/>
    </row>
    <row r="129" ht="14.1" customHeight="1" x14ac:dyDescent="0.2">
      <c r="B129" s="147" t="s">
        <v>134</v>
      </c>
    </row>
    <row r="130" ht="14.1" customHeight="1" x14ac:dyDescent="0.2">
      <c r="B130" s="176"/>
    </row>
    <row r="131" ht="14.1" customHeight="1" x14ac:dyDescent="0.2">
      <c r="B131" s="218" t="s">
        <v>259</v>
      </c>
      <c r="C131" s="219"/>
      <c r="D131" s="219"/>
      <c r="E131" s="219"/>
      <c r="F131" s="219"/>
      <c r="G131" s="219"/>
      <c r="H131" s="219"/>
      <c r="I131" s="219"/>
      <c r="J131" s="219"/>
      <c r="K131" s="220"/>
    </row>
    <row r="132" ht="14.1" customHeight="1" x14ac:dyDescent="0.2">
      <c r="B132" s="221" t="s">
        <v>260</v>
      </c>
      <c r="C132" s="222"/>
      <c r="D132" s="222"/>
      <c r="E132" s="222"/>
      <c r="F132" s="222"/>
      <c r="G132" s="222"/>
      <c r="H132" s="222"/>
      <c r="I132" s="222"/>
      <c r="J132" s="222"/>
      <c r="K132" s="223"/>
    </row>
    <row r="133" ht="14.1" customHeight="1" x14ac:dyDescent="0.2">
      <c r="B133" s="221" t="s">
        <v>261</v>
      </c>
      <c r="C133" s="222"/>
      <c r="D133" s="222"/>
      <c r="E133" s="222"/>
      <c r="F133" s="222"/>
      <c r="G133" s="222"/>
      <c r="H133" s="222"/>
      <c r="I133" s="222"/>
      <c r="J133" s="222"/>
      <c r="K133" s="223"/>
    </row>
    <row r="134" ht="14.1" customHeight="1" x14ac:dyDescent="0.2">
      <c r="B134" s="221" t="s">
        <v>262</v>
      </c>
      <c r="C134" s="222"/>
      <c r="D134" s="222"/>
      <c r="E134" s="222"/>
      <c r="F134" s="222"/>
      <c r="G134" s="222"/>
      <c r="H134" s="222"/>
      <c r="I134" s="222"/>
      <c r="J134" s="222"/>
      <c r="K134" s="223"/>
    </row>
    <row r="135" ht="14.1" customHeight="1" x14ac:dyDescent="0.2">
      <c r="B135" s="221" t="s">
        <v>263</v>
      </c>
      <c r="C135" s="222"/>
      <c r="D135" s="222"/>
      <c r="E135" s="222"/>
      <c r="F135" s="222"/>
      <c r="G135" s="222"/>
      <c r="H135" s="222"/>
      <c r="I135" s="222"/>
      <c r="J135" s="222"/>
      <c r="K135" s="223"/>
    </row>
    <row r="136" ht="14.1" customHeight="1" x14ac:dyDescent="0.2">
      <c r="B136" s="221" t="s">
        <v>264</v>
      </c>
      <c r="C136" s="224"/>
      <c r="D136" s="224"/>
      <c r="E136" s="224"/>
      <c r="F136" s="224"/>
      <c r="G136" s="224"/>
      <c r="H136" s="224"/>
      <c r="I136" s="224"/>
      <c r="J136" s="224"/>
      <c r="K136" s="225"/>
    </row>
    <row r="137" ht="18" customHeight="1" x14ac:dyDescent="0.2">
      <c r="B137" s="226"/>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265</v>
      </c>
      <c r="C1" s="230"/>
      <c r="D1" s="230"/>
      <c r="E1" s="230"/>
      <c r="F1" s="230"/>
      <c r="G1" s="230"/>
      <c r="H1" s="230"/>
      <c r="S1" s="231"/>
      <c r="T1" s="4" t="s">
        <v>62</v>
      </c>
    </row>
    <row r="2" ht="18.95" customHeight="1" x14ac:dyDescent="0.3">
      <c r="B2" s="230" t="s">
        <v>266</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267</v>
      </c>
      <c r="C8" s="233"/>
      <c r="D8" s="234"/>
      <c r="E8" s="235" t="s">
        <v>268</v>
      </c>
      <c r="F8" s="235" t="s">
        <v>269</v>
      </c>
      <c r="G8" s="235" t="s">
        <v>270</v>
      </c>
      <c r="H8" s="235" t="s">
        <v>271</v>
      </c>
      <c r="I8" s="235" t="s">
        <v>272</v>
      </c>
      <c r="J8" s="235" t="s">
        <v>273</v>
      </c>
      <c r="K8" s="235" t="s">
        <v>274</v>
      </c>
      <c r="L8" s="235" t="s">
        <v>275</v>
      </c>
      <c r="M8" s="236" t="s">
        <v>276</v>
      </c>
      <c r="N8" s="235" t="s">
        <v>274</v>
      </c>
      <c r="O8" s="237" t="s">
        <v>277</v>
      </c>
      <c r="P8" s="235" t="s">
        <v>278</v>
      </c>
      <c r="Q8" s="235" t="s">
        <v>279</v>
      </c>
      <c r="R8" s="235" t="s">
        <v>280</v>
      </c>
      <c r="S8" s="235" t="s">
        <v>281</v>
      </c>
      <c r="T8" s="238" t="s">
        <v>282</v>
      </c>
    </row>
    <row r="9" ht="14.1" customHeight="1" x14ac:dyDescent="0.2">
      <c r="B9" s="239"/>
      <c r="C9" s="240"/>
      <c r="D9" s="241"/>
      <c r="E9" s="242"/>
      <c r="F9" s="243"/>
      <c r="G9" s="243"/>
      <c r="H9" s="243"/>
      <c r="I9" s="243"/>
      <c r="J9" s="243"/>
      <c r="K9" s="243"/>
      <c r="L9" s="244" t="s">
        <v>283</v>
      </c>
      <c r="M9" s="245"/>
      <c r="N9" s="244" t="s">
        <v>149</v>
      </c>
      <c r="O9" s="244" t="s">
        <v>284</v>
      </c>
      <c r="P9" s="244" t="s">
        <v>76</v>
      </c>
      <c r="Q9" s="244" t="s">
        <v>285</v>
      </c>
      <c r="R9" s="244" t="s">
        <v>286</v>
      </c>
      <c r="S9" s="244" t="s">
        <v>287</v>
      </c>
      <c r="T9" s="246" t="s">
        <v>288</v>
      </c>
    </row>
    <row r="10" ht="18" customHeight="1" x14ac:dyDescent="0.2">
      <c r="B10" s="247" t="s">
        <v>289</v>
      </c>
      <c r="C10" s="248" t="s">
        <v>290</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291</v>
      </c>
      <c r="E11" s="257" t="s">
        <v>292</v>
      </c>
      <c r="F11" s="258">
        <v>392599.00898</v>
      </c>
      <c r="G11" s="258">
        <v>228986</v>
      </c>
      <c r="H11" s="258">
        <v>202957.37</v>
      </c>
      <c r="I11" s="192"/>
      <c r="J11" s="258">
        <v>5479.3921</v>
      </c>
      <c r="K11" s="124">
        <v>413148.24687999993</v>
      </c>
      <c r="L11" s="258">
        <v>1</v>
      </c>
      <c r="M11" s="259" t="s">
        <v>156</v>
      </c>
      <c r="N11" s="124">
        <v>413148.24687999993</v>
      </c>
      <c r="O11" s="258">
        <v>19.990909091</v>
      </c>
      <c r="P11" s="124">
        <v>8259.209044484101</v>
      </c>
      <c r="Q11" s="124" t="s">
        <v>87</v>
      </c>
      <c r="R11" s="124">
        <v>8259.209044484101</v>
      </c>
      <c r="S11" s="258">
        <v>1</v>
      </c>
      <c r="T11" s="194">
        <v>30283.766496441705</v>
      </c>
    </row>
    <row r="12" ht="18" customHeight="1" x14ac:dyDescent="0.2">
      <c r="B12" s="260"/>
      <c r="C12" s="261"/>
      <c r="D12" s="256" t="s">
        <v>293</v>
      </c>
      <c r="E12" s="257" t="s">
        <v>292</v>
      </c>
      <c r="F12" s="258" t="s">
        <v>87</v>
      </c>
      <c r="G12" s="258">
        <v>24888.402165</v>
      </c>
      <c r="H12" s="258">
        <v>1668.4696779</v>
      </c>
      <c r="I12" s="192"/>
      <c r="J12" s="258">
        <v>3251.1207712</v>
      </c>
      <c r="K12" s="124">
        <v>19968.8117159</v>
      </c>
      <c r="L12" s="258">
        <v>1</v>
      </c>
      <c r="M12" s="262" t="s">
        <v>156</v>
      </c>
      <c r="N12" s="124">
        <v>19968.8117159</v>
      </c>
      <c r="O12" s="258">
        <v>21.818181818</v>
      </c>
      <c r="P12" s="124">
        <v>435.68316470691474</v>
      </c>
      <c r="Q12" s="124" t="s">
        <v>87</v>
      </c>
      <c r="R12" s="124">
        <v>435.68316470691474</v>
      </c>
      <c r="S12" s="258">
        <v>1</v>
      </c>
      <c r="T12" s="194">
        <v>1597.5049372586873</v>
      </c>
    </row>
    <row r="13" ht="18" customHeight="1" x14ac:dyDescent="0.2">
      <c r="B13" s="260"/>
      <c r="C13" s="248" t="s">
        <v>294</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182</v>
      </c>
      <c r="E14" s="257" t="s">
        <v>292</v>
      </c>
      <c r="F14" s="192"/>
      <c r="G14" s="258">
        <v>32998.93533</v>
      </c>
      <c r="H14" s="258">
        <v>43774.33627</v>
      </c>
      <c r="I14" s="258">
        <v>12.962319767</v>
      </c>
      <c r="J14" s="258">
        <v>1229.67405</v>
      </c>
      <c r="K14" s="124">
        <v>-12018.037309767</v>
      </c>
      <c r="L14" s="258">
        <v>1</v>
      </c>
      <c r="M14" s="262" t="s">
        <v>156</v>
      </c>
      <c r="N14" s="124">
        <v>-12018.037309767</v>
      </c>
      <c r="O14" s="258">
        <v>19.909090909</v>
      </c>
      <c r="P14" s="124">
        <v>-239.268197347905</v>
      </c>
      <c r="Q14" s="124" t="s">
        <v>87</v>
      </c>
      <c r="R14" s="124">
        <v>-239.268197347905</v>
      </c>
      <c r="S14" s="258">
        <v>1</v>
      </c>
      <c r="T14" s="194">
        <v>-877.316723608985</v>
      </c>
    </row>
    <row r="15" ht="18" customHeight="1" x14ac:dyDescent="0.2">
      <c r="B15" s="260"/>
      <c r="C15" s="261"/>
      <c r="D15" s="265" t="s">
        <v>196</v>
      </c>
      <c r="E15" s="257" t="s">
        <v>292</v>
      </c>
      <c r="F15" s="192"/>
      <c r="G15" s="258">
        <v>22746.2892</v>
      </c>
      <c r="H15" s="258">
        <v>2990.3988</v>
      </c>
      <c r="I15" s="258">
        <v>25828.114831</v>
      </c>
      <c r="J15" s="258">
        <v>824.6556</v>
      </c>
      <c r="K15" s="124">
        <v>-6896.880030999999</v>
      </c>
      <c r="L15" s="258">
        <v>1</v>
      </c>
      <c r="M15" s="262" t="s">
        <v>156</v>
      </c>
      <c r="N15" s="124">
        <v>-6896.880030999999</v>
      </c>
      <c r="O15" s="258">
        <v>19.636363636</v>
      </c>
      <c r="P15" s="124">
        <v>-135.42964424258292</v>
      </c>
      <c r="Q15" s="124" t="s">
        <v>87</v>
      </c>
      <c r="R15" s="124">
        <v>-135.42964424258292</v>
      </c>
      <c r="S15" s="258">
        <v>1</v>
      </c>
      <c r="T15" s="194">
        <v>-496.575362222804</v>
      </c>
    </row>
    <row r="16" ht="18" customHeight="1" x14ac:dyDescent="0.2">
      <c r="B16" s="260"/>
      <c r="C16" s="261"/>
      <c r="D16" s="265" t="s">
        <v>295</v>
      </c>
      <c r="E16" s="257" t="s">
        <v>292</v>
      </c>
      <c r="F16" s="192"/>
      <c r="G16" s="258" t="s">
        <v>87</v>
      </c>
      <c r="H16" s="258" t="s">
        <v>87</v>
      </c>
      <c r="I16" s="258" t="s">
        <v>87</v>
      </c>
      <c r="J16" s="258">
        <v>-371.0376</v>
      </c>
      <c r="K16" s="124">
        <v>371.0376</v>
      </c>
      <c r="L16" s="258">
        <v>1</v>
      </c>
      <c r="M16" s="262" t="s">
        <v>156</v>
      </c>
      <c r="N16" s="124">
        <v>371.0376</v>
      </c>
      <c r="O16" s="258">
        <v>19.609090909</v>
      </c>
      <c r="P16" s="124">
        <v>7.275710029057178</v>
      </c>
      <c r="Q16" s="124" t="s">
        <v>87</v>
      </c>
      <c r="R16" s="124">
        <v>7.275710029057178</v>
      </c>
      <c r="S16" s="258">
        <v>1</v>
      </c>
      <c r="T16" s="194">
        <v>26.677603439876318</v>
      </c>
    </row>
    <row r="17" ht="18" customHeight="1" x14ac:dyDescent="0.2">
      <c r="B17" s="260"/>
      <c r="C17" s="261"/>
      <c r="D17" s="265" t="s">
        <v>210</v>
      </c>
      <c r="E17" s="257" t="s">
        <v>292</v>
      </c>
      <c r="F17" s="192"/>
      <c r="G17" s="258">
        <v>62310.893904</v>
      </c>
      <c r="H17" s="258">
        <v>63210.068796</v>
      </c>
      <c r="I17" s="258">
        <v>26481.41662</v>
      </c>
      <c r="J17" s="258">
        <v>-10021.69854</v>
      </c>
      <c r="K17" s="124">
        <v>-17358.892972</v>
      </c>
      <c r="L17" s="258">
        <v>1</v>
      </c>
      <c r="M17" s="262" t="s">
        <v>156</v>
      </c>
      <c r="N17" s="124">
        <v>-17358.892972</v>
      </c>
      <c r="O17" s="258">
        <v>20.209090909</v>
      </c>
      <c r="P17" s="124">
        <v>-350.80744615074923</v>
      </c>
      <c r="Q17" s="124" t="s">
        <v>87</v>
      </c>
      <c r="R17" s="124">
        <v>-350.80744615074923</v>
      </c>
      <c r="S17" s="258">
        <v>1</v>
      </c>
      <c r="T17" s="194">
        <v>-1286.2939692194138</v>
      </c>
    </row>
    <row r="18" ht="18" customHeight="1" x14ac:dyDescent="0.2">
      <c r="B18" s="260"/>
      <c r="C18" s="261"/>
      <c r="D18" s="265" t="s">
        <v>209</v>
      </c>
      <c r="E18" s="257" t="s">
        <v>292</v>
      </c>
      <c r="F18" s="192"/>
      <c r="G18" s="258">
        <v>32246.27</v>
      </c>
      <c r="H18" s="258">
        <v>56780.8668</v>
      </c>
      <c r="I18" s="258">
        <v>38749.21522</v>
      </c>
      <c r="J18" s="258">
        <v>2057.4912</v>
      </c>
      <c r="K18" s="124">
        <v>-65341.303219999994</v>
      </c>
      <c r="L18" s="258">
        <v>1</v>
      </c>
      <c r="M18" s="262" t="s">
        <v>156</v>
      </c>
      <c r="N18" s="124">
        <v>-65341.303219999994</v>
      </c>
      <c r="O18" s="258">
        <v>21.463636364</v>
      </c>
      <c r="P18" s="124">
        <v>-1402.4619718639422</v>
      </c>
      <c r="Q18" s="124" t="s">
        <v>87</v>
      </c>
      <c r="R18" s="124">
        <v>-1402.4619718639422</v>
      </c>
      <c r="S18" s="258">
        <v>1</v>
      </c>
      <c r="T18" s="194">
        <v>-5142.360563501121</v>
      </c>
    </row>
    <row r="19" ht="18" customHeight="1" x14ac:dyDescent="0.2">
      <c r="B19" s="260"/>
      <c r="C19" s="261"/>
      <c r="D19" s="265" t="s">
        <v>184</v>
      </c>
      <c r="E19" s="257" t="s">
        <v>292</v>
      </c>
      <c r="F19" s="192"/>
      <c r="G19" s="258">
        <v>659.18</v>
      </c>
      <c r="H19" s="258">
        <v>3561.182</v>
      </c>
      <c r="I19" s="192"/>
      <c r="J19" s="258">
        <v>-59.846</v>
      </c>
      <c r="K19" s="124">
        <v>-2842.156</v>
      </c>
      <c r="L19" s="258">
        <v>1</v>
      </c>
      <c r="M19" s="262" t="s">
        <v>156</v>
      </c>
      <c r="N19" s="124">
        <v>-2842.156</v>
      </c>
      <c r="O19" s="258">
        <v>17.672727273</v>
      </c>
      <c r="P19" s="124">
        <v>-50.22864785532059</v>
      </c>
      <c r="Q19" s="124" t="s">
        <v>87</v>
      </c>
      <c r="R19" s="124">
        <v>-50.22864785532059</v>
      </c>
      <c r="S19" s="258">
        <v>1</v>
      </c>
      <c r="T19" s="194">
        <v>-184.17170880284215</v>
      </c>
    </row>
    <row r="20" ht="18" customHeight="1" x14ac:dyDescent="0.2">
      <c r="B20" s="260"/>
      <c r="C20" s="261"/>
      <c r="D20" s="265" t="s">
        <v>296</v>
      </c>
      <c r="E20" s="257" t="s">
        <v>292</v>
      </c>
      <c r="F20" s="192"/>
      <c r="G20" s="258" t="s">
        <v>87</v>
      </c>
      <c r="H20" s="258">
        <v>6127.7835</v>
      </c>
      <c r="I20" s="192"/>
      <c r="J20" s="258">
        <v>310.699</v>
      </c>
      <c r="K20" s="124">
        <v>-6438.482499999999</v>
      </c>
      <c r="L20" s="258">
        <v>1</v>
      </c>
      <c r="M20" s="262" t="s">
        <v>156</v>
      </c>
      <c r="N20" s="124">
        <v>-6438.482499999999</v>
      </c>
      <c r="O20" s="258">
        <v>19.990909091</v>
      </c>
      <c r="P20" s="124">
        <v>-128.71111834149437</v>
      </c>
      <c r="Q20" s="124" t="s">
        <v>87</v>
      </c>
      <c r="R20" s="124">
        <v>-128.71111834149437</v>
      </c>
      <c r="S20" s="258">
        <v>1</v>
      </c>
      <c r="T20" s="194">
        <v>-471.940767252146</v>
      </c>
    </row>
    <row r="21" ht="18" customHeight="1" x14ac:dyDescent="0.2">
      <c r="B21" s="260"/>
      <c r="C21" s="261"/>
      <c r="D21" s="265" t="s">
        <v>297</v>
      </c>
      <c r="E21" s="257" t="s">
        <v>292</v>
      </c>
      <c r="F21" s="192"/>
      <c r="G21" s="258">
        <v>9202.6356</v>
      </c>
      <c r="H21" s="258">
        <v>151.0808</v>
      </c>
      <c r="I21" s="192"/>
      <c r="J21" s="258">
        <v>47.1232</v>
      </c>
      <c r="K21" s="124">
        <v>9004.4316</v>
      </c>
      <c r="L21" s="258">
        <v>1</v>
      </c>
      <c r="M21" s="262" t="s">
        <v>156</v>
      </c>
      <c r="N21" s="124">
        <v>9004.4316</v>
      </c>
      <c r="O21" s="258">
        <v>22.009090909</v>
      </c>
      <c r="P21" s="124">
        <v>198.1793536682723</v>
      </c>
      <c r="Q21" s="124">
        <v>199.55110988</v>
      </c>
      <c r="R21" s="124">
        <v>-1.3717562117276998</v>
      </c>
      <c r="S21" s="258">
        <v>1</v>
      </c>
      <c r="T21" s="194">
        <v>-5.029772776334899</v>
      </c>
    </row>
    <row r="22" ht="18" customHeight="1" x14ac:dyDescent="0.2">
      <c r="B22" s="260"/>
      <c r="C22" s="261"/>
      <c r="D22" s="265" t="s">
        <v>298</v>
      </c>
      <c r="E22" s="257" t="s">
        <v>292</v>
      </c>
      <c r="F22" s="192"/>
      <c r="G22" s="258">
        <v>4340.07742</v>
      </c>
      <c r="H22" s="258">
        <v>1150.993</v>
      </c>
      <c r="I22" s="258">
        <v>152.8931</v>
      </c>
      <c r="J22" s="258">
        <v>-79.6938</v>
      </c>
      <c r="K22" s="124">
        <v>3115.88512</v>
      </c>
      <c r="L22" s="258">
        <v>1</v>
      </c>
      <c r="M22" s="262" t="s">
        <v>156</v>
      </c>
      <c r="N22" s="124">
        <v>3115.88512</v>
      </c>
      <c r="O22" s="258">
        <v>19.990909091</v>
      </c>
      <c r="P22" s="124">
        <v>62.28937617191962</v>
      </c>
      <c r="Q22" s="124">
        <v>66.242938281</v>
      </c>
      <c r="R22" s="124">
        <v>-3.953562109080373</v>
      </c>
      <c r="S22" s="258">
        <v>1</v>
      </c>
      <c r="T22" s="194">
        <v>-14.496394399961368</v>
      </c>
    </row>
    <row r="23" ht="18" customHeight="1" x14ac:dyDescent="0.2">
      <c r="B23" s="260"/>
      <c r="C23" s="261"/>
      <c r="D23" s="265" t="s">
        <v>299</v>
      </c>
      <c r="E23" s="257" t="s">
        <v>292</v>
      </c>
      <c r="F23" s="192"/>
      <c r="G23" s="258">
        <v>5851.0446</v>
      </c>
      <c r="H23" s="258">
        <v>1539.6676</v>
      </c>
      <c r="I23" s="192"/>
      <c r="J23" s="258">
        <v>-950.7292</v>
      </c>
      <c r="K23" s="124">
        <v>5262.1062</v>
      </c>
      <c r="L23" s="258">
        <v>1</v>
      </c>
      <c r="M23" s="262" t="s">
        <v>156</v>
      </c>
      <c r="N23" s="124">
        <v>5262.1062</v>
      </c>
      <c r="O23" s="258">
        <v>25.363636364</v>
      </c>
      <c r="P23" s="124">
        <v>133.4661481655499</v>
      </c>
      <c r="Q23" s="124" t="s">
        <v>87</v>
      </c>
      <c r="R23" s="124">
        <v>133.4661481655499</v>
      </c>
      <c r="S23" s="258">
        <v>1</v>
      </c>
      <c r="T23" s="194">
        <v>489.37587660701627</v>
      </c>
    </row>
    <row r="24" ht="18" customHeight="1" x14ac:dyDescent="0.2">
      <c r="B24" s="260"/>
      <c r="C24" s="261"/>
      <c r="D24" s="265" t="s">
        <v>300</v>
      </c>
      <c r="E24" s="257" t="s">
        <v>292</v>
      </c>
      <c r="F24" s="192"/>
      <c r="G24" s="258">
        <v>9071.4208</v>
      </c>
      <c r="H24" s="258">
        <v>1568.2368</v>
      </c>
      <c r="I24" s="192"/>
      <c r="J24" s="258">
        <v>1397.3024</v>
      </c>
      <c r="K24" s="124">
        <v>6105.881600000001</v>
      </c>
      <c r="L24" s="258">
        <v>1</v>
      </c>
      <c r="M24" s="262" t="s">
        <v>156</v>
      </c>
      <c r="N24" s="124">
        <v>6105.881600000001</v>
      </c>
      <c r="O24" s="258">
        <v>19.990909091</v>
      </c>
      <c r="P24" s="124">
        <v>122.06212398600962</v>
      </c>
      <c r="Q24" s="124" t="s">
        <v>87</v>
      </c>
      <c r="R24" s="124">
        <v>122.06212398600962</v>
      </c>
      <c r="S24" s="258">
        <v>1</v>
      </c>
      <c r="T24" s="194">
        <v>447.5611212820353</v>
      </c>
    </row>
    <row r="25" ht="18" customHeight="1" x14ac:dyDescent="0.2">
      <c r="B25" s="266"/>
      <c r="C25" s="267" t="s">
        <v>301</v>
      </c>
      <c r="D25" s="267"/>
      <c r="E25" s="268"/>
      <c r="F25" s="192"/>
      <c r="G25" s="269"/>
      <c r="H25" s="269"/>
      <c r="I25" s="192"/>
      <c r="J25" s="269"/>
      <c r="K25" s="269"/>
      <c r="L25" s="269"/>
      <c r="M25" s="270"/>
      <c r="N25" s="124">
        <v>1033.2555</v>
      </c>
      <c r="O25" s="269"/>
      <c r="P25" s="124">
        <v>20.65571676827575</v>
      </c>
      <c r="Q25" s="124">
        <v>20.444402864</v>
      </c>
      <c r="R25" s="124">
        <v>0.21131390427574814</v>
      </c>
      <c r="S25" s="271"/>
      <c r="T25" s="194">
        <v>0.7748176490110765</v>
      </c>
    </row>
    <row r="26" ht="18" customHeight="1" x14ac:dyDescent="0.2">
      <c r="B26" s="272"/>
      <c r="C26" s="273"/>
      <c r="D26" s="273" t="s">
        <v>302</v>
      </c>
      <c r="E26" s="274" t="s">
        <v>292</v>
      </c>
      <c r="F26" s="275" t="s">
        <v>87</v>
      </c>
      <c r="G26" s="258">
        <v>977.184</v>
      </c>
      <c r="H26" s="258" t="s">
        <v>87</v>
      </c>
      <c r="I26" s="275" t="s">
        <v>87</v>
      </c>
      <c r="J26" s="258">
        <v>-56.0715</v>
      </c>
      <c r="K26" s="124">
        <v>1033.2555</v>
      </c>
      <c r="L26" s="258">
        <v>1</v>
      </c>
      <c r="M26" s="262" t="s">
        <v>156</v>
      </c>
      <c r="N26" s="124">
        <v>1033.2555</v>
      </c>
      <c r="O26" s="258">
        <v>19.990909091</v>
      </c>
      <c r="P26" s="124">
        <v>20.65571676827575</v>
      </c>
      <c r="Q26" s="124">
        <v>20.444402864</v>
      </c>
      <c r="R26" s="124">
        <v>0.21131390427574814</v>
      </c>
      <c r="S26" s="276">
        <v>1</v>
      </c>
      <c r="T26" s="194">
        <v>0.7748176490110765</v>
      </c>
    </row>
    <row r="27" ht="18" customHeight="1" x14ac:dyDescent="0.2">
      <c r="B27" s="277" t="s">
        <v>303</v>
      </c>
      <c r="C27" s="278"/>
      <c r="D27" s="278"/>
      <c r="E27" s="279"/>
      <c r="F27" s="280"/>
      <c r="G27" s="280"/>
      <c r="H27" s="280"/>
      <c r="I27" s="280"/>
      <c r="J27" s="280"/>
      <c r="K27" s="280"/>
      <c r="L27" s="280"/>
      <c r="M27" s="281"/>
      <c r="N27" s="128">
        <v>347113.9041831329</v>
      </c>
      <c r="O27" s="280"/>
      <c r="P27" s="128">
        <v>6931.913612178106</v>
      </c>
      <c r="Q27" s="128">
        <v>286.23845102499996</v>
      </c>
      <c r="R27" s="128">
        <v>6645.675161153105</v>
      </c>
      <c r="S27" s="282"/>
      <c r="T27" s="283">
        <v>24367.475590894723</v>
      </c>
    </row>
    <row r="28" ht="18" customHeight="1" x14ac:dyDescent="0.2">
      <c r="B28" s="284" t="s">
        <v>304</v>
      </c>
      <c r="C28" s="285" t="s">
        <v>290</v>
      </c>
      <c r="D28" s="286"/>
      <c r="E28" s="287"/>
      <c r="F28" s="207"/>
      <c r="G28" s="207"/>
      <c r="H28" s="207"/>
      <c r="I28" s="207"/>
      <c r="J28" s="207"/>
      <c r="K28" s="207"/>
      <c r="L28" s="207"/>
      <c r="M28" s="288"/>
      <c r="N28" s="207"/>
      <c r="O28" s="207"/>
      <c r="P28" s="207"/>
      <c r="Q28" s="207"/>
      <c r="R28" s="207"/>
      <c r="S28" s="207"/>
      <c r="T28" s="208"/>
    </row>
    <row r="29" ht="18" customHeight="1" x14ac:dyDescent="0.2">
      <c r="B29" s="260"/>
      <c r="C29" s="261"/>
      <c r="D29" s="267" t="s">
        <v>305</v>
      </c>
      <c r="E29" s="257" t="s">
        <v>292</v>
      </c>
      <c r="F29" s="258" t="s">
        <v>87</v>
      </c>
      <c r="G29" s="258">
        <v>320086.5255</v>
      </c>
      <c r="H29" s="258">
        <v>641.691</v>
      </c>
      <c r="I29" s="258" t="s">
        <v>87</v>
      </c>
      <c r="J29" s="258">
        <v>48637.6995</v>
      </c>
      <c r="K29" s="124">
        <v>270807.135</v>
      </c>
      <c r="L29" s="258">
        <v>1</v>
      </c>
      <c r="M29" s="262" t="s">
        <v>156</v>
      </c>
      <c r="N29" s="124">
        <v>270807.135</v>
      </c>
      <c r="O29" s="258">
        <v>25.636363636</v>
      </c>
      <c r="P29" s="124">
        <v>6942.510188083343</v>
      </c>
      <c r="Q29" s="124" t="s">
        <v>87</v>
      </c>
      <c r="R29" s="124">
        <v>6942.510188083343</v>
      </c>
      <c r="S29" s="258">
        <v>1</v>
      </c>
      <c r="T29" s="194">
        <v>25455.870689638923</v>
      </c>
    </row>
    <row r="30" ht="18" customHeight="1" x14ac:dyDescent="0.2">
      <c r="B30" s="260"/>
      <c r="C30" s="289" t="s">
        <v>306</v>
      </c>
      <c r="D30" s="290"/>
      <c r="E30" s="291"/>
      <c r="F30" s="211"/>
      <c r="G30" s="211"/>
      <c r="H30" s="211"/>
      <c r="I30" s="211"/>
      <c r="J30" s="211"/>
      <c r="K30" s="211"/>
      <c r="L30" s="211"/>
      <c r="M30" s="264"/>
      <c r="N30" s="211"/>
      <c r="O30" s="211"/>
      <c r="P30" s="211"/>
      <c r="Q30" s="211"/>
      <c r="R30" s="211"/>
      <c r="S30" s="211"/>
      <c r="T30" s="212"/>
    </row>
    <row r="31" ht="18" customHeight="1" x14ac:dyDescent="0.2">
      <c r="B31" s="260"/>
      <c r="C31" s="255"/>
      <c r="D31" s="265" t="s">
        <v>307</v>
      </c>
      <c r="E31" s="257" t="s">
        <v>292</v>
      </c>
      <c r="F31" s="192"/>
      <c r="G31" s="258">
        <v>58.0659</v>
      </c>
      <c r="H31" s="258">
        <v>18.3732</v>
      </c>
      <c r="I31" s="192"/>
      <c r="J31" s="258">
        <v>-20.7705</v>
      </c>
      <c r="K31" s="124">
        <v>60.4632</v>
      </c>
      <c r="L31" s="258">
        <v>1</v>
      </c>
      <c r="M31" s="262" t="s">
        <v>156</v>
      </c>
      <c r="N31" s="124">
        <v>60.4632</v>
      </c>
      <c r="O31" s="258">
        <v>26.590909091</v>
      </c>
      <c r="P31" s="124">
        <v>1.6077714545509512</v>
      </c>
      <c r="Q31" s="124" t="s">
        <v>87</v>
      </c>
      <c r="R31" s="124">
        <v>1.6077714545509512</v>
      </c>
      <c r="S31" s="258">
        <v>1</v>
      </c>
      <c r="T31" s="194">
        <v>5.895162000020154</v>
      </c>
    </row>
    <row r="32" ht="18" customHeight="1" x14ac:dyDescent="0.2">
      <c r="B32" s="260"/>
      <c r="C32" s="261"/>
      <c r="D32" s="267" t="s">
        <v>308</v>
      </c>
      <c r="E32" s="257" t="s">
        <v>292</v>
      </c>
      <c r="F32" s="192"/>
      <c r="G32" s="258">
        <v>1327.0849</v>
      </c>
      <c r="H32" s="258">
        <v>0.0879</v>
      </c>
      <c r="I32" s="192"/>
      <c r="J32" s="258">
        <v>68.7964</v>
      </c>
      <c r="K32" s="124">
        <v>1258.2006000000001</v>
      </c>
      <c r="L32" s="258">
        <v>1</v>
      </c>
      <c r="M32" s="262" t="s">
        <v>156</v>
      </c>
      <c r="N32" s="124">
        <v>1258.2006000000001</v>
      </c>
      <c r="O32" s="258">
        <v>29.181818182</v>
      </c>
      <c r="P32" s="124">
        <v>36.716581145683314</v>
      </c>
      <c r="Q32" s="124" t="s">
        <v>87</v>
      </c>
      <c r="R32" s="124">
        <v>36.716581145683314</v>
      </c>
      <c r="S32" s="258">
        <v>1</v>
      </c>
      <c r="T32" s="194">
        <v>134.6274642008388</v>
      </c>
    </row>
    <row r="33" ht="18" customHeight="1" x14ac:dyDescent="0.2">
      <c r="B33" s="266"/>
      <c r="C33" s="267" t="s">
        <v>309</v>
      </c>
      <c r="D33" s="267"/>
      <c r="E33" s="268"/>
      <c r="F33" s="192"/>
      <c r="G33" s="269"/>
      <c r="H33" s="269"/>
      <c r="I33" s="192"/>
      <c r="J33" s="269"/>
      <c r="K33" s="269"/>
      <c r="L33" s="269"/>
      <c r="M33" s="270"/>
      <c r="N33" s="124" t="s">
        <v>87</v>
      </c>
      <c r="O33" s="269"/>
      <c r="P33" s="124" t="s">
        <v>87</v>
      </c>
      <c r="Q33" s="124" t="s">
        <v>87</v>
      </c>
      <c r="R33" s="124" t="s">
        <v>87</v>
      </c>
      <c r="S33" s="269"/>
      <c r="T33" s="194" t="s">
        <v>87</v>
      </c>
    </row>
    <row r="34" ht="18" customHeight="1" x14ac:dyDescent="0.25">
      <c r="B34" s="277" t="s">
        <v>310</v>
      </c>
      <c r="C34" s="278"/>
      <c r="D34" s="278"/>
      <c r="E34" s="279"/>
      <c r="F34" s="280"/>
      <c r="G34" s="280"/>
      <c r="H34" s="280"/>
      <c r="I34" s="280"/>
      <c r="J34" s="280"/>
      <c r="K34" s="280"/>
      <c r="L34" s="280"/>
      <c r="M34" s="281"/>
      <c r="N34" s="128">
        <v>272125.7988</v>
      </c>
      <c r="O34" s="280"/>
      <c r="P34" s="128">
        <v>6980.834540683577</v>
      </c>
      <c r="Q34" s="128" t="s">
        <v>87</v>
      </c>
      <c r="R34" s="128">
        <v>6980.834540683577</v>
      </c>
      <c r="S34" s="280"/>
      <c r="T34" s="283">
        <v>25596.39331583978</v>
      </c>
    </row>
    <row r="35" ht="18" customHeight="1" x14ac:dyDescent="0.2">
      <c r="B35" s="292" t="s">
        <v>311</v>
      </c>
      <c r="C35" s="293"/>
      <c r="D35" s="286"/>
      <c r="E35" s="287"/>
      <c r="F35" s="207"/>
      <c r="G35" s="207"/>
      <c r="H35" s="207"/>
      <c r="I35" s="207"/>
      <c r="J35" s="207"/>
      <c r="K35" s="207"/>
      <c r="L35" s="207"/>
      <c r="M35" s="288"/>
      <c r="N35" s="207"/>
      <c r="O35" s="207"/>
      <c r="P35" s="207"/>
      <c r="Q35" s="207"/>
      <c r="R35" s="207"/>
      <c r="S35" s="207"/>
      <c r="T35" s="208"/>
    </row>
    <row r="36" ht="18" customHeight="1" x14ac:dyDescent="0.2">
      <c r="B36" s="294"/>
      <c r="C36" s="295"/>
      <c r="D36" s="296" t="s">
        <v>312</v>
      </c>
      <c r="E36" s="257" t="s">
        <v>292</v>
      </c>
      <c r="F36" s="258">
        <v>196851.99831</v>
      </c>
      <c r="G36" s="258" t="s">
        <v>87</v>
      </c>
      <c r="H36" s="258">
        <v>62649.158481</v>
      </c>
      <c r="I36" s="258" t="s">
        <v>87</v>
      </c>
      <c r="J36" s="258">
        <v>1465.275348</v>
      </c>
      <c r="K36" s="124">
        <v>132737.564481</v>
      </c>
      <c r="L36" s="258">
        <v>1</v>
      </c>
      <c r="M36" s="259" t="s">
        <v>156</v>
      </c>
      <c r="N36" s="124">
        <v>132737.564481</v>
      </c>
      <c r="O36" s="258">
        <v>15.532896482</v>
      </c>
      <c r="P36" s="124">
        <v>2061.798848356173</v>
      </c>
      <c r="Q36" s="124" t="s">
        <v>87</v>
      </c>
      <c r="R36" s="124">
        <v>2061.798848356173</v>
      </c>
      <c r="S36" s="258">
        <v>1</v>
      </c>
      <c r="T36" s="194">
        <v>7559.929110639301</v>
      </c>
    </row>
    <row r="37" ht="18" customHeight="1" x14ac:dyDescent="0.2">
      <c r="B37" s="297" t="s">
        <v>313</v>
      </c>
      <c r="C37" s="298"/>
      <c r="D37" s="299"/>
      <c r="E37" s="300"/>
      <c r="F37" s="301"/>
      <c r="G37" s="301"/>
      <c r="H37" s="301"/>
      <c r="I37" s="280"/>
      <c r="J37" s="301"/>
      <c r="K37" s="301"/>
      <c r="L37" s="301"/>
      <c r="M37" s="302"/>
      <c r="N37" s="128">
        <v>132737.564481</v>
      </c>
      <c r="O37" s="301"/>
      <c r="P37" s="128">
        <v>2061.798848356173</v>
      </c>
      <c r="Q37" s="128" t="s">
        <v>87</v>
      </c>
      <c r="R37" s="128">
        <v>2061.798848356173</v>
      </c>
      <c r="S37" s="301"/>
      <c r="T37" s="283">
        <v>7559.929110639301</v>
      </c>
    </row>
    <row r="38" ht="18" customHeight="1" x14ac:dyDescent="0.2">
      <c r="B38" s="303" t="s">
        <v>314</v>
      </c>
      <c r="C38" s="304"/>
      <c r="D38" s="304"/>
      <c r="E38" s="274" t="s">
        <v>292</v>
      </c>
      <c r="F38" s="258">
        <v>10307.845933</v>
      </c>
      <c r="G38" s="258" t="s">
        <v>87</v>
      </c>
      <c r="H38" s="258" t="s">
        <v>87</v>
      </c>
      <c r="I38" s="275" t="s">
        <v>87</v>
      </c>
      <c r="J38" s="258" t="s">
        <v>87</v>
      </c>
      <c r="K38" s="124">
        <v>10307.845933</v>
      </c>
      <c r="L38" s="258">
        <v>1</v>
      </c>
      <c r="M38" s="305" t="s">
        <v>156</v>
      </c>
      <c r="N38" s="124">
        <v>10307.845933</v>
      </c>
      <c r="O38" s="258">
        <v>22.424242424</v>
      </c>
      <c r="P38" s="124">
        <v>231.14563607083448</v>
      </c>
      <c r="Q38" s="124" t="s">
        <v>87</v>
      </c>
      <c r="R38" s="124">
        <v>231.14563607083448</v>
      </c>
      <c r="S38" s="258">
        <v>1</v>
      </c>
      <c r="T38" s="194">
        <v>847.5339989263931</v>
      </c>
    </row>
    <row r="39" ht="18" customHeight="1" x14ac:dyDescent="0.2">
      <c r="B39" s="306" t="s">
        <v>315</v>
      </c>
      <c r="C39" s="267"/>
      <c r="D39" s="267"/>
      <c r="E39" s="268"/>
      <c r="F39" s="192"/>
      <c r="G39" s="269"/>
      <c r="H39" s="269"/>
      <c r="I39" s="192"/>
      <c r="J39" s="269"/>
      <c r="K39" s="269"/>
      <c r="L39" s="269"/>
      <c r="M39" s="270"/>
      <c r="N39" s="124" t="s">
        <v>87</v>
      </c>
      <c r="O39" s="269"/>
      <c r="P39" s="124" t="s">
        <v>87</v>
      </c>
      <c r="Q39" s="124" t="s">
        <v>87</v>
      </c>
      <c r="R39" s="124" t="s">
        <v>87</v>
      </c>
      <c r="S39" s="269"/>
      <c r="T39" s="194" t="s">
        <v>87</v>
      </c>
    </row>
    <row r="40" ht="18" customHeight="1" x14ac:dyDescent="0.25">
      <c r="B40" s="307" t="s">
        <v>316</v>
      </c>
      <c r="C40" s="308"/>
      <c r="D40" s="308"/>
      <c r="E40" s="279"/>
      <c r="F40" s="280"/>
      <c r="G40" s="280"/>
      <c r="H40" s="280"/>
      <c r="I40" s="280"/>
      <c r="J40" s="280"/>
      <c r="K40" s="280"/>
      <c r="L40" s="282"/>
      <c r="M40" s="309"/>
      <c r="N40" s="128">
        <v>10307.845933</v>
      </c>
      <c r="O40" s="280"/>
      <c r="P40" s="128">
        <v>231.14563607083448</v>
      </c>
      <c r="Q40" s="128" t="s">
        <v>87</v>
      </c>
      <c r="R40" s="128">
        <v>231.14563607083448</v>
      </c>
      <c r="S40" s="280"/>
      <c r="T40" s="283">
        <v>847.5339989263931</v>
      </c>
    </row>
    <row r="41" ht="18" customHeight="1" x14ac:dyDescent="0.25">
      <c r="B41" s="310" t="s">
        <v>317</v>
      </c>
      <c r="C41" s="311"/>
      <c r="D41" s="311"/>
      <c r="E41" s="312" t="s">
        <v>292</v>
      </c>
      <c r="F41" s="313" t="s">
        <v>87</v>
      </c>
      <c r="G41" s="314" t="s">
        <v>87</v>
      </c>
      <c r="H41" s="314" t="s">
        <v>87</v>
      </c>
      <c r="I41" s="313" t="s">
        <v>87</v>
      </c>
      <c r="J41" s="314" t="s">
        <v>87</v>
      </c>
      <c r="K41" s="315" t="s">
        <v>87</v>
      </c>
      <c r="L41" s="314" t="s">
        <v>87</v>
      </c>
      <c r="M41" s="316" t="s">
        <v>156</v>
      </c>
      <c r="N41" s="315" t="s">
        <v>87</v>
      </c>
      <c r="O41" s="314" t="s">
        <v>87</v>
      </c>
      <c r="P41" s="315" t="s">
        <v>87</v>
      </c>
      <c r="Q41" s="315" t="s">
        <v>87</v>
      </c>
      <c r="R41" s="315" t="s">
        <v>87</v>
      </c>
      <c r="S41" s="314" t="s">
        <v>87</v>
      </c>
      <c r="T41" s="317" t="s">
        <v>87</v>
      </c>
    </row>
    <row r="42" ht="18" customHeight="1" x14ac:dyDescent="0.25">
      <c r="B42" s="318" t="s">
        <v>318</v>
      </c>
      <c r="C42" s="319"/>
      <c r="D42" s="319"/>
      <c r="E42" s="320"/>
      <c r="F42" s="321"/>
      <c r="G42" s="321"/>
      <c r="H42" s="321"/>
      <c r="I42" s="321"/>
      <c r="J42" s="321"/>
      <c r="K42" s="321"/>
      <c r="L42" s="322"/>
      <c r="M42" s="323"/>
      <c r="N42" s="127">
        <v>762285.113397133</v>
      </c>
      <c r="O42" s="321"/>
      <c r="P42" s="127">
        <v>16205.69263728869</v>
      </c>
      <c r="Q42" s="127">
        <v>286.23845102499996</v>
      </c>
      <c r="R42" s="127">
        <v>15919.45418626369</v>
      </c>
      <c r="S42" s="321"/>
      <c r="T42" s="324">
        <v>58371.3320163002</v>
      </c>
    </row>
    <row r="43" ht="18" customHeight="1" x14ac:dyDescent="0.2">
      <c r="B43" s="325" t="s">
        <v>319</v>
      </c>
      <c r="C43" s="293"/>
      <c r="D43" s="326"/>
      <c r="E43" s="327"/>
      <c r="F43" s="192"/>
      <c r="G43" s="192"/>
      <c r="H43" s="192"/>
      <c r="I43" s="192"/>
      <c r="J43" s="192"/>
      <c r="K43" s="192"/>
      <c r="L43" s="192"/>
      <c r="M43" s="328"/>
      <c r="N43" s="124">
        <v>49505.703409400005</v>
      </c>
      <c r="O43" s="192"/>
      <c r="P43" s="124">
        <v>1363.4721644510282</v>
      </c>
      <c r="Q43" s="124" t="s">
        <v>87</v>
      </c>
      <c r="R43" s="124">
        <v>1363.4721644510282</v>
      </c>
      <c r="S43" s="192"/>
      <c r="T43" s="194">
        <v>4999.397936320438</v>
      </c>
    </row>
    <row r="44" ht="18" customHeight="1" x14ac:dyDescent="0.2">
      <c r="B44" s="329"/>
      <c r="C44" s="295"/>
      <c r="D44" s="326" t="s">
        <v>320</v>
      </c>
      <c r="E44" s="257" t="s">
        <v>292</v>
      </c>
      <c r="F44" s="258">
        <v>34664.747795</v>
      </c>
      <c r="G44" s="258">
        <v>233.2073552</v>
      </c>
      <c r="H44" s="258" t="s">
        <v>87</v>
      </c>
      <c r="I44" s="192"/>
      <c r="J44" s="258" t="s">
        <v>87</v>
      </c>
      <c r="K44" s="124">
        <v>34897.9551502</v>
      </c>
      <c r="L44" s="258">
        <v>1</v>
      </c>
      <c r="M44" s="262" t="s">
        <v>156</v>
      </c>
      <c r="N44" s="124">
        <v>34897.9551502</v>
      </c>
      <c r="O44" s="258">
        <v>27.19772415</v>
      </c>
      <c r="P44" s="124">
        <v>949.1449575742115</v>
      </c>
      <c r="Q44" s="124" t="s">
        <v>87</v>
      </c>
      <c r="R44" s="124">
        <v>949.1449575742115</v>
      </c>
      <c r="S44" s="258">
        <v>1</v>
      </c>
      <c r="T44" s="194">
        <v>3480.198177772109</v>
      </c>
    </row>
    <row r="45" ht="18" customHeight="1" x14ac:dyDescent="0.2">
      <c r="B45" s="329"/>
      <c r="C45" s="295"/>
      <c r="D45" s="326" t="s">
        <v>321</v>
      </c>
      <c r="E45" s="257" t="s">
        <v>292</v>
      </c>
      <c r="F45" s="258">
        <v>250.911552</v>
      </c>
      <c r="G45" s="258" t="s">
        <v>87</v>
      </c>
      <c r="H45" s="258" t="s">
        <v>87</v>
      </c>
      <c r="I45" s="258" t="s">
        <v>87</v>
      </c>
      <c r="J45" s="258" t="s">
        <v>87</v>
      </c>
      <c r="K45" s="124">
        <v>250.911552</v>
      </c>
      <c r="L45" s="258">
        <v>1</v>
      </c>
      <c r="M45" s="262" t="s">
        <v>156</v>
      </c>
      <c r="N45" s="124">
        <v>250.911552</v>
      </c>
      <c r="O45" s="258">
        <v>19.309090909</v>
      </c>
      <c r="P45" s="124">
        <v>4.844873967686281</v>
      </c>
      <c r="Q45" s="124" t="s">
        <v>87</v>
      </c>
      <c r="R45" s="124">
        <v>4.844873967686281</v>
      </c>
      <c r="S45" s="258">
        <v>1</v>
      </c>
      <c r="T45" s="194">
        <v>17.764537881516365</v>
      </c>
    </row>
    <row r="46" ht="18" customHeight="1" x14ac:dyDescent="0.2">
      <c r="B46" s="329"/>
      <c r="C46" s="295"/>
      <c r="D46" s="326" t="s">
        <v>322</v>
      </c>
      <c r="E46" s="330" t="s">
        <v>292</v>
      </c>
      <c r="F46" s="162">
        <v>1758.3583452</v>
      </c>
      <c r="G46" s="162" t="s">
        <v>87</v>
      </c>
      <c r="H46" s="162" t="s">
        <v>87</v>
      </c>
      <c r="I46" s="258" t="s">
        <v>87</v>
      </c>
      <c r="J46" s="162" t="s">
        <v>87</v>
      </c>
      <c r="K46" s="119">
        <v>1758.3583452</v>
      </c>
      <c r="L46" s="162">
        <v>1</v>
      </c>
      <c r="M46" s="262" t="s">
        <v>156</v>
      </c>
      <c r="N46" s="119">
        <v>1758.3583452</v>
      </c>
      <c r="O46" s="162">
        <v>22.549052822</v>
      </c>
      <c r="P46" s="119">
        <v>39.64931520591931</v>
      </c>
      <c r="Q46" s="119" t="s">
        <v>87</v>
      </c>
      <c r="R46" s="119">
        <v>39.64931520591931</v>
      </c>
      <c r="S46" s="162">
        <v>1</v>
      </c>
      <c r="T46" s="181">
        <v>145.38082242170412</v>
      </c>
    </row>
    <row r="47" ht="18" customHeight="1" x14ac:dyDescent="0.2">
      <c r="B47" s="331"/>
      <c r="C47" s="332"/>
      <c r="D47" s="333" t="s">
        <v>323</v>
      </c>
      <c r="E47" s="334" t="s">
        <v>292</v>
      </c>
      <c r="F47" s="335">
        <v>12598.478362</v>
      </c>
      <c r="G47" s="335" t="s">
        <v>87</v>
      </c>
      <c r="H47" s="335" t="s">
        <v>87</v>
      </c>
      <c r="I47" s="321"/>
      <c r="J47" s="335" t="s">
        <v>87</v>
      </c>
      <c r="K47" s="127">
        <v>12598.478362</v>
      </c>
      <c r="L47" s="335">
        <v>1</v>
      </c>
      <c r="M47" s="336" t="s">
        <v>156</v>
      </c>
      <c r="N47" s="127">
        <v>12598.478362</v>
      </c>
      <c r="O47" s="335">
        <v>29.355371901</v>
      </c>
      <c r="P47" s="127">
        <v>369.83301770321134</v>
      </c>
      <c r="Q47" s="127" t="s">
        <v>87</v>
      </c>
      <c r="R47" s="127">
        <v>369.83301770321134</v>
      </c>
      <c r="S47" s="335">
        <v>1</v>
      </c>
      <c r="T47" s="324">
        <v>1356.0543982451081</v>
      </c>
    </row>
    <row r="48" ht="14.1" customHeight="1" x14ac:dyDescent="0.2">
      <c r="B48" s="337" t="s">
        <v>324</v>
      </c>
    </row>
    <row r="49" ht="14.1" customHeight="1" x14ac:dyDescent="0.2">
      <c r="B49" s="337" t="s">
        <v>325</v>
      </c>
      <c r="C49" s="338"/>
      <c r="D49" s="338"/>
      <c r="E49" s="338"/>
      <c r="F49" s="338"/>
      <c r="G49" s="338"/>
      <c r="H49" s="338"/>
      <c r="I49" s="338"/>
      <c r="J49" s="338"/>
      <c r="K49" s="338"/>
      <c r="L49" s="338"/>
      <c r="M49" s="338"/>
      <c r="N49" s="338"/>
      <c r="O49" s="338"/>
      <c r="P49" s="338"/>
    </row>
    <row r="50" ht="14.1" customHeight="1" x14ac:dyDescent="0.2">
      <c r="B50" s="337" t="s">
        <v>326</v>
      </c>
      <c r="C50" s="339"/>
      <c r="D50" s="339"/>
      <c r="E50" s="339"/>
      <c r="F50" s="339"/>
      <c r="G50" s="339"/>
      <c r="H50" s="339"/>
      <c r="I50" s="339"/>
      <c r="J50" s="339"/>
      <c r="K50" s="339"/>
      <c r="L50" s="339"/>
      <c r="M50" s="339"/>
    </row>
    <row r="51" ht="14.1" customHeight="1" x14ac:dyDescent="0.2">
      <c r="B51" s="337" t="s">
        <v>327</v>
      </c>
      <c r="C51" s="339"/>
      <c r="D51" s="339"/>
      <c r="E51" s="339"/>
      <c r="F51" s="339"/>
      <c r="G51" s="339"/>
    </row>
    <row r="52" ht="14.1" customHeight="1" x14ac:dyDescent="0.2">
      <c r="B52" s="337" t="s">
        <v>328</v>
      </c>
      <c r="C52" s="339"/>
      <c r="D52" s="339"/>
      <c r="E52" s="339"/>
      <c r="F52" s="339"/>
      <c r="G52" s="339"/>
    </row>
    <row r="53" ht="14.1" customHeight="1" x14ac:dyDescent="0.25">
      <c r="B53" s="337" t="s">
        <v>329</v>
      </c>
      <c r="C53" s="339"/>
      <c r="D53" s="339"/>
      <c r="E53" s="339"/>
      <c r="F53" s="339"/>
      <c r="G53" s="339"/>
    </row>
    <row r="54" ht="14.1" customHeight="1" x14ac:dyDescent="0.2">
      <c r="B54" s="337" t="s">
        <v>330</v>
      </c>
      <c r="C54" s="339"/>
      <c r="D54" s="339"/>
    </row>
    <row r="55" ht="14.1" customHeight="1" x14ac:dyDescent="0.2">
      <c r="B55" s="339"/>
      <c r="C55" s="339"/>
      <c r="D55" s="339"/>
    </row>
    <row r="56" ht="14.1" customHeight="1" x14ac:dyDescent="0.2">
      <c r="B56" s="340" t="s">
        <v>331</v>
      </c>
      <c r="C56" s="339"/>
      <c r="D56" s="339"/>
    </row>
    <row r="57" ht="14.1" customHeight="1" x14ac:dyDescent="0.25">
      <c r="B57" s="340" t="s">
        <v>332</v>
      </c>
      <c r="C57" s="339"/>
      <c r="D57" s="339"/>
    </row>
    <row r="58" ht="14.1" customHeight="1" x14ac:dyDescent="0.2">
      <c r="B58" s="338"/>
      <c r="C58" s="338"/>
      <c r="D58" s="338"/>
      <c r="E58" s="338"/>
      <c r="F58" s="338"/>
      <c r="G58" s="338"/>
      <c r="H58" s="338"/>
      <c r="I58" s="338"/>
      <c r="J58" s="338"/>
      <c r="K58" s="338"/>
      <c r="L58" s="338"/>
      <c r="M58" s="338"/>
      <c r="N58" s="338"/>
      <c r="O58" s="338"/>
    </row>
    <row r="59" ht="14.1" customHeight="1" x14ac:dyDescent="0.2">
      <c r="B59" s="232" t="s">
        <v>135</v>
      </c>
      <c r="C59" s="233"/>
      <c r="D59" s="233"/>
      <c r="E59" s="233"/>
      <c r="F59" s="233"/>
      <c r="G59" s="233"/>
      <c r="H59" s="233"/>
      <c r="I59" s="233"/>
      <c r="J59" s="233"/>
      <c r="K59" s="233"/>
      <c r="L59" s="233"/>
      <c r="M59" s="233"/>
      <c r="N59" s="233"/>
      <c r="O59" s="233"/>
      <c r="P59" s="233"/>
      <c r="Q59" s="233"/>
      <c r="R59" s="233"/>
      <c r="S59" s="233"/>
      <c r="T59" s="341"/>
    </row>
    <row r="60" ht="14.1" customHeight="1" x14ac:dyDescent="0.2">
      <c r="B60" s="342" t="s">
        <v>333</v>
      </c>
      <c r="C60" s="343"/>
      <c r="D60" s="343"/>
      <c r="E60" s="343"/>
      <c r="F60" s="343"/>
      <c r="G60" s="343"/>
      <c r="H60" s="343"/>
      <c r="I60" s="343"/>
      <c r="J60" s="343"/>
      <c r="K60" s="343"/>
      <c r="L60" s="343"/>
      <c r="M60" s="343"/>
      <c r="N60" s="343"/>
      <c r="O60" s="343"/>
      <c r="P60" s="343"/>
      <c r="Q60" s="343"/>
      <c r="R60" s="343"/>
      <c r="S60" s="343"/>
      <c r="T60" s="344"/>
    </row>
    <row r="61" ht="14.1" customHeight="1" x14ac:dyDescent="0.2">
      <c r="B61" s="345" t="s">
        <v>334</v>
      </c>
      <c r="C61" s="346"/>
      <c r="D61" s="346"/>
      <c r="E61" s="346"/>
      <c r="F61" s="346"/>
      <c r="G61" s="346"/>
      <c r="H61" s="346"/>
      <c r="I61" s="346"/>
      <c r="J61" s="346"/>
      <c r="K61" s="346"/>
      <c r="L61" s="346"/>
      <c r="M61" s="346"/>
      <c r="N61" s="346"/>
      <c r="O61" s="346"/>
      <c r="P61" s="346"/>
      <c r="Q61" s="346"/>
      <c r="R61" s="346"/>
      <c r="S61" s="346"/>
      <c r="T61" s="347"/>
    </row>
    <row r="62" ht="18" customHeight="1" x14ac:dyDescent="0.2">
      <c r="B62" s="348"/>
      <c r="C62" s="96"/>
      <c r="D62" s="96"/>
      <c r="E62" s="96"/>
      <c r="F62" s="96"/>
      <c r="G62" s="96"/>
      <c r="H62" s="96"/>
      <c r="I62" s="96"/>
      <c r="J62" s="96"/>
      <c r="K62" s="96"/>
      <c r="L62" s="96"/>
      <c r="M62" s="96"/>
      <c r="N62" s="96"/>
      <c r="O62" s="96"/>
      <c r="P62" s="96"/>
      <c r="Q62" s="96"/>
      <c r="R62" s="96"/>
      <c r="S62" s="96"/>
      <c r="T62" s="97"/>
    </row>
    <row r="63" ht="12" customHeight="1" x14ac:dyDescent="0.2">
      <c r="B63" s="349" t="s">
        <v>335</v>
      </c>
      <c r="C63" s="349"/>
      <c r="D63" s="349"/>
      <c r="E63" s="349"/>
      <c r="F63" s="349"/>
      <c r="G63" s="349"/>
      <c r="H63" s="349"/>
      <c r="I63" s="349"/>
      <c r="J63" s="349"/>
      <c r="K63" s="349"/>
      <c r="L63" s="349"/>
      <c r="M63" s="349"/>
      <c r="N63" s="349"/>
      <c r="O63" s="349"/>
      <c r="P63" s="349"/>
      <c r="Q63" s="349"/>
      <c r="R63" s="349"/>
      <c r="S63" s="349"/>
      <c r="T63" s="349"/>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336</v>
      </c>
      <c r="C1" s="230"/>
      <c r="D1" s="230"/>
      <c r="E1" s="230"/>
      <c r="I1" s="4" t="s">
        <v>62</v>
      </c>
    </row>
    <row r="2" ht="18.95" customHeight="1" x14ac:dyDescent="0.3">
      <c r="B2" s="350" t="s">
        <v>337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267</v>
      </c>
      <c r="C7" s="355" t="s">
        <v>338</v>
      </c>
      <c r="D7" s="355"/>
      <c r="E7" s="355"/>
      <c r="F7" s="356" t="s">
        <v>339</v>
      </c>
      <c r="G7" s="356"/>
      <c r="H7" s="357" t="s">
        <v>340</v>
      </c>
      <c r="I7" s="357"/>
    </row>
    <row r="8" ht="49.5" customHeight="1" x14ac:dyDescent="0.2">
      <c r="B8" s="358"/>
      <c r="C8" s="359" t="s">
        <v>341</v>
      </c>
      <c r="D8" s="359" t="s">
        <v>342</v>
      </c>
      <c r="E8" s="360" t="s">
        <v>343</v>
      </c>
      <c r="F8" s="359" t="s">
        <v>344</v>
      </c>
      <c r="G8" s="360" t="s">
        <v>345</v>
      </c>
      <c r="H8" s="359" t="s">
        <v>344</v>
      </c>
      <c r="I8" s="112" t="s">
        <v>346</v>
      </c>
      <c r="L8" s="361"/>
    </row>
    <row r="9" ht="14.1" customHeight="1" x14ac:dyDescent="0.2">
      <c r="B9" s="358"/>
      <c r="C9" s="244" t="s">
        <v>347</v>
      </c>
      <c r="D9" s="244" t="s">
        <v>347</v>
      </c>
      <c r="E9" s="244" t="s">
        <v>76</v>
      </c>
      <c r="F9" s="244" t="s">
        <v>347</v>
      </c>
      <c r="G9" s="244" t="s">
        <v>76</v>
      </c>
      <c r="H9" s="362" t="s">
        <v>348</v>
      </c>
      <c r="I9" s="246" t="s">
        <v>348</v>
      </c>
    </row>
    <row r="10" ht="18" customHeight="1" x14ac:dyDescent="0.2">
      <c r="B10" s="363" t="s">
        <v>349</v>
      </c>
      <c r="C10" s="364">
        <v>347.11390418313295</v>
      </c>
      <c r="D10" s="365">
        <v>333.7108076631329</v>
      </c>
      <c r="E10" s="364">
        <v>24367.475590894723</v>
      </c>
      <c r="F10" s="364">
        <v>338.3667882898049</v>
      </c>
      <c r="G10" s="364">
        <v>24971.769589290507</v>
      </c>
      <c r="H10" s="364">
        <v>-1.376015846651065</v>
      </c>
      <c r="I10" s="366">
        <v>-2.419908594122797</v>
      </c>
    </row>
    <row r="11" ht="18" customHeight="1" x14ac:dyDescent="0.2">
      <c r="B11" s="367" t="s">
        <v>350</v>
      </c>
      <c r="C11" s="364">
        <v>272.1257988</v>
      </c>
      <c r="D11" s="364">
        <v>272.1257988</v>
      </c>
      <c r="E11" s="364">
        <v>25596.39331583978</v>
      </c>
      <c r="F11" s="364">
        <v>271.69353103307196</v>
      </c>
      <c r="G11" s="364">
        <v>25560.966635058696</v>
      </c>
      <c r="H11" s="364">
        <v>0.15910123633948545</v>
      </c>
      <c r="I11" s="366">
        <v>0.13859679599321265</v>
      </c>
    </row>
    <row r="12" ht="18" customHeight="1" x14ac:dyDescent="0.2">
      <c r="B12" s="367" t="s">
        <v>351</v>
      </c>
      <c r="C12" s="364">
        <v>132.73756448100002</v>
      </c>
      <c r="D12" s="364">
        <v>132.73756448100002</v>
      </c>
      <c r="E12" s="364">
        <v>7559.929110639301</v>
      </c>
      <c r="F12" s="364">
        <v>132.70558929100014</v>
      </c>
      <c r="G12" s="364">
        <v>7558.107997313113</v>
      </c>
      <c r="H12" s="364">
        <v>0.024094832908482456</v>
      </c>
      <c r="I12" s="366">
        <v>0.024094830701490707</v>
      </c>
    </row>
    <row r="13" ht="18" customHeight="1" x14ac:dyDescent="0.2">
      <c r="B13" s="367" t="s">
        <v>352</v>
      </c>
      <c r="C13" s="364">
        <v>10.307845933000001</v>
      </c>
      <c r="D13" s="364">
        <v>10.307845933000001</v>
      </c>
      <c r="E13" s="364">
        <v>847.5339989263931</v>
      </c>
      <c r="F13" s="364">
        <v>10.307845932639658</v>
      </c>
      <c r="G13" s="364">
        <v>847.5339989059279</v>
      </c>
      <c r="H13" s="364">
        <v>3.4958115304723062e-9</v>
      </c>
      <c r="I13" s="366">
        <v>2.4146786361417136e-9</v>
      </c>
    </row>
    <row r="14" ht="18" customHeight="1" x14ac:dyDescent="0.2">
      <c r="B14" s="367" t="s">
        <v>353</v>
      </c>
      <c r="C14" s="368" t="s">
        <v>87</v>
      </c>
      <c r="D14" s="364" t="s">
        <v>87</v>
      </c>
      <c r="E14" s="364" t="s">
        <v>87</v>
      </c>
      <c r="F14" s="364" t="s">
        <v>87</v>
      </c>
      <c r="G14" s="364" t="s">
        <v>87</v>
      </c>
      <c r="H14" s="364" t="s">
        <v>87</v>
      </c>
      <c r="I14" s="366" t="s">
        <v>87</v>
      </c>
    </row>
    <row r="15" ht="18" customHeight="1" x14ac:dyDescent="0.2">
      <c r="B15" s="369" t="s">
        <v>354</v>
      </c>
      <c r="C15" s="370">
        <v>762.2851133971329</v>
      </c>
      <c r="D15" s="370">
        <v>748.8820168771329</v>
      </c>
      <c r="E15" s="370">
        <v>58371.3320163002</v>
      </c>
      <c r="F15" s="370">
        <v>753.0737545465167</v>
      </c>
      <c r="G15" s="370">
        <v>58938.378220568244</v>
      </c>
      <c r="H15" s="370">
        <v>-0.5566171499241862</v>
      </c>
      <c r="I15" s="371">
        <v>-0.9621001143702281</v>
      </c>
    </row>
    <row r="16" ht="14.1" customHeight="1" x14ac:dyDescent="0.25">
      <c r="B16" s="337" t="s">
        <v>355</v>
      </c>
      <c r="C16" s="349"/>
      <c r="D16" s="349"/>
      <c r="E16" s="349"/>
      <c r="F16" s="349"/>
      <c r="G16" s="349"/>
      <c r="H16" s="349"/>
      <c r="I16" s="349"/>
    </row>
    <row r="17" ht="14.1" customHeight="1" x14ac:dyDescent="0.25">
      <c r="B17" s="337" t="s">
        <v>356</v>
      </c>
      <c r="C17" s="372"/>
      <c r="D17" s="372"/>
      <c r="E17" s="372"/>
      <c r="F17" s="372"/>
      <c r="G17" s="372"/>
      <c r="H17" s="372"/>
      <c r="I17" s="372"/>
    </row>
    <row r="18" ht="14.1" customHeight="1" x14ac:dyDescent="0.2">
      <c r="B18" s="337" t="s">
        <v>357</v>
      </c>
      <c r="C18" s="372"/>
      <c r="D18" s="372"/>
      <c r="E18" s="372"/>
      <c r="F18" s="372"/>
      <c r="G18" s="372"/>
      <c r="H18" s="372"/>
      <c r="I18" s="372"/>
    </row>
    <row r="19" ht="14.1" customHeight="1" x14ac:dyDescent="0.2">
      <c r="B19" s="337" t="s">
        <v>358</v>
      </c>
      <c r="C19" s="372"/>
      <c r="D19" s="372"/>
      <c r="E19" s="372"/>
      <c r="F19" s="372"/>
      <c r="G19" s="372"/>
      <c r="H19" s="372"/>
      <c r="I19" s="372"/>
    </row>
    <row r="20" ht="14.1" customHeight="1" x14ac:dyDescent="0.25">
      <c r="B20" s="337" t="s">
        <v>359</v>
      </c>
      <c r="C20" s="372"/>
      <c r="D20" s="372"/>
      <c r="E20" s="372"/>
      <c r="F20" s="372"/>
      <c r="G20" s="373"/>
      <c r="H20" s="373"/>
      <c r="I20" s="373"/>
    </row>
    <row r="21" ht="14.1" customHeight="1" x14ac:dyDescent="0.2">
      <c r="B21" s="337" t="s">
        <v>360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331</v>
      </c>
      <c r="C23" s="372"/>
      <c r="D23" s="372"/>
      <c r="E23" s="372"/>
      <c r="F23" s="374"/>
      <c r="G23" s="374"/>
      <c r="H23" s="374"/>
      <c r="I23" s="374"/>
    </row>
    <row r="24" ht="14.1" customHeight="1" x14ac:dyDescent="0.25">
      <c r="B24" s="340" t="s">
        <v>361</v>
      </c>
      <c r="C24" s="372"/>
      <c r="D24" s="372"/>
      <c r="E24" s="372"/>
      <c r="F24" s="374"/>
      <c r="G24" s="374"/>
      <c r="H24" s="374"/>
      <c r="I24" s="374"/>
    </row>
    <row r="25" ht="14.1" customHeight="1" x14ac:dyDescent="0.2"/>
    <row r="26" ht="14.1" customHeight="1" x14ac:dyDescent="0.2">
      <c r="B26" s="375" t="s">
        <v>135</v>
      </c>
      <c r="C26" s="376"/>
      <c r="D26" s="376"/>
      <c r="E26" s="376"/>
      <c r="F26" s="376"/>
      <c r="G26" s="376"/>
      <c r="H26" s="376"/>
      <c r="I26" s="377"/>
    </row>
    <row r="27" ht="14.1" customHeight="1" x14ac:dyDescent="0.2">
      <c r="B27" s="378" t="s">
        <v>362</v>
      </c>
      <c r="C27" s="379"/>
      <c r="D27" s="379"/>
      <c r="E27" s="379"/>
      <c r="F27" s="379"/>
      <c r="G27" s="379"/>
      <c r="H27" s="379"/>
      <c r="I27" s="380"/>
    </row>
    <row r="28" ht="14.1" customHeight="1" x14ac:dyDescent="0.2">
      <c r="B28" s="378" t="s">
        <v>363</v>
      </c>
      <c r="C28" s="379"/>
      <c r="D28" s="379"/>
      <c r="E28" s="379"/>
      <c r="F28" s="379"/>
      <c r="G28" s="379"/>
      <c r="H28" s="379"/>
      <c r="I28" s="380"/>
    </row>
    <row r="29" ht="14.1" customHeight="1" x14ac:dyDescent="0.2">
      <c r="B29" s="381" t="s">
        <v>364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365</v>
      </c>
      <c r="C1" s="230"/>
      <c r="D1" s="230"/>
      <c r="E1" s="230"/>
      <c r="F1" s="230"/>
      <c r="I1" s="387"/>
      <c r="J1" s="4" t="s">
        <v>62</v>
      </c>
    </row>
    <row r="2" ht="18.95" customHeight="1" x14ac:dyDescent="0.25">
      <c r="B2" s="230" t="s">
        <v>366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367</v>
      </c>
      <c r="F7" s="393" t="s">
        <v>368</v>
      </c>
      <c r="G7" s="394" t="s">
        <v>369</v>
      </c>
      <c r="H7" s="394"/>
      <c r="I7" s="395" t="s">
        <v>370</v>
      </c>
      <c r="J7" s="395"/>
      <c r="M7" s="361"/>
    </row>
    <row r="8" ht="38.25" customHeight="1" x14ac:dyDescent="0.2">
      <c r="B8" s="396" t="s">
        <v>371</v>
      </c>
      <c r="C8" s="396"/>
      <c r="D8" s="396"/>
      <c r="E8" s="397" t="s">
        <v>372</v>
      </c>
      <c r="F8" s="398" t="s">
        <v>373</v>
      </c>
      <c r="G8" s="398" t="s">
        <v>374</v>
      </c>
      <c r="H8" s="398" t="s">
        <v>375</v>
      </c>
      <c r="I8" s="359" t="s">
        <v>376</v>
      </c>
      <c r="J8" s="399" t="s">
        <v>377</v>
      </c>
      <c r="M8" s="361"/>
    </row>
    <row r="9" ht="14.1" customHeight="1" x14ac:dyDescent="0.2">
      <c r="B9" s="400"/>
      <c r="C9" s="401"/>
      <c r="D9" s="402"/>
      <c r="E9" s="403" t="s">
        <v>149</v>
      </c>
      <c r="F9" s="404" t="s">
        <v>378</v>
      </c>
      <c r="G9" s="404" t="s">
        <v>379</v>
      </c>
      <c r="H9" s="404" t="s">
        <v>380</v>
      </c>
      <c r="I9" s="405" t="s">
        <v>380</v>
      </c>
      <c r="J9" s="405"/>
      <c r="M9" s="361"/>
    </row>
    <row r="10" ht="18" customHeight="1" x14ac:dyDescent="0.2">
      <c r="B10" s="406" t="s">
        <v>289</v>
      </c>
      <c r="C10" s="407" t="s">
        <v>290</v>
      </c>
      <c r="D10" s="408"/>
      <c r="E10" s="409"/>
      <c r="F10" s="410"/>
      <c r="G10" s="410"/>
      <c r="H10" s="410"/>
      <c r="I10" s="410"/>
      <c r="J10" s="411"/>
      <c r="M10" s="361"/>
    </row>
    <row r="11" ht="18" customHeight="1" x14ac:dyDescent="0.2">
      <c r="B11" s="260"/>
      <c r="C11" s="412"/>
      <c r="D11" s="413" t="s">
        <v>291</v>
      </c>
      <c r="E11" s="414" t="s">
        <v>87</v>
      </c>
      <c r="F11" s="415" t="s">
        <v>87</v>
      </c>
      <c r="G11" s="416" t="s">
        <v>87</v>
      </c>
      <c r="H11" s="417" t="s">
        <v>87</v>
      </c>
      <c r="I11" s="414" t="s">
        <v>87</v>
      </c>
      <c r="J11" s="418"/>
      <c r="M11" s="361"/>
    </row>
    <row r="12" ht="18" customHeight="1" x14ac:dyDescent="0.2">
      <c r="B12" s="260"/>
      <c r="C12" s="412"/>
      <c r="D12" s="413" t="s">
        <v>293</v>
      </c>
      <c r="E12" s="419" t="s">
        <v>87</v>
      </c>
      <c r="F12" s="415" t="s">
        <v>87</v>
      </c>
      <c r="G12" s="420" t="s">
        <v>87</v>
      </c>
      <c r="H12" s="421" t="s">
        <v>87</v>
      </c>
      <c r="I12" s="419" t="s">
        <v>87</v>
      </c>
      <c r="J12" s="422"/>
      <c r="M12" s="361"/>
    </row>
    <row r="13" ht="18" customHeight="1" x14ac:dyDescent="0.2">
      <c r="B13" s="260"/>
      <c r="C13" s="423" t="s">
        <v>306</v>
      </c>
      <c r="D13" s="424"/>
      <c r="E13" s="425"/>
      <c r="F13" s="251"/>
      <c r="G13" s="251"/>
      <c r="H13" s="251"/>
      <c r="I13" s="251"/>
      <c r="J13" s="426"/>
      <c r="M13" s="361"/>
    </row>
    <row r="14" ht="18" customHeight="1" x14ac:dyDescent="0.2">
      <c r="B14" s="254"/>
      <c r="C14" s="255"/>
      <c r="D14" s="413" t="s">
        <v>182</v>
      </c>
      <c r="E14" s="419" t="s">
        <v>87</v>
      </c>
      <c r="F14" s="415" t="s">
        <v>87</v>
      </c>
      <c r="G14" s="420" t="s">
        <v>87</v>
      </c>
      <c r="H14" s="421" t="s">
        <v>87</v>
      </c>
      <c r="I14" s="419" t="s">
        <v>87</v>
      </c>
      <c r="J14" s="422"/>
      <c r="M14" s="361"/>
    </row>
    <row r="15" ht="18" customHeight="1" x14ac:dyDescent="0.2">
      <c r="B15" s="427"/>
      <c r="C15" s="255"/>
      <c r="D15" s="413" t="s">
        <v>196</v>
      </c>
      <c r="E15" s="419" t="s">
        <v>87</v>
      </c>
      <c r="F15" s="415" t="s">
        <v>87</v>
      </c>
      <c r="G15" s="420" t="s">
        <v>87</v>
      </c>
      <c r="H15" s="421" t="s">
        <v>87</v>
      </c>
      <c r="I15" s="419" t="s">
        <v>87</v>
      </c>
      <c r="J15" s="422"/>
      <c r="M15" s="361"/>
    </row>
    <row r="16" ht="18" customHeight="1" x14ac:dyDescent="0.2">
      <c r="B16" s="427"/>
      <c r="C16" s="255"/>
      <c r="D16" s="413" t="s">
        <v>381</v>
      </c>
      <c r="E16" s="419" t="s">
        <v>87</v>
      </c>
      <c r="F16" s="415" t="s">
        <v>87</v>
      </c>
      <c r="G16" s="420" t="s">
        <v>87</v>
      </c>
      <c r="H16" s="421" t="s">
        <v>87</v>
      </c>
      <c r="I16" s="419" t="s">
        <v>87</v>
      </c>
      <c r="J16" s="422"/>
      <c r="M16" s="361"/>
    </row>
    <row r="17" ht="18" customHeight="1" x14ac:dyDescent="0.2">
      <c r="B17" s="427"/>
      <c r="C17" s="255"/>
      <c r="D17" s="413" t="s">
        <v>382</v>
      </c>
      <c r="E17" s="419" t="s">
        <v>87</v>
      </c>
      <c r="F17" s="415" t="s">
        <v>87</v>
      </c>
      <c r="G17" s="420" t="s">
        <v>87</v>
      </c>
      <c r="H17" s="421" t="s">
        <v>87</v>
      </c>
      <c r="I17" s="419" t="s">
        <v>87</v>
      </c>
      <c r="J17" s="422"/>
      <c r="M17" s="361"/>
    </row>
    <row r="18" ht="18" customHeight="1" x14ac:dyDescent="0.2">
      <c r="B18" s="427"/>
      <c r="C18" s="255"/>
      <c r="D18" s="413" t="s">
        <v>209</v>
      </c>
      <c r="E18" s="419" t="s">
        <v>87</v>
      </c>
      <c r="F18" s="415" t="s">
        <v>87</v>
      </c>
      <c r="G18" s="420" t="s">
        <v>87</v>
      </c>
      <c r="H18" s="421" t="s">
        <v>87</v>
      </c>
      <c r="I18" s="419" t="s">
        <v>87</v>
      </c>
      <c r="J18" s="422"/>
      <c r="M18" s="361"/>
    </row>
    <row r="19" ht="18" customHeight="1" x14ac:dyDescent="0.2">
      <c r="B19" s="427"/>
      <c r="C19" s="255"/>
      <c r="D19" s="413" t="s">
        <v>383</v>
      </c>
      <c r="E19" s="428" t="s">
        <v>87</v>
      </c>
      <c r="F19" s="415" t="s">
        <v>87</v>
      </c>
      <c r="G19" s="429" t="s">
        <v>87</v>
      </c>
      <c r="H19" s="421" t="s">
        <v>87</v>
      </c>
      <c r="I19" s="430" t="s">
        <v>87</v>
      </c>
      <c r="J19" s="431"/>
      <c r="M19" s="361"/>
    </row>
    <row r="20" ht="18" customHeight="1" x14ac:dyDescent="0.2">
      <c r="B20" s="427"/>
      <c r="C20" s="255"/>
      <c r="D20" s="413" t="s">
        <v>384</v>
      </c>
      <c r="E20" s="428" t="s">
        <v>87</v>
      </c>
      <c r="F20" s="415" t="s">
        <v>87</v>
      </c>
      <c r="G20" s="429" t="s">
        <v>87</v>
      </c>
      <c r="H20" s="421" t="s">
        <v>87</v>
      </c>
      <c r="I20" s="430" t="s">
        <v>87</v>
      </c>
      <c r="J20" s="431"/>
      <c r="M20" s="361"/>
    </row>
    <row r="21" ht="18" customHeight="1" x14ac:dyDescent="0.2">
      <c r="B21" s="427"/>
      <c r="C21" s="255"/>
      <c r="D21" s="413" t="s">
        <v>297</v>
      </c>
      <c r="E21" s="428">
        <v>9066.7584</v>
      </c>
      <c r="F21" s="415">
        <v>22.009090909491974</v>
      </c>
      <c r="G21" s="429">
        <v>199.55110988</v>
      </c>
      <c r="H21" s="421">
        <v>731.6874028933333</v>
      </c>
      <c r="I21" s="430">
        <v>0.74587754</v>
      </c>
      <c r="J21" s="431" t="s">
        <v>385</v>
      </c>
      <c r="M21" s="361"/>
    </row>
    <row r="22" ht="18" customHeight="1" x14ac:dyDescent="0.2">
      <c r="B22" s="427"/>
      <c r="C22" s="255"/>
      <c r="D22" s="413" t="s">
        <v>386</v>
      </c>
      <c r="E22" s="428">
        <v>3313.65312</v>
      </c>
      <c r="F22" s="415">
        <v>19.990909090991394</v>
      </c>
      <c r="G22" s="429">
        <v>66.242938281</v>
      </c>
      <c r="H22" s="421">
        <v>242.89077369699996</v>
      </c>
      <c r="I22" s="430">
        <v>48.8058036</v>
      </c>
      <c r="J22" s="431" t="s">
        <v>387</v>
      </c>
      <c r="M22" s="361"/>
    </row>
    <row r="23" ht="18" customHeight="1" x14ac:dyDescent="0.2">
      <c r="B23" s="427"/>
      <c r="C23" s="255"/>
      <c r="D23" s="413" t="s">
        <v>388</v>
      </c>
      <c r="E23" s="428" t="s">
        <v>87</v>
      </c>
      <c r="F23" s="415" t="s">
        <v>87</v>
      </c>
      <c r="G23" s="429" t="s">
        <v>87</v>
      </c>
      <c r="H23" s="421" t="s">
        <v>87</v>
      </c>
      <c r="I23" s="430" t="s">
        <v>87</v>
      </c>
      <c r="J23" s="431"/>
      <c r="M23" s="361"/>
    </row>
    <row r="24" ht="18" customHeight="1" x14ac:dyDescent="0.2">
      <c r="B24" s="427"/>
      <c r="C24" s="255"/>
      <c r="D24" s="413" t="s">
        <v>300</v>
      </c>
      <c r="E24" s="428" t="s">
        <v>87</v>
      </c>
      <c r="F24" s="415" t="s">
        <v>87</v>
      </c>
      <c r="G24" s="429" t="s">
        <v>87</v>
      </c>
      <c r="H24" s="421" t="s">
        <v>87</v>
      </c>
      <c r="I24" s="430" t="s">
        <v>87</v>
      </c>
      <c r="J24" s="431"/>
      <c r="M24" s="361"/>
    </row>
    <row r="25" ht="18" customHeight="1" x14ac:dyDescent="0.2">
      <c r="B25" s="266"/>
      <c r="C25" s="267" t="s">
        <v>301</v>
      </c>
      <c r="D25" s="267"/>
      <c r="E25" s="421">
        <v>1022.685</v>
      </c>
      <c r="F25" s="421">
        <v>19.990909091264662</v>
      </c>
      <c r="G25" s="415">
        <v>20.444402864</v>
      </c>
      <c r="H25" s="421">
        <v>74.96281050133334</v>
      </c>
      <c r="I25" s="415">
        <v>41.711808</v>
      </c>
      <c r="J25" s="432"/>
      <c r="M25" s="361"/>
    </row>
    <row r="26" ht="18" customHeight="1" x14ac:dyDescent="0.2">
      <c r="B26" s="272"/>
      <c r="C26" s="273"/>
      <c r="D26" s="273" t="s">
        <v>302</v>
      </c>
      <c r="E26" s="433">
        <v>1022.685</v>
      </c>
      <c r="F26" s="415">
        <v>19.990909091264662</v>
      </c>
      <c r="G26" s="429">
        <v>20.444402864</v>
      </c>
      <c r="H26" s="421">
        <v>74.96281050133334</v>
      </c>
      <c r="I26" s="430">
        <v>41.711808</v>
      </c>
      <c r="J26" s="431" t="s">
        <v>389</v>
      </c>
      <c r="M26" s="361"/>
    </row>
    <row r="27" ht="18" customHeight="1" x14ac:dyDescent="0.2">
      <c r="B27" s="277" t="s">
        <v>303</v>
      </c>
      <c r="C27" s="278"/>
      <c r="D27" s="299"/>
      <c r="E27" s="434">
        <v>13403.096520000001</v>
      </c>
      <c r="F27" s="435">
        <v>21.356143380589483</v>
      </c>
      <c r="G27" s="436">
        <v>286.23845102499996</v>
      </c>
      <c r="H27" s="435">
        <v>1049.5409870916667</v>
      </c>
      <c r="I27" s="436">
        <v>91.26348913999999</v>
      </c>
      <c r="J27" s="437"/>
      <c r="M27" s="361"/>
    </row>
    <row r="28" ht="18" customHeight="1" x14ac:dyDescent="0.2">
      <c r="B28" s="254" t="s">
        <v>304</v>
      </c>
      <c r="C28" s="255" t="s">
        <v>290</v>
      </c>
      <c r="D28" s="408"/>
      <c r="E28" s="438"/>
      <c r="F28" s="439"/>
      <c r="G28" s="439"/>
      <c r="H28" s="439"/>
      <c r="I28" s="439"/>
      <c r="J28" s="440"/>
      <c r="M28" s="361"/>
    </row>
    <row r="29" ht="18" customHeight="1" x14ac:dyDescent="0.2">
      <c r="B29" s="254"/>
      <c r="C29" s="255"/>
      <c r="D29" s="413" t="s">
        <v>305</v>
      </c>
      <c r="E29" s="428" t="s">
        <v>87</v>
      </c>
      <c r="F29" s="415" t="s">
        <v>87</v>
      </c>
      <c r="G29" s="429" t="s">
        <v>87</v>
      </c>
      <c r="H29" s="421" t="s">
        <v>87</v>
      </c>
      <c r="I29" s="430" t="s">
        <v>87</v>
      </c>
      <c r="J29" s="431"/>
      <c r="M29" s="361"/>
    </row>
    <row r="30" ht="18" customHeight="1" x14ac:dyDescent="0.2">
      <c r="B30" s="254"/>
      <c r="C30" s="441" t="s">
        <v>306</v>
      </c>
      <c r="D30" s="249"/>
      <c r="E30" s="438"/>
      <c r="F30" s="439"/>
      <c r="G30" s="439"/>
      <c r="H30" s="439"/>
      <c r="I30" s="439"/>
      <c r="J30" s="440"/>
      <c r="M30" s="361"/>
    </row>
    <row r="31" ht="18" customHeight="1" x14ac:dyDescent="0.2">
      <c r="B31" s="254"/>
      <c r="C31" s="255"/>
      <c r="D31" s="256" t="s">
        <v>390</v>
      </c>
      <c r="E31" s="419" t="s">
        <v>87</v>
      </c>
      <c r="F31" s="415" t="s">
        <v>87</v>
      </c>
      <c r="G31" s="420" t="s">
        <v>87</v>
      </c>
      <c r="H31" s="421" t="s">
        <v>87</v>
      </c>
      <c r="I31" s="430" t="s">
        <v>87</v>
      </c>
      <c r="J31" s="431"/>
      <c r="M31" s="361"/>
    </row>
    <row r="32" ht="18" customHeight="1" x14ac:dyDescent="0.2">
      <c r="B32" s="254"/>
      <c r="C32" s="255"/>
      <c r="D32" s="413" t="s">
        <v>308</v>
      </c>
      <c r="E32" s="419" t="s">
        <v>87</v>
      </c>
      <c r="F32" s="415" t="s">
        <v>87</v>
      </c>
      <c r="G32" s="420" t="s">
        <v>87</v>
      </c>
      <c r="H32" s="421" t="s">
        <v>87</v>
      </c>
      <c r="I32" s="430" t="s">
        <v>87</v>
      </c>
      <c r="J32" s="431"/>
      <c r="M32" s="361"/>
    </row>
    <row r="33" ht="18" customHeight="1" x14ac:dyDescent="0.2">
      <c r="B33" s="266"/>
      <c r="C33" s="267" t="s">
        <v>309</v>
      </c>
      <c r="D33" s="413"/>
      <c r="E33" s="415" t="s">
        <v>87</v>
      </c>
      <c r="F33" s="421" t="s">
        <v>87</v>
      </c>
      <c r="G33" s="415" t="s">
        <v>87</v>
      </c>
      <c r="H33" s="421" t="s">
        <v>87</v>
      </c>
      <c r="I33" s="415" t="s">
        <v>87</v>
      </c>
      <c r="J33" s="432"/>
      <c r="M33" s="361"/>
    </row>
    <row r="34" ht="18" customHeight="1" x14ac:dyDescent="0.2">
      <c r="B34" s="277" t="s">
        <v>310</v>
      </c>
      <c r="C34" s="278"/>
      <c r="D34" s="299"/>
      <c r="E34" s="436" t="s">
        <v>87</v>
      </c>
      <c r="F34" s="435" t="s">
        <v>87</v>
      </c>
      <c r="G34" s="436" t="s">
        <v>87</v>
      </c>
      <c r="H34" s="435" t="s">
        <v>87</v>
      </c>
      <c r="I34" s="436" t="s">
        <v>87</v>
      </c>
      <c r="J34" s="437"/>
      <c r="M34" s="361"/>
    </row>
    <row r="35" ht="18" customHeight="1" x14ac:dyDescent="0.2">
      <c r="B35" s="325" t="s">
        <v>391</v>
      </c>
      <c r="C35" s="293"/>
      <c r="D35" s="249"/>
      <c r="E35" s="438"/>
      <c r="F35" s="439"/>
      <c r="G35" s="439"/>
      <c r="H35" s="439"/>
      <c r="I35" s="439"/>
      <c r="J35" s="440"/>
      <c r="M35" s="361"/>
    </row>
    <row r="36" ht="18" customHeight="1" x14ac:dyDescent="0.2">
      <c r="B36" s="329"/>
      <c r="C36" s="442"/>
      <c r="D36" s="443" t="s">
        <v>392</v>
      </c>
      <c r="E36" s="444" t="s">
        <v>87</v>
      </c>
      <c r="F36" s="421" t="s">
        <v>87</v>
      </c>
      <c r="G36" s="444" t="s">
        <v>87</v>
      </c>
      <c r="H36" s="421" t="s">
        <v>87</v>
      </c>
      <c r="I36" s="445" t="s">
        <v>87</v>
      </c>
      <c r="J36" s="431"/>
      <c r="M36" s="361"/>
    </row>
    <row r="37" ht="18" customHeight="1" x14ac:dyDescent="0.2">
      <c r="B37" s="297" t="s">
        <v>313</v>
      </c>
      <c r="C37" s="298"/>
      <c r="D37" s="299"/>
      <c r="E37" s="436" t="s">
        <v>87</v>
      </c>
      <c r="F37" s="435" t="s">
        <v>87</v>
      </c>
      <c r="G37" s="436" t="s">
        <v>87</v>
      </c>
      <c r="H37" s="435" t="s">
        <v>87</v>
      </c>
      <c r="I37" s="436" t="s">
        <v>87</v>
      </c>
      <c r="J37" s="437"/>
      <c r="M37" s="361"/>
    </row>
    <row r="38" ht="18" customHeight="1" x14ac:dyDescent="0.2">
      <c r="B38" s="345" t="s">
        <v>314</v>
      </c>
      <c r="C38" s="346"/>
      <c r="D38" s="446"/>
      <c r="E38" s="414" t="s">
        <v>87</v>
      </c>
      <c r="F38" s="415" t="s">
        <v>87</v>
      </c>
      <c r="G38" s="416" t="s">
        <v>87</v>
      </c>
      <c r="H38" s="417" t="s">
        <v>87</v>
      </c>
      <c r="I38" s="447" t="s">
        <v>87</v>
      </c>
      <c r="J38" s="448"/>
      <c r="M38" s="361"/>
    </row>
    <row r="39" ht="18" customHeight="1" x14ac:dyDescent="0.2">
      <c r="B39" s="306" t="s">
        <v>393</v>
      </c>
      <c r="C39" s="267"/>
      <c r="D39" s="413"/>
      <c r="E39" s="421" t="s">
        <v>87</v>
      </c>
      <c r="F39" s="421" t="s">
        <v>87</v>
      </c>
      <c r="G39" s="421" t="s">
        <v>87</v>
      </c>
      <c r="H39" s="421" t="s">
        <v>87</v>
      </c>
      <c r="I39" s="421" t="s">
        <v>87</v>
      </c>
      <c r="J39" s="432"/>
      <c r="M39" s="361"/>
    </row>
    <row r="40" ht="18" customHeight="1" x14ac:dyDescent="0.25">
      <c r="B40" s="277" t="s">
        <v>316</v>
      </c>
      <c r="C40" s="278"/>
      <c r="D40" s="299"/>
      <c r="E40" s="435" t="s">
        <v>87</v>
      </c>
      <c r="F40" s="435" t="s">
        <v>87</v>
      </c>
      <c r="G40" s="435" t="s">
        <v>87</v>
      </c>
      <c r="H40" s="435" t="s">
        <v>87</v>
      </c>
      <c r="I40" s="435" t="s">
        <v>87</v>
      </c>
      <c r="J40" s="437"/>
      <c r="M40" s="361"/>
    </row>
    <row r="41" ht="18" customHeight="1" x14ac:dyDescent="0.25">
      <c r="B41" s="310" t="s">
        <v>394</v>
      </c>
      <c r="C41" s="449"/>
      <c r="D41" s="450"/>
      <c r="E41" s="451" t="s">
        <v>87</v>
      </c>
      <c r="F41" s="452" t="s">
        <v>87</v>
      </c>
      <c r="G41" s="453" t="s">
        <v>87</v>
      </c>
      <c r="H41" s="454" t="s">
        <v>87</v>
      </c>
      <c r="I41" s="455" t="s">
        <v>87</v>
      </c>
      <c r="J41" s="456"/>
      <c r="M41" s="361"/>
    </row>
    <row r="42" ht="18" customHeight="1" x14ac:dyDescent="0.25">
      <c r="B42" s="457" t="s">
        <v>318</v>
      </c>
      <c r="C42" s="449"/>
      <c r="D42" s="450"/>
      <c r="E42" s="458">
        <v>13403.096520000001</v>
      </c>
      <c r="F42" s="454">
        <v>21.356143380589483</v>
      </c>
      <c r="G42" s="459">
        <v>286.23845102499996</v>
      </c>
      <c r="H42" s="454">
        <v>1049.5409870916667</v>
      </c>
      <c r="I42" s="458">
        <v>91.26348913999999</v>
      </c>
      <c r="J42" s="460"/>
      <c r="M42" s="361"/>
    </row>
    <row r="43" ht="18" customHeight="1" x14ac:dyDescent="0.2">
      <c r="B43" s="325" t="s">
        <v>319</v>
      </c>
      <c r="C43" s="293"/>
      <c r="D43" s="326"/>
      <c r="E43" s="461" t="s">
        <v>87</v>
      </c>
      <c r="F43" s="461" t="s">
        <v>87</v>
      </c>
      <c r="G43" s="461" t="s">
        <v>87</v>
      </c>
      <c r="H43" s="461" t="s">
        <v>87</v>
      </c>
      <c r="I43" s="461" t="s">
        <v>87</v>
      </c>
      <c r="J43" s="462"/>
      <c r="M43" s="361"/>
    </row>
    <row r="44" ht="18" customHeight="1" x14ac:dyDescent="0.2">
      <c r="B44" s="329"/>
      <c r="C44" s="295"/>
      <c r="D44" s="326" t="s">
        <v>320</v>
      </c>
      <c r="E44" s="444" t="s">
        <v>87</v>
      </c>
      <c r="F44" s="421" t="s">
        <v>87</v>
      </c>
      <c r="G44" s="444" t="s">
        <v>87</v>
      </c>
      <c r="H44" s="421" t="s">
        <v>87</v>
      </c>
      <c r="I44" s="445" t="s">
        <v>87</v>
      </c>
      <c r="J44" s="448"/>
      <c r="M44" s="361"/>
    </row>
    <row r="45" ht="18" customHeight="1" x14ac:dyDescent="0.2">
      <c r="B45" s="329"/>
      <c r="C45" s="295"/>
      <c r="D45" s="326" t="s">
        <v>321</v>
      </c>
      <c r="E45" s="444" t="s">
        <v>87</v>
      </c>
      <c r="F45" s="421" t="s">
        <v>87</v>
      </c>
      <c r="G45" s="444" t="s">
        <v>87</v>
      </c>
      <c r="H45" s="421" t="s">
        <v>87</v>
      </c>
      <c r="I45" s="445" t="s">
        <v>87</v>
      </c>
      <c r="J45" s="431"/>
      <c r="M45" s="361"/>
    </row>
    <row r="46" ht="18" customHeight="1" x14ac:dyDescent="0.2">
      <c r="B46" s="329"/>
      <c r="C46" s="295"/>
      <c r="D46" s="326" t="s">
        <v>322</v>
      </c>
      <c r="E46" s="444" t="s">
        <v>87</v>
      </c>
      <c r="F46" s="421" t="s">
        <v>87</v>
      </c>
      <c r="G46" s="444" t="s">
        <v>87</v>
      </c>
      <c r="H46" s="421" t="s">
        <v>87</v>
      </c>
      <c r="I46" s="445" t="s">
        <v>87</v>
      </c>
      <c r="J46" s="431"/>
      <c r="M46" s="361"/>
    </row>
    <row r="47" ht="18" customHeight="1" x14ac:dyDescent="0.2">
      <c r="B47" s="331"/>
      <c r="C47" s="332"/>
      <c r="D47" s="298" t="s">
        <v>323</v>
      </c>
      <c r="E47" s="463" t="s">
        <v>87</v>
      </c>
      <c r="F47" s="435" t="s">
        <v>87</v>
      </c>
      <c r="G47" s="463" t="s">
        <v>87</v>
      </c>
      <c r="H47" s="435" t="s">
        <v>87</v>
      </c>
      <c r="I47" s="464" t="s">
        <v>87</v>
      </c>
      <c r="J47" s="465"/>
      <c r="M47" s="361"/>
    </row>
    <row r="48" ht="14.1" customHeight="1" x14ac:dyDescent="0.25">
      <c r="B48" s="337" t="s">
        <v>395</v>
      </c>
      <c r="M48" s="361"/>
    </row>
    <row r="49" ht="14.1" customHeight="1" x14ac:dyDescent="0.2">
      <c r="B49" s="337" t="s">
        <v>396</v>
      </c>
      <c r="C49" s="466"/>
      <c r="D49" s="466"/>
      <c r="E49" s="7"/>
      <c r="F49" s="7"/>
      <c r="G49" s="7"/>
      <c r="H49" s="7"/>
      <c r="I49" s="7"/>
      <c r="J49" s="7"/>
      <c r="M49" s="361"/>
    </row>
    <row r="50" ht="14.1" customHeight="1" x14ac:dyDescent="0.2">
      <c r="B50" s="337" t="s">
        <v>397</v>
      </c>
      <c r="C50" s="339"/>
      <c r="D50" s="339"/>
      <c r="E50" s="7"/>
      <c r="F50" s="7"/>
      <c r="G50" s="7"/>
      <c r="M50" s="361"/>
    </row>
    <row r="51" ht="14.1" customHeight="1" x14ac:dyDescent="0.2">
      <c r="B51" s="337" t="s">
        <v>398</v>
      </c>
      <c r="C51" s="466"/>
      <c r="D51" s="466"/>
      <c r="E51" s="7"/>
      <c r="F51" s="7"/>
      <c r="G51" s="7"/>
      <c r="H51" s="7"/>
      <c r="I51" s="7"/>
      <c r="J51" s="7"/>
      <c r="M51" s="361"/>
    </row>
    <row r="52" ht="14.1" customHeight="1" x14ac:dyDescent="0.2">
      <c r="B52" s="337" t="s">
        <v>399</v>
      </c>
      <c r="C52" s="466"/>
      <c r="D52" s="466"/>
      <c r="E52" s="7"/>
      <c r="F52" s="7"/>
      <c r="G52" s="7"/>
      <c r="H52" s="7"/>
      <c r="I52" s="7"/>
      <c r="J52" s="7"/>
      <c r="M52" s="361"/>
    </row>
    <row r="53" ht="14.1" customHeight="1" x14ac:dyDescent="0.2">
      <c r="B53" s="337" t="s">
        <v>400</v>
      </c>
      <c r="C53" s="339"/>
      <c r="D53" s="339"/>
      <c r="E53" s="7"/>
      <c r="F53" s="7"/>
      <c r="G53" s="7"/>
      <c r="H53" s="7"/>
      <c r="I53" s="7"/>
      <c r="J53" s="7"/>
      <c r="M53" s="361"/>
    </row>
    <row r="54" ht="14.1" customHeight="1" x14ac:dyDescent="0.2">
      <c r="B54" s="337" t="s">
        <v>401</v>
      </c>
      <c r="C54" s="339"/>
      <c r="D54" s="339"/>
      <c r="E54" s="7"/>
      <c r="M54" s="361"/>
    </row>
    <row r="55" ht="14.1" customHeight="1" x14ac:dyDescent="0.25">
      <c r="B55" s="337" t="s">
        <v>402</v>
      </c>
      <c r="C55" s="339"/>
      <c r="D55" s="339"/>
      <c r="E55" s="7"/>
      <c r="M55" s="361"/>
    </row>
    <row r="56" ht="14.1" customHeight="1" x14ac:dyDescent="0.2">
      <c r="B56" s="337" t="s">
        <v>403</v>
      </c>
      <c r="C56" s="339"/>
      <c r="D56" s="339"/>
      <c r="E56" s="7"/>
      <c r="M56" s="361"/>
    </row>
    <row r="57" ht="14.1" customHeight="1" x14ac:dyDescent="0.2">
      <c r="B57" s="339"/>
      <c r="C57" s="339"/>
      <c r="D57" s="339"/>
      <c r="E57" s="7"/>
      <c r="M57" s="361"/>
    </row>
    <row r="58" ht="14.1" customHeight="1" x14ac:dyDescent="0.2">
      <c r="B58" s="340" t="s">
        <v>331</v>
      </c>
      <c r="C58" s="339"/>
      <c r="D58" s="339"/>
      <c r="E58" s="7"/>
      <c r="M58" s="361"/>
    </row>
    <row r="59" ht="14.1" customHeight="1" x14ac:dyDescent="0.2">
      <c r="B59" s="340" t="s">
        <v>404</v>
      </c>
      <c r="C59" s="339"/>
      <c r="D59" s="339"/>
      <c r="E59" s="7"/>
      <c r="M59" s="361"/>
    </row>
    <row r="60" ht="14.1" customHeight="1" x14ac:dyDescent="0.2">
      <c r="B60" s="339"/>
      <c r="C60" s="339"/>
      <c r="D60" s="339"/>
      <c r="E60" s="7"/>
      <c r="M60" s="361"/>
    </row>
    <row r="61" ht="14.1" customHeight="1" x14ac:dyDescent="0.2">
      <c r="B61" s="232" t="s">
        <v>405</v>
      </c>
      <c r="C61" s="467"/>
      <c r="D61" s="467"/>
      <c r="E61" s="468"/>
      <c r="F61" s="468"/>
      <c r="G61" s="468"/>
      <c r="H61" s="468"/>
      <c r="I61" s="468"/>
      <c r="J61" s="469"/>
      <c r="M61" s="361"/>
    </row>
    <row r="62" ht="14.1" customHeight="1" x14ac:dyDescent="0.2">
      <c r="B62" s="342" t="s">
        <v>406</v>
      </c>
      <c r="C62" s="470"/>
      <c r="D62" s="470"/>
      <c r="E62" s="471"/>
      <c r="F62" s="471"/>
      <c r="G62" s="471"/>
      <c r="H62" s="471"/>
      <c r="I62" s="471"/>
      <c r="J62" s="472"/>
      <c r="M62" s="361"/>
    </row>
    <row r="63" ht="14.1" customHeight="1" x14ac:dyDescent="0.2">
      <c r="B63" s="473" t="s">
        <v>407</v>
      </c>
      <c r="C63" s="474"/>
      <c r="D63" s="474"/>
      <c r="E63" s="475"/>
      <c r="F63" s="475"/>
      <c r="G63" s="475"/>
      <c r="H63" s="475"/>
      <c r="I63" s="475"/>
      <c r="J63" s="476"/>
      <c r="M63" s="361"/>
    </row>
    <row r="64" ht="12" customHeight="1" x14ac:dyDescent="0.2">
      <c r="B64" s="384" t="s">
        <v>138</v>
      </c>
      <c r="C64" s="385"/>
      <c r="D64" s="385"/>
      <c r="E64" s="385"/>
      <c r="F64" s="385"/>
      <c r="G64" s="385"/>
      <c r="H64" s="385"/>
      <c r="I64" s="385"/>
      <c r="J64" s="386"/>
      <c r="M64" s="361"/>
    </row>
    <row r="65" ht="12" customHeight="1" x14ac:dyDescent="0.2">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409</v>
      </c>
      <c r="C7" s="478" t="s">
        <v>410</v>
      </c>
      <c r="D7" s="105" t="s">
        <v>143</v>
      </c>
      <c r="E7" s="105"/>
      <c r="F7" s="479" t="s">
        <v>411</v>
      </c>
      <c r="G7" s="479"/>
      <c r="H7" s="480" t="s">
        <v>412</v>
      </c>
      <c r="I7" s="480"/>
    </row>
    <row r="8" ht="24" customHeight="1" x14ac:dyDescent="0.2">
      <c r="B8" s="481" t="s">
        <v>413</v>
      </c>
      <c r="C8" s="482" t="s">
        <v>414</v>
      </c>
      <c r="D8" s="482" t="s">
        <v>415</v>
      </c>
      <c r="E8" s="111" t="s">
        <v>68</v>
      </c>
      <c r="F8" s="483" t="s">
        <v>416</v>
      </c>
      <c r="G8" s="483" t="s">
        <v>68</v>
      </c>
      <c r="H8" s="111" t="s">
        <v>416</v>
      </c>
      <c r="I8" s="179" t="s">
        <v>68</v>
      </c>
    </row>
    <row r="9" ht="14.1" customHeight="1" x14ac:dyDescent="0.2">
      <c r="B9" s="484"/>
      <c r="C9" s="485" t="s">
        <v>417</v>
      </c>
      <c r="D9" s="116" t="s">
        <v>418</v>
      </c>
      <c r="E9" s="116"/>
      <c r="F9" s="486" t="s">
        <v>76</v>
      </c>
      <c r="G9" s="486"/>
      <c r="H9" s="117" t="s">
        <v>76</v>
      </c>
      <c r="I9" s="117"/>
    </row>
    <row r="10" ht="18" customHeight="1" x14ac:dyDescent="0.2">
      <c r="B10" s="487" t="s">
        <v>419</v>
      </c>
      <c r="C10" s="125" t="s">
        <v>87</v>
      </c>
      <c r="D10" s="488"/>
      <c r="E10" s="488"/>
      <c r="F10" s="125" t="s">
        <v>87</v>
      </c>
      <c r="G10" s="489" t="s">
        <v>87</v>
      </c>
      <c r="H10" s="490" t="s">
        <v>87</v>
      </c>
      <c r="I10" s="491" t="s">
        <v>87</v>
      </c>
    </row>
    <row r="11" ht="18" customHeight="1" x14ac:dyDescent="0.2">
      <c r="B11" s="492" t="s">
        <v>420</v>
      </c>
      <c r="C11" s="27" t="s">
        <v>87</v>
      </c>
      <c r="D11" s="125" t="s">
        <v>87</v>
      </c>
      <c r="E11" s="125" t="s">
        <v>87</v>
      </c>
      <c r="F11" s="125" t="s">
        <v>87</v>
      </c>
      <c r="G11" s="489" t="s">
        <v>87</v>
      </c>
      <c r="H11" s="490" t="s">
        <v>87</v>
      </c>
      <c r="I11" s="491" t="s">
        <v>87</v>
      </c>
    </row>
    <row r="12" ht="18" customHeight="1" x14ac:dyDescent="0.2">
      <c r="B12" s="137" t="s">
        <v>421</v>
      </c>
      <c r="C12" s="49"/>
      <c r="D12" s="125" t="s">
        <v>87</v>
      </c>
      <c r="E12" s="125" t="s">
        <v>87</v>
      </c>
      <c r="F12" s="493" t="s">
        <v>87</v>
      </c>
      <c r="G12" s="493" t="s">
        <v>87</v>
      </c>
      <c r="H12" s="494" t="s">
        <v>87</v>
      </c>
      <c r="I12" s="495" t="s">
        <v>87</v>
      </c>
    </row>
    <row r="13" ht="18" customHeight="1" x14ac:dyDescent="0.2">
      <c r="B13" s="137" t="s">
        <v>422</v>
      </c>
      <c r="C13" s="49"/>
      <c r="D13" s="125" t="s">
        <v>87</v>
      </c>
      <c r="E13" s="125" t="s">
        <v>87</v>
      </c>
      <c r="F13" s="493" t="s">
        <v>87</v>
      </c>
      <c r="G13" s="493" t="s">
        <v>87</v>
      </c>
      <c r="H13" s="494" t="s">
        <v>87</v>
      </c>
      <c r="I13" s="495" t="s">
        <v>87</v>
      </c>
    </row>
    <row r="14" ht="18" customHeight="1" x14ac:dyDescent="0.2">
      <c r="B14" s="137" t="s">
        <v>423</v>
      </c>
      <c r="C14" s="165" t="s">
        <v>87</v>
      </c>
      <c r="D14" s="125" t="s">
        <v>87</v>
      </c>
      <c r="E14" s="125" t="s">
        <v>87</v>
      </c>
      <c r="F14" s="493" t="s">
        <v>87</v>
      </c>
      <c r="G14" s="493" t="s">
        <v>87</v>
      </c>
      <c r="H14" s="494" t="s">
        <v>87</v>
      </c>
      <c r="I14" s="495" t="s">
        <v>87</v>
      </c>
    </row>
    <row r="15" ht="18" customHeight="1" x14ac:dyDescent="0.2">
      <c r="B15" s="137" t="s">
        <v>424</v>
      </c>
      <c r="C15" s="165" t="s">
        <v>87</v>
      </c>
      <c r="D15" s="125" t="s">
        <v>87</v>
      </c>
      <c r="E15" s="125" t="s">
        <v>87</v>
      </c>
      <c r="F15" s="493" t="s">
        <v>87</v>
      </c>
      <c r="G15" s="493" t="s">
        <v>87</v>
      </c>
      <c r="H15" s="496"/>
      <c r="I15" s="497"/>
    </row>
    <row r="16" ht="18" customHeight="1" x14ac:dyDescent="0.2">
      <c r="B16" s="137" t="s">
        <v>425</v>
      </c>
      <c r="C16" s="49"/>
      <c r="D16" s="49"/>
      <c r="E16" s="49"/>
      <c r="F16" s="125" t="s">
        <v>87</v>
      </c>
      <c r="G16" s="489" t="s">
        <v>87</v>
      </c>
      <c r="H16" s="490" t="s">
        <v>87</v>
      </c>
      <c r="I16" s="491" t="s">
        <v>87</v>
      </c>
    </row>
    <row r="17" ht="18" customHeight="1" x14ac:dyDescent="0.2">
      <c r="B17" s="492" t="s">
        <v>426</v>
      </c>
      <c r="C17" s="27" t="s">
        <v>87</v>
      </c>
      <c r="D17" s="125" t="s">
        <v>87</v>
      </c>
      <c r="E17" s="125" t="s">
        <v>87</v>
      </c>
      <c r="F17" s="125" t="s">
        <v>87</v>
      </c>
      <c r="G17" s="489" t="s">
        <v>87</v>
      </c>
      <c r="H17" s="490" t="s">
        <v>87</v>
      </c>
      <c r="I17" s="491" t="s">
        <v>87</v>
      </c>
    </row>
    <row r="18" ht="18" customHeight="1" x14ac:dyDescent="0.2">
      <c r="B18" s="137" t="s">
        <v>427</v>
      </c>
      <c r="C18" s="49"/>
      <c r="D18" s="125" t="s">
        <v>87</v>
      </c>
      <c r="E18" s="125" t="s">
        <v>87</v>
      </c>
      <c r="F18" s="493" t="s">
        <v>87</v>
      </c>
      <c r="G18" s="493" t="s">
        <v>87</v>
      </c>
      <c r="H18" s="494" t="s">
        <v>87</v>
      </c>
      <c r="I18" s="495" t="s">
        <v>87</v>
      </c>
    </row>
    <row r="19" ht="18" customHeight="1" x14ac:dyDescent="0.2">
      <c r="B19" s="498" t="s">
        <v>428</v>
      </c>
      <c r="C19" s="499"/>
      <c r="D19" s="500" t="s">
        <v>87</v>
      </c>
      <c r="E19" s="500" t="s">
        <v>87</v>
      </c>
      <c r="F19" s="501" t="s">
        <v>87</v>
      </c>
      <c r="G19" s="501" t="s">
        <v>87</v>
      </c>
      <c r="H19" s="502" t="s">
        <v>87</v>
      </c>
      <c r="I19" s="503" t="s">
        <v>87</v>
      </c>
    </row>
    <row r="20" ht="18" customHeight="1" x14ac:dyDescent="0.2">
      <c r="B20" s="137" t="s">
        <v>429</v>
      </c>
      <c r="C20" s="499"/>
      <c r="D20" s="49"/>
      <c r="E20" s="49"/>
      <c r="F20" s="125" t="s">
        <v>87</v>
      </c>
      <c r="G20" s="489" t="s">
        <v>87</v>
      </c>
      <c r="H20" s="490" t="s">
        <v>87</v>
      </c>
      <c r="I20" s="491" t="s">
        <v>87</v>
      </c>
    </row>
    <row r="21" ht="18" customHeight="1" x14ac:dyDescent="0.2">
      <c r="B21" s="118" t="s">
        <v>430</v>
      </c>
      <c r="C21" s="49"/>
      <c r="D21" s="49"/>
      <c r="E21" s="49"/>
      <c r="F21" s="125" t="s">
        <v>87</v>
      </c>
      <c r="G21" s="489" t="s">
        <v>87</v>
      </c>
      <c r="H21" s="490" t="s">
        <v>87</v>
      </c>
      <c r="I21" s="491" t="s">
        <v>87</v>
      </c>
    </row>
    <row r="22" ht="18" customHeight="1" x14ac:dyDescent="0.2">
      <c r="B22" s="118" t="s">
        <v>431</v>
      </c>
      <c r="C22" s="49"/>
      <c r="D22" s="49"/>
      <c r="E22" s="49"/>
      <c r="F22" s="125" t="s">
        <v>87</v>
      </c>
      <c r="G22" s="489" t="s">
        <v>87</v>
      </c>
      <c r="H22" s="490" t="s">
        <v>87</v>
      </c>
      <c r="I22" s="491" t="s">
        <v>87</v>
      </c>
    </row>
    <row r="23" ht="14.1" customHeight="1" x14ac:dyDescent="0.25">
      <c r="B23" s="504" t="s">
        <v>432</v>
      </c>
      <c r="C23" s="98"/>
      <c r="D23" s="98"/>
      <c r="E23" s="98"/>
      <c r="F23" s="98"/>
      <c r="G23" s="98"/>
      <c r="H23" s="98"/>
      <c r="I23" s="98"/>
    </row>
    <row r="24" ht="14.1" customHeight="1" x14ac:dyDescent="0.25">
      <c r="B24" s="216" t="s">
        <v>433</v>
      </c>
      <c r="C24" s="176"/>
      <c r="D24" s="176"/>
      <c r="E24" s="176"/>
    </row>
    <row r="25" ht="14.1" customHeight="1" x14ac:dyDescent="0.25">
      <c r="B25" s="216" t="s">
        <v>434</v>
      </c>
      <c r="C25" s="217"/>
      <c r="D25" s="217"/>
      <c r="E25" s="217"/>
    </row>
    <row r="26" ht="14.1" customHeight="1" x14ac:dyDescent="0.2">
      <c r="B26" s="216" t="s">
        <v>435</v>
      </c>
      <c r="C26" s="217"/>
      <c r="D26" s="217"/>
    </row>
    <row r="27" ht="14.1" customHeight="1" x14ac:dyDescent="0.25">
      <c r="B27" s="216" t="s">
        <v>436</v>
      </c>
      <c r="C27" s="176"/>
      <c r="D27" s="176"/>
      <c r="E27" s="176"/>
      <c r="F27" s="176"/>
      <c r="H27" s="176"/>
    </row>
    <row r="28" ht="14.1" customHeight="1" x14ac:dyDescent="0.2">
      <c r="B28" s="216" t="s">
        <v>437</v>
      </c>
      <c r="C28" s="217"/>
      <c r="D28" s="217"/>
    </row>
    <row r="29" ht="14.1" customHeight="1" x14ac:dyDescent="0.25">
      <c r="B29" s="216" t="s">
        <v>438</v>
      </c>
      <c r="C29" s="217"/>
      <c r="D29" s="217"/>
      <c r="E29" s="217"/>
    </row>
    <row r="30" ht="14.1" customHeight="1" x14ac:dyDescent="0.2">
      <c r="B30" s="216" t="s">
        <v>439</v>
      </c>
    </row>
    <row r="31" ht="14.1" customHeight="1" x14ac:dyDescent="0.2">
      <c r="B31" s="505"/>
    </row>
    <row r="32" ht="14.1" customHeight="1" x14ac:dyDescent="0.2">
      <c r="B32" s="147" t="s">
        <v>134</v>
      </c>
    </row>
    <row r="33" ht="14.1" customHeight="1" x14ac:dyDescent="0.2">
      <c r="B33" s="147" t="s">
        <v>440</v>
      </c>
    </row>
    <row r="34" ht="14.1" customHeight="1" x14ac:dyDescent="0.2">
      <c r="B34" s="505"/>
    </row>
    <row r="35" ht="14.1" customHeight="1" x14ac:dyDescent="0.2">
      <c r="B35" s="218" t="s">
        <v>441</v>
      </c>
      <c r="C35" s="219"/>
      <c r="D35" s="219"/>
      <c r="E35" s="219"/>
      <c r="F35" s="219"/>
      <c r="G35" s="219"/>
      <c r="H35" s="219"/>
      <c r="I35" s="220"/>
    </row>
    <row r="36" ht="14.1" customHeight="1" x14ac:dyDescent="0.2">
      <c r="B36" s="294" t="s">
        <v>442</v>
      </c>
      <c r="C36" s="222"/>
      <c r="D36" s="222"/>
      <c r="E36" s="222"/>
      <c r="F36" s="222"/>
      <c r="G36" s="222"/>
      <c r="H36" s="222"/>
      <c r="I36" s="223"/>
    </row>
    <row r="37" ht="14.1" customHeight="1" x14ac:dyDescent="0.2">
      <c r="B37" s="294" t="s">
        <v>443</v>
      </c>
      <c r="C37" s="222"/>
      <c r="D37" s="222"/>
      <c r="E37" s="222"/>
      <c r="F37" s="222"/>
      <c r="G37" s="222"/>
      <c r="H37" s="222"/>
      <c r="I37" s="223"/>
    </row>
    <row r="38" ht="14.1" customHeight="1" x14ac:dyDescent="0.2">
      <c r="B38" s="294" t="s">
        <v>444</v>
      </c>
      <c r="C38" s="222"/>
      <c r="D38" s="222"/>
      <c r="E38" s="222"/>
      <c r="F38" s="222"/>
      <c r="G38" s="222"/>
      <c r="H38" s="222"/>
      <c r="I38" s="223"/>
    </row>
    <row r="39" ht="14.1" customHeight="1" x14ac:dyDescent="0.2">
      <c r="B39" s="294" t="s">
        <v>445</v>
      </c>
      <c r="C39" s="222"/>
      <c r="D39" s="222"/>
      <c r="E39" s="222"/>
      <c r="F39" s="222"/>
      <c r="G39" s="222"/>
      <c r="H39" s="222"/>
      <c r="I39" s="223"/>
    </row>
    <row r="40" ht="14.1" customHeight="1" x14ac:dyDescent="0.2">
      <c r="B40" s="306" t="s">
        <v>446</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447</v>
      </c>
      <c r="C1" s="99"/>
      <c r="K1" s="100"/>
      <c r="L1" s="100" t="s">
        <v>62</v>
      </c>
    </row>
    <row r="2" ht="18.95" customHeight="1" x14ac:dyDescent="0.25">
      <c r="B2" s="99" t="s">
        <v>448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409</v>
      </c>
      <c r="C7" s="510" t="s">
        <v>449</v>
      </c>
      <c r="D7" s="510"/>
      <c r="E7" s="510"/>
      <c r="F7" s="105" t="s">
        <v>450</v>
      </c>
      <c r="G7" s="105"/>
      <c r="H7" s="105"/>
      <c r="I7" s="105" t="s">
        <v>144</v>
      </c>
      <c r="J7" s="105"/>
      <c r="K7" s="105"/>
      <c r="L7" s="511" t="s">
        <v>451</v>
      </c>
    </row>
    <row r="8" ht="14.1" customHeight="1" x14ac:dyDescent="0.2">
      <c r="B8" s="512" t="s">
        <v>413</v>
      </c>
      <c r="C8" s="109" t="s">
        <v>452</v>
      </c>
      <c r="D8" s="109" t="s">
        <v>453</v>
      </c>
      <c r="E8" s="111" t="s">
        <v>454</v>
      </c>
      <c r="F8" s="109" t="s">
        <v>455</v>
      </c>
      <c r="G8" s="109" t="s">
        <v>69</v>
      </c>
      <c r="H8" s="111" t="s">
        <v>70</v>
      </c>
      <c r="I8" s="483" t="s">
        <v>456</v>
      </c>
      <c r="J8" s="111" t="s">
        <v>457</v>
      </c>
      <c r="K8" s="110" t="s">
        <v>70</v>
      </c>
      <c r="L8" s="513" t="s">
        <v>68</v>
      </c>
    </row>
    <row r="9" ht="14.1" customHeight="1" x14ac:dyDescent="0.2">
      <c r="B9" s="514"/>
      <c r="C9" s="515"/>
      <c r="D9" s="515"/>
      <c r="E9" s="515"/>
      <c r="F9" s="516" t="s">
        <v>458</v>
      </c>
      <c r="G9" s="516"/>
      <c r="H9" s="516"/>
      <c r="I9" s="116" t="s">
        <v>76</v>
      </c>
      <c r="J9" s="116"/>
      <c r="K9" s="116"/>
      <c r="L9" s="517" t="s">
        <v>76</v>
      </c>
    </row>
    <row r="10" ht="18" customHeight="1" x14ac:dyDescent="0.2">
      <c r="B10" s="518" t="s">
        <v>459</v>
      </c>
      <c r="C10" s="519"/>
      <c r="D10" s="520"/>
      <c r="E10" s="192"/>
      <c r="F10" s="521"/>
      <c r="G10" s="521"/>
      <c r="H10" s="521"/>
      <c r="I10" s="522">
        <v>3.4892839056</v>
      </c>
      <c r="J10" s="522">
        <v>2.71380368798556</v>
      </c>
      <c r="K10" s="120">
        <v>6.193504e-9</v>
      </c>
      <c r="L10" s="523" t="s">
        <v>460</v>
      </c>
    </row>
    <row r="11" ht="18" customHeight="1" x14ac:dyDescent="0.2">
      <c r="B11" s="492" t="s">
        <v>461</v>
      </c>
      <c r="C11" s="524" t="s">
        <v>462</v>
      </c>
      <c r="D11" s="525" t="s">
        <v>463</v>
      </c>
      <c r="E11" s="162">
        <v>1401.376</v>
      </c>
      <c r="F11" s="119">
        <v>2449.35</v>
      </c>
      <c r="G11" s="119">
        <v>0.01056</v>
      </c>
      <c r="H11" s="526">
        <v>0.000004419587605325052</v>
      </c>
      <c r="I11" s="527">
        <v>3.4324603056</v>
      </c>
      <c r="J11" s="162">
        <v>0.00001479853056</v>
      </c>
      <c r="K11" s="165">
        <v>6.193504e-9</v>
      </c>
      <c r="L11" s="528" t="s">
        <v>114</v>
      </c>
    </row>
    <row r="12" ht="18" customHeight="1" x14ac:dyDescent="0.2">
      <c r="B12" s="492" t="s">
        <v>464</v>
      </c>
      <c r="C12" s="524" t="s">
        <v>465</v>
      </c>
      <c r="D12" s="525" t="s">
        <v>466</v>
      </c>
      <c r="E12" s="162">
        <v>10788</v>
      </c>
      <c r="F12" s="119" t="s">
        <v>467</v>
      </c>
      <c r="G12" s="119" t="s">
        <v>467</v>
      </c>
      <c r="H12" s="529"/>
      <c r="I12" s="530" t="s">
        <v>467</v>
      </c>
      <c r="J12" s="162" t="s">
        <v>467</v>
      </c>
      <c r="K12" s="49"/>
      <c r="L12" s="163" t="s">
        <v>467</v>
      </c>
    </row>
    <row r="13" ht="18" customHeight="1" x14ac:dyDescent="0.2">
      <c r="B13" s="492" t="s">
        <v>468</v>
      </c>
      <c r="C13" s="524" t="s">
        <v>469</v>
      </c>
      <c r="D13" s="525" t="s">
        <v>470</v>
      </c>
      <c r="E13" s="162">
        <v>6209865</v>
      </c>
      <c r="F13" s="119" t="s">
        <v>114</v>
      </c>
      <c r="G13" s="119">
        <v>0.145907</v>
      </c>
      <c r="H13" s="529"/>
      <c r="I13" s="530" t="s">
        <v>114</v>
      </c>
      <c r="J13" s="162">
        <v>0.906062772555</v>
      </c>
      <c r="K13" s="49"/>
      <c r="L13" s="163" t="s">
        <v>114</v>
      </c>
    </row>
    <row r="14" ht="18" customHeight="1" x14ac:dyDescent="0.2">
      <c r="B14" s="492" t="s">
        <v>471</v>
      </c>
      <c r="C14" s="524" t="s">
        <v>472</v>
      </c>
      <c r="D14" s="525" t="s">
        <v>470</v>
      </c>
      <c r="E14" s="162">
        <v>9802173</v>
      </c>
      <c r="F14" s="119">
        <v>0.005797041125472893</v>
      </c>
      <c r="G14" s="119">
        <v>0.18442083158499653</v>
      </c>
      <c r="H14" s="531" t="s">
        <v>114</v>
      </c>
      <c r="I14" s="530">
        <v>0.0568236</v>
      </c>
      <c r="J14" s="162">
        <v>1.807724896</v>
      </c>
      <c r="K14" s="165" t="s">
        <v>114</v>
      </c>
      <c r="L14" s="163" t="s">
        <v>114</v>
      </c>
    </row>
    <row r="15" ht="18" customHeight="1" x14ac:dyDescent="0.2">
      <c r="B15" s="492" t="s">
        <v>473</v>
      </c>
      <c r="C15" s="524" t="s">
        <v>474</v>
      </c>
      <c r="D15" s="525" t="s">
        <v>470</v>
      </c>
      <c r="E15" s="162">
        <v>1884783</v>
      </c>
      <c r="F15" s="119" t="s">
        <v>114</v>
      </c>
      <c r="G15" s="119" t="s">
        <v>114</v>
      </c>
      <c r="H15" s="529"/>
      <c r="I15" s="530" t="s">
        <v>114</v>
      </c>
      <c r="J15" s="162" t="s">
        <v>114</v>
      </c>
      <c r="K15" s="49"/>
      <c r="L15" s="163" t="s">
        <v>114</v>
      </c>
    </row>
    <row r="16" ht="18" customHeight="1" x14ac:dyDescent="0.2">
      <c r="B16" s="532" t="s">
        <v>475</v>
      </c>
      <c r="C16" s="533"/>
      <c r="D16" s="534"/>
      <c r="E16" s="49"/>
      <c r="F16" s="49"/>
      <c r="G16" s="49"/>
      <c r="H16" s="535"/>
      <c r="I16" s="119" t="s">
        <v>114</v>
      </c>
      <c r="J16" s="119">
        <v>0.0000012209</v>
      </c>
      <c r="K16" s="499"/>
      <c r="L16" s="536" t="s">
        <v>114</v>
      </c>
    </row>
    <row r="17" ht="18" customHeight="1" x14ac:dyDescent="0.2">
      <c r="B17" s="537" t="s">
        <v>476</v>
      </c>
      <c r="C17" s="524" t="s">
        <v>477</v>
      </c>
      <c r="D17" s="525" t="s">
        <v>478</v>
      </c>
      <c r="E17" s="162">
        <v>290</v>
      </c>
      <c r="F17" s="119" t="s">
        <v>114</v>
      </c>
      <c r="G17" s="119">
        <v>0.00421</v>
      </c>
      <c r="H17" s="535"/>
      <c r="I17" s="538" t="s">
        <v>114</v>
      </c>
      <c r="J17" s="167">
        <v>0.0000012209</v>
      </c>
      <c r="K17" s="499"/>
      <c r="L17" s="169" t="s">
        <v>114</v>
      </c>
    </row>
    <row r="18" ht="18" customHeight="1" x14ac:dyDescent="0.2">
      <c r="B18" s="539" t="s">
        <v>113</v>
      </c>
      <c r="C18" s="540"/>
      <c r="D18" s="541"/>
      <c r="E18" s="132"/>
      <c r="F18" s="542"/>
      <c r="G18" s="542"/>
      <c r="H18" s="542"/>
      <c r="I18" s="543">
        <v>0.5812985489766674</v>
      </c>
      <c r="J18" s="543">
        <v>10.975237858105</v>
      </c>
      <c r="K18" s="132"/>
      <c r="L18" s="133" t="s">
        <v>114</v>
      </c>
    </row>
    <row r="19" ht="18" customHeight="1" x14ac:dyDescent="0.2">
      <c r="B19" s="544" t="s">
        <v>479</v>
      </c>
      <c r="C19" s="524" t="s">
        <v>480</v>
      </c>
      <c r="D19" s="525" t="s">
        <v>463</v>
      </c>
      <c r="E19" s="162">
        <v>147</v>
      </c>
      <c r="F19" s="119">
        <v>2.94</v>
      </c>
      <c r="G19" s="119">
        <v>0.010560000000000002</v>
      </c>
      <c r="H19" s="521"/>
      <c r="I19" s="527">
        <v>0.00043218</v>
      </c>
      <c r="J19" s="258">
        <v>0.00000155232</v>
      </c>
      <c r="K19" s="192"/>
      <c r="L19" s="528" t="s">
        <v>114</v>
      </c>
    </row>
    <row r="20" ht="18" customHeight="1" x14ac:dyDescent="0.2">
      <c r="B20" s="492" t="s">
        <v>481</v>
      </c>
      <c r="C20" s="524" t="s">
        <v>482</v>
      </c>
      <c r="D20" s="525" t="s">
        <v>483</v>
      </c>
      <c r="E20" s="162">
        <v>6321</v>
      </c>
      <c r="F20" s="119">
        <v>88.70800000000001</v>
      </c>
      <c r="G20" s="119">
        <v>1564.6180000000002</v>
      </c>
      <c r="H20" s="529"/>
      <c r="I20" s="530">
        <v>0.560723268</v>
      </c>
      <c r="J20" s="162">
        <v>9.889950378</v>
      </c>
      <c r="K20" s="49"/>
      <c r="L20" s="163" t="s">
        <v>114</v>
      </c>
    </row>
    <row r="21" ht="18" customHeight="1" x14ac:dyDescent="0.2">
      <c r="B21" s="492" t="s">
        <v>484</v>
      </c>
      <c r="C21" s="524" t="s">
        <v>482</v>
      </c>
      <c r="D21" s="525" t="s">
        <v>483</v>
      </c>
      <c r="E21" s="162">
        <v>6321</v>
      </c>
      <c r="F21" s="119" t="s">
        <v>114</v>
      </c>
      <c r="G21" s="119" t="s">
        <v>114</v>
      </c>
      <c r="H21" s="144"/>
      <c r="I21" s="162" t="s">
        <v>114</v>
      </c>
      <c r="J21" s="162" t="s">
        <v>114</v>
      </c>
      <c r="K21" s="144"/>
      <c r="L21" s="163" t="s">
        <v>114</v>
      </c>
    </row>
    <row r="22" ht="18" customHeight="1" x14ac:dyDescent="0.2">
      <c r="B22" s="492" t="s">
        <v>485</v>
      </c>
      <c r="C22" s="524" t="s">
        <v>486</v>
      </c>
      <c r="D22" s="525" t="s">
        <v>483</v>
      </c>
      <c r="E22" s="162">
        <v>4689</v>
      </c>
      <c r="F22" s="119">
        <v>2.52</v>
      </c>
      <c r="G22" s="119">
        <v>127.22000000000001</v>
      </c>
      <c r="H22" s="529"/>
      <c r="I22" s="530">
        <v>0.01181628</v>
      </c>
      <c r="J22" s="162">
        <v>0.59653458</v>
      </c>
      <c r="K22" s="49"/>
      <c r="L22" s="163" t="s">
        <v>114</v>
      </c>
    </row>
    <row r="23" ht="18" customHeight="1" x14ac:dyDescent="0.2">
      <c r="B23" s="492" t="s">
        <v>487</v>
      </c>
      <c r="C23" s="524" t="s">
        <v>488</v>
      </c>
      <c r="D23" s="525" t="s">
        <v>483</v>
      </c>
      <c r="E23" s="162">
        <v>3095.2</v>
      </c>
      <c r="F23" s="119">
        <v>2.1679813905401915</v>
      </c>
      <c r="G23" s="119">
        <v>100.8966593434996</v>
      </c>
      <c r="H23" s="529"/>
      <c r="I23" s="530">
        <v>0.006710336</v>
      </c>
      <c r="J23" s="162">
        <v>0.31229534</v>
      </c>
      <c r="K23" s="49"/>
      <c r="L23" s="163" t="s">
        <v>114</v>
      </c>
    </row>
    <row r="24" ht="18" customHeight="1" x14ac:dyDescent="0.2">
      <c r="B24" s="532" t="s">
        <v>489</v>
      </c>
      <c r="C24" s="533"/>
      <c r="D24" s="534"/>
      <c r="E24" s="49"/>
      <c r="F24" s="49"/>
      <c r="G24" s="49"/>
      <c r="H24" s="535"/>
      <c r="I24" s="119">
        <v>0.0016164849766673</v>
      </c>
      <c r="J24" s="119">
        <v>0.176456007785</v>
      </c>
      <c r="K24" s="499"/>
      <c r="L24" s="536" t="s">
        <v>114</v>
      </c>
    </row>
    <row r="25" ht="18" customHeight="1" x14ac:dyDescent="0.2">
      <c r="B25" s="537" t="s">
        <v>490</v>
      </c>
      <c r="C25" s="524" t="s">
        <v>491</v>
      </c>
      <c r="D25" s="525" t="s">
        <v>114</v>
      </c>
      <c r="E25" s="162" t="s">
        <v>114</v>
      </c>
      <c r="F25" s="119" t="s">
        <v>114</v>
      </c>
      <c r="G25" s="119" t="s">
        <v>114</v>
      </c>
      <c r="H25" s="535"/>
      <c r="I25" s="538">
        <v>0.0016164849766673</v>
      </c>
      <c r="J25" s="538">
        <v>0.176456007785</v>
      </c>
      <c r="K25" s="499"/>
      <c r="L25" s="169" t="s">
        <v>114</v>
      </c>
    </row>
    <row r="26" ht="18" customHeight="1" x14ac:dyDescent="0.2">
      <c r="B26" s="537" t="s">
        <v>492</v>
      </c>
      <c r="C26" s="524" t="s">
        <v>477</v>
      </c>
      <c r="D26" s="525" t="s">
        <v>478</v>
      </c>
      <c r="E26" s="162" t="s">
        <v>467</v>
      </c>
      <c r="F26" s="119" t="s">
        <v>114</v>
      </c>
      <c r="G26" s="119" t="s">
        <v>467</v>
      </c>
      <c r="H26" s="535"/>
      <c r="I26" s="538" t="s">
        <v>114</v>
      </c>
      <c r="J26" s="538" t="s">
        <v>467</v>
      </c>
      <c r="K26" s="499"/>
      <c r="L26" s="169" t="s">
        <v>114</v>
      </c>
    </row>
    <row r="27" ht="18" customHeight="1" x14ac:dyDescent="0.2">
      <c r="B27" s="539" t="s">
        <v>493</v>
      </c>
      <c r="C27" s="540"/>
      <c r="D27" s="541"/>
      <c r="E27" s="545"/>
      <c r="F27" s="545"/>
      <c r="G27" s="545"/>
      <c r="H27" s="545"/>
      <c r="I27" s="543">
        <v>450.216697622502</v>
      </c>
      <c r="J27" s="131">
        <v>1.7535336870387612</v>
      </c>
      <c r="K27" s="131">
        <v>0.0008050377045029115</v>
      </c>
      <c r="L27" s="133" t="s">
        <v>494</v>
      </c>
    </row>
    <row r="28" ht="18" customHeight="1" x14ac:dyDescent="0.2">
      <c r="B28" s="546" t="s">
        <v>495</v>
      </c>
      <c r="C28" s="547"/>
      <c r="D28" s="548"/>
      <c r="E28" s="269"/>
      <c r="F28" s="269"/>
      <c r="G28" s="269"/>
      <c r="H28" s="269"/>
      <c r="I28" s="549">
        <v>0.182175838464</v>
      </c>
      <c r="J28" s="119">
        <v>0.132087</v>
      </c>
      <c r="K28" s="499"/>
      <c r="L28" s="121" t="s">
        <v>494</v>
      </c>
    </row>
    <row r="29" ht="18" customHeight="1" x14ac:dyDescent="0.2">
      <c r="B29" s="550" t="s">
        <v>496</v>
      </c>
      <c r="C29" s="524" t="s">
        <v>472</v>
      </c>
      <c r="D29" s="525" t="s">
        <v>497</v>
      </c>
      <c r="E29" s="162" t="s">
        <v>87</v>
      </c>
      <c r="F29" s="119" t="s">
        <v>87</v>
      </c>
      <c r="G29" s="119" t="s">
        <v>87</v>
      </c>
      <c r="H29" s="269"/>
      <c r="I29" s="258" t="s">
        <v>87</v>
      </c>
      <c r="J29" s="258" t="s">
        <v>87</v>
      </c>
      <c r="K29" s="499"/>
      <c r="L29" s="528" t="s">
        <v>87</v>
      </c>
    </row>
    <row r="30" ht="18" customHeight="1" x14ac:dyDescent="0.2">
      <c r="B30" s="550" t="s">
        <v>498</v>
      </c>
      <c r="C30" s="524" t="s">
        <v>499</v>
      </c>
      <c r="D30" s="525" t="s">
        <v>497</v>
      </c>
      <c r="E30" s="162">
        <v>7960.487</v>
      </c>
      <c r="F30" s="119">
        <v>22.88501174161832</v>
      </c>
      <c r="G30" s="119">
        <v>16.592829056815244</v>
      </c>
      <c r="H30" s="269"/>
      <c r="I30" s="162">
        <v>0.182175838464</v>
      </c>
      <c r="J30" s="162">
        <v>0.132087</v>
      </c>
      <c r="K30" s="499"/>
      <c r="L30" s="163" t="s">
        <v>114</v>
      </c>
    </row>
    <row r="31" ht="18" customHeight="1" x14ac:dyDescent="0.2">
      <c r="B31" s="550" t="s">
        <v>500</v>
      </c>
      <c r="C31" s="524" t="s">
        <v>501</v>
      </c>
      <c r="D31" s="525" t="s">
        <v>497</v>
      </c>
      <c r="E31" s="162" t="s">
        <v>87</v>
      </c>
      <c r="F31" s="119" t="s">
        <v>87</v>
      </c>
      <c r="G31" s="119" t="s">
        <v>87</v>
      </c>
      <c r="H31" s="269"/>
      <c r="I31" s="162" t="s">
        <v>87</v>
      </c>
      <c r="J31" s="162" t="s">
        <v>87</v>
      </c>
      <c r="K31" s="499"/>
      <c r="L31" s="163" t="s">
        <v>87</v>
      </c>
    </row>
    <row r="32" ht="18" customHeight="1" x14ac:dyDescent="0.2">
      <c r="B32" s="546" t="s">
        <v>502</v>
      </c>
      <c r="C32" s="547"/>
      <c r="D32" s="548"/>
      <c r="E32" s="269"/>
      <c r="F32" s="269"/>
      <c r="G32" s="269"/>
      <c r="H32" s="269"/>
      <c r="I32" s="549">
        <v>450.034521784038</v>
      </c>
      <c r="J32" s="549">
        <v>1.6214466870387612</v>
      </c>
      <c r="K32" s="119">
        <v>0.0008050377045029115</v>
      </c>
      <c r="L32" s="121" t="s">
        <v>114</v>
      </c>
    </row>
    <row r="33" ht="18" customHeight="1" x14ac:dyDescent="0.2">
      <c r="B33" s="550" t="s">
        <v>503</v>
      </c>
      <c r="C33" s="524" t="s">
        <v>504</v>
      </c>
      <c r="D33" s="525" t="s">
        <v>497</v>
      </c>
      <c r="E33" s="162">
        <v>411788</v>
      </c>
      <c r="F33" s="119">
        <v>55.52957169222998</v>
      </c>
      <c r="G33" s="119">
        <v>0.018144999999999998</v>
      </c>
      <c r="H33" s="119">
        <v>0.000472</v>
      </c>
      <c r="I33" s="258">
        <v>22.866411268</v>
      </c>
      <c r="J33" s="258">
        <v>0.00747189326</v>
      </c>
      <c r="K33" s="258">
        <v>0.000194363936</v>
      </c>
      <c r="L33" s="528" t="s">
        <v>114</v>
      </c>
    </row>
    <row r="34" ht="18" customHeight="1" x14ac:dyDescent="0.2">
      <c r="B34" s="550" t="s">
        <v>505</v>
      </c>
      <c r="C34" s="524" t="s">
        <v>506</v>
      </c>
      <c r="D34" s="525" t="s">
        <v>497</v>
      </c>
      <c r="E34" s="162">
        <v>44677.7346038462</v>
      </c>
      <c r="F34" s="119">
        <v>56.7</v>
      </c>
      <c r="G34" s="119">
        <v>0.25404000000000027</v>
      </c>
      <c r="H34" s="119">
        <v>0.00008099999999999995</v>
      </c>
      <c r="I34" s="162">
        <v>2.53322755203808</v>
      </c>
      <c r="J34" s="162">
        <v>0.0113499316987611</v>
      </c>
      <c r="K34" s="162">
        <v>0.00000361889650291154</v>
      </c>
      <c r="L34" s="163" t="s">
        <v>114</v>
      </c>
    </row>
    <row r="35" ht="18" customHeight="1" x14ac:dyDescent="0.2">
      <c r="B35" s="551" t="s">
        <v>507</v>
      </c>
      <c r="C35" s="552" t="s">
        <v>508</v>
      </c>
      <c r="D35" s="553" t="s">
        <v>497</v>
      </c>
      <c r="E35" s="203">
        <v>7160935.82464742</v>
      </c>
      <c r="F35" s="128">
        <v>59.298797442428906</v>
      </c>
      <c r="G35" s="128">
        <v>0.22380103680916702</v>
      </c>
      <c r="H35" s="128">
        <v>0.00008477312000347234</v>
      </c>
      <c r="I35" s="203">
        <v>424.634882964</v>
      </c>
      <c r="J35" s="203">
        <v>1.60262486208</v>
      </c>
      <c r="K35" s="203">
        <v>0.000607054872</v>
      </c>
      <c r="L35" s="554" t="s">
        <v>114</v>
      </c>
    </row>
    <row r="36" ht="18" customHeight="1" x14ac:dyDescent="0.2">
      <c r="B36" s="539" t="s">
        <v>509</v>
      </c>
      <c r="C36" s="519"/>
      <c r="D36" s="520"/>
      <c r="E36" s="192"/>
      <c r="F36" s="521"/>
      <c r="G36" s="521"/>
      <c r="H36" s="521"/>
      <c r="I36" s="522" t="s">
        <v>87</v>
      </c>
      <c r="J36" s="522" t="s">
        <v>87</v>
      </c>
      <c r="K36" s="124" t="s">
        <v>87</v>
      </c>
      <c r="L36" s="555" t="s">
        <v>87</v>
      </c>
    </row>
    <row r="37" ht="14.1" customHeight="1" x14ac:dyDescent="0.2">
      <c r="B37" s="504" t="s">
        <v>510</v>
      </c>
      <c r="C37" s="98"/>
      <c r="D37" s="98"/>
      <c r="E37" s="98"/>
      <c r="F37" s="98"/>
      <c r="G37" s="98"/>
      <c r="H37" s="98"/>
      <c r="I37" s="98"/>
      <c r="J37" s="98"/>
      <c r="K37" s="98"/>
      <c r="L37" s="556"/>
    </row>
    <row r="38" ht="14.1" customHeight="1" x14ac:dyDescent="0.25">
      <c r="B38" s="216" t="s">
        <v>511</v>
      </c>
      <c r="C38" s="176"/>
      <c r="D38" s="176"/>
      <c r="E38" s="176"/>
      <c r="F38" s="176"/>
      <c r="G38" s="176"/>
      <c r="H38" s="176"/>
      <c r="I38" s="176"/>
      <c r="J38" s="176"/>
      <c r="K38" s="176"/>
    </row>
    <row r="39" ht="14.1" customHeight="1" x14ac:dyDescent="0.25">
      <c r="B39" s="216" t="s">
        <v>512</v>
      </c>
      <c r="C39" s="176"/>
      <c r="D39" s="176"/>
    </row>
    <row r="40" ht="14.1" customHeight="1" x14ac:dyDescent="0.25">
      <c r="B40" s="216" t="s">
        <v>513</v>
      </c>
      <c r="C40" s="176"/>
      <c r="F40" s="557" t="s">
        <v>514</v>
      </c>
    </row>
    <row r="41" ht="14.1" customHeight="1" x14ac:dyDescent="0.25" s="217" customFormat="1">
      <c r="B41" s="216" t="s">
        <v>515</v>
      </c>
      <c r="C41" s="176"/>
    </row>
    <row r="42" ht="14.1" customHeight="1" x14ac:dyDescent="0.2">
      <c r="B42" s="216" t="s">
        <v>516</v>
      </c>
      <c r="C42" s="176"/>
      <c r="D42" s="176"/>
      <c r="E42" s="176"/>
    </row>
    <row r="43" ht="14.1" customHeight="1" x14ac:dyDescent="0.2">
      <c r="B43" s="216" t="s">
        <v>517</v>
      </c>
      <c r="C43" s="176"/>
      <c r="D43" s="176"/>
      <c r="E43" s="176"/>
      <c r="F43" s="176"/>
      <c r="G43" s="176"/>
      <c r="H43" s="176"/>
      <c r="I43" s="176"/>
    </row>
    <row r="44" ht="14.1" customHeight="1" x14ac:dyDescent="0.2">
      <c r="B44" s="216" t="s">
        <v>518</v>
      </c>
      <c r="C44" s="176"/>
      <c r="D44" s="176"/>
      <c r="E44" s="176"/>
    </row>
    <row r="45" ht="14.1" customHeight="1" x14ac:dyDescent="0.2">
      <c r="B45" s="216" t="s">
        <v>519</v>
      </c>
      <c r="C45" s="176"/>
      <c r="D45" s="176"/>
      <c r="E45" s="176"/>
    </row>
    <row r="46" ht="14.1" customHeight="1" x14ac:dyDescent="0.25">
      <c r="B46" s="216" t="s">
        <v>520</v>
      </c>
      <c r="C46" s="176"/>
      <c r="D46" s="176"/>
      <c r="E46" s="176"/>
    </row>
    <row r="47" ht="14.1" customHeight="1" x14ac:dyDescent="0.2">
      <c r="B47" s="558"/>
      <c r="C47" s="176"/>
      <c r="D47" s="176"/>
      <c r="E47" s="176"/>
    </row>
    <row r="48" ht="14.1" customHeight="1" x14ac:dyDescent="0.2">
      <c r="B48" s="147" t="s">
        <v>134</v>
      </c>
      <c r="C48" s="176"/>
      <c r="D48" s="176"/>
      <c r="L48" s="559"/>
    </row>
    <row r="49" ht="14.1" customHeight="1" x14ac:dyDescent="0.2">
      <c r="B49" s="147" t="s">
        <v>521</v>
      </c>
      <c r="C49" s="176"/>
      <c r="D49" s="176"/>
      <c r="L49" s="559"/>
    </row>
    <row r="50" ht="14.1" customHeight="1" x14ac:dyDescent="0.2">
      <c r="B50" s="558"/>
      <c r="C50" s="176"/>
      <c r="D50" s="176"/>
      <c r="L50" s="559"/>
    </row>
    <row r="51" ht="14.1" customHeight="1" x14ac:dyDescent="0.2">
      <c r="B51" s="218" t="s">
        <v>522</v>
      </c>
      <c r="C51" s="219"/>
      <c r="D51" s="219"/>
      <c r="E51" s="219"/>
      <c r="F51" s="219"/>
      <c r="G51" s="219"/>
      <c r="H51" s="219"/>
      <c r="I51" s="219"/>
      <c r="J51" s="219"/>
      <c r="K51" s="219"/>
      <c r="L51" s="220"/>
    </row>
    <row r="52" ht="14.1" customHeight="1" x14ac:dyDescent="0.2">
      <c r="B52" s="294" t="s">
        <v>523</v>
      </c>
      <c r="C52" s="222"/>
      <c r="D52" s="222"/>
      <c r="E52" s="222"/>
      <c r="F52" s="222"/>
      <c r="G52" s="222"/>
      <c r="H52" s="222"/>
      <c r="I52" s="222"/>
      <c r="J52" s="222"/>
      <c r="K52" s="222"/>
      <c r="L52" s="223"/>
    </row>
    <row r="53" ht="14.1" customHeight="1" x14ac:dyDescent="0.2">
      <c r="B53" s="294" t="s">
        <v>261</v>
      </c>
      <c r="C53" s="222"/>
      <c r="D53" s="222"/>
      <c r="E53" s="222"/>
      <c r="F53" s="222"/>
      <c r="G53" s="222"/>
      <c r="H53" s="222"/>
      <c r="I53" s="222"/>
      <c r="J53" s="222"/>
      <c r="K53" s="222"/>
      <c r="L53" s="223"/>
    </row>
    <row r="54" ht="14.1" customHeight="1" x14ac:dyDescent="0.2">
      <c r="B54" s="294" t="s">
        <v>524</v>
      </c>
      <c r="C54" s="222"/>
      <c r="D54" s="222"/>
      <c r="E54" s="222"/>
      <c r="F54" s="222"/>
      <c r="G54" s="222"/>
      <c r="H54" s="222"/>
      <c r="I54" s="222"/>
      <c r="J54" s="222"/>
      <c r="K54" s="222"/>
      <c r="L54" s="223"/>
    </row>
    <row r="55" ht="14.1" customHeight="1" x14ac:dyDescent="0.2">
      <c r="B55" s="294" t="s">
        <v>525</v>
      </c>
      <c r="C55" s="222"/>
      <c r="D55" s="222"/>
      <c r="E55" s="222"/>
      <c r="F55" s="222"/>
      <c r="G55" s="222"/>
      <c r="H55" s="222"/>
      <c r="I55" s="222"/>
      <c r="J55" s="222"/>
      <c r="K55" s="222"/>
      <c r="L55" s="223"/>
    </row>
    <row r="56" ht="14.1" customHeight="1" x14ac:dyDescent="0.2">
      <c r="B56" s="294" t="s">
        <v>526</v>
      </c>
      <c r="C56" s="222"/>
      <c r="D56" s="222"/>
      <c r="E56" s="222"/>
      <c r="F56" s="222"/>
      <c r="G56" s="222"/>
      <c r="H56" s="222"/>
      <c r="I56" s="222"/>
      <c r="J56" s="222"/>
      <c r="K56" s="222"/>
      <c r="L56" s="223"/>
    </row>
    <row r="57" ht="14.1" customHeight="1" x14ac:dyDescent="0.2">
      <c r="B57" s="560" t="s">
        <v>527</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528</v>
      </c>
      <c r="C1" s="230"/>
      <c r="E1" s="4" t="s">
        <v>62</v>
      </c>
    </row>
    <row r="2" ht="18.95" customHeight="1" x14ac:dyDescent="0.3">
      <c r="B2" s="351" t="s">
        <v>529</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409</v>
      </c>
      <c r="C7" s="478" t="s">
        <v>410</v>
      </c>
      <c r="D7" s="563" t="s">
        <v>450</v>
      </c>
      <c r="E7" s="107" t="s">
        <v>144</v>
      </c>
    </row>
    <row r="8" ht="14.1" customHeight="1" x14ac:dyDescent="0.2">
      <c r="B8" s="512" t="s">
        <v>413</v>
      </c>
      <c r="C8" s="564" t="s">
        <v>530</v>
      </c>
      <c r="D8" s="483" t="s">
        <v>68</v>
      </c>
      <c r="E8" s="565" t="s">
        <v>531</v>
      </c>
    </row>
    <row r="9" ht="14.1" customHeight="1" x14ac:dyDescent="0.2">
      <c r="B9" s="566"/>
      <c r="C9" s="515" t="s">
        <v>76</v>
      </c>
      <c r="D9" s="115" t="s">
        <v>532</v>
      </c>
      <c r="E9" s="517" t="s">
        <v>76</v>
      </c>
    </row>
    <row r="10" ht="18" customHeight="1" x14ac:dyDescent="0.2">
      <c r="B10" s="567" t="s">
        <v>533</v>
      </c>
      <c r="C10" s="269"/>
      <c r="D10" s="269"/>
      <c r="E10" s="194" t="s">
        <v>87</v>
      </c>
    </row>
    <row r="11" ht="18" customHeight="1" x14ac:dyDescent="0.2">
      <c r="B11" s="143" t="s">
        <v>534</v>
      </c>
      <c r="C11" s="48" t="s">
        <v>87</v>
      </c>
      <c r="D11" s="119" t="s">
        <v>87</v>
      </c>
      <c r="E11" s="50" t="s">
        <v>87</v>
      </c>
    </row>
    <row r="12" ht="18" customHeight="1" x14ac:dyDescent="0.2">
      <c r="B12" s="143" t="s">
        <v>535</v>
      </c>
      <c r="C12" s="48" t="s">
        <v>87</v>
      </c>
      <c r="D12" s="119" t="s">
        <v>87</v>
      </c>
      <c r="E12" s="50" t="s">
        <v>87</v>
      </c>
    </row>
    <row r="13" ht="18" customHeight="1" x14ac:dyDescent="0.2">
      <c r="B13" s="143" t="s">
        <v>536</v>
      </c>
      <c r="C13" s="144"/>
      <c r="D13" s="144"/>
      <c r="E13" s="181" t="s">
        <v>87</v>
      </c>
    </row>
    <row r="14" ht="18" customHeight="1" x14ac:dyDescent="0.2">
      <c r="B14" s="209" t="s">
        <v>537</v>
      </c>
      <c r="C14" s="144"/>
      <c r="D14" s="144"/>
      <c r="E14" s="181" t="s">
        <v>87</v>
      </c>
    </row>
    <row r="15" ht="18" customHeight="1" x14ac:dyDescent="0.2">
      <c r="B15" s="143" t="s">
        <v>538</v>
      </c>
      <c r="C15" s="48" t="s">
        <v>87</v>
      </c>
      <c r="D15" s="119" t="s">
        <v>87</v>
      </c>
      <c r="E15" s="50" t="s">
        <v>87</v>
      </c>
      <c r="J15" s="361"/>
    </row>
    <row r="16" ht="18" customHeight="1" x14ac:dyDescent="0.2">
      <c r="B16" s="143" t="s">
        <v>539</v>
      </c>
      <c r="C16" s="568" t="s">
        <v>87</v>
      </c>
      <c r="D16" s="119" t="s">
        <v>87</v>
      </c>
      <c r="E16" s="569" t="s">
        <v>87</v>
      </c>
    </row>
    <row r="17" ht="18" customHeight="1" x14ac:dyDescent="0.2">
      <c r="B17" s="209" t="s">
        <v>540</v>
      </c>
      <c r="C17" s="144"/>
      <c r="D17" s="144"/>
      <c r="E17" s="181" t="s">
        <v>87</v>
      </c>
    </row>
    <row r="18" ht="18" customHeight="1" x14ac:dyDescent="0.2">
      <c r="B18" s="570" t="s">
        <v>541</v>
      </c>
      <c r="C18" s="571"/>
      <c r="D18" s="572"/>
      <c r="E18" s="573"/>
    </row>
    <row r="19" ht="18" customHeight="1" x14ac:dyDescent="0.2">
      <c r="B19" s="574" t="s">
        <v>542</v>
      </c>
      <c r="C19" s="575"/>
      <c r="D19" s="576"/>
      <c r="E19" s="577" t="s">
        <v>87</v>
      </c>
    </row>
    <row r="20" ht="18" customHeight="1" x14ac:dyDescent="0.2">
      <c r="B20" s="578" t="s">
        <v>543</v>
      </c>
      <c r="C20" s="579"/>
      <c r="D20" s="580"/>
      <c r="E20" s="581" t="s">
        <v>87</v>
      </c>
    </row>
    <row r="21" ht="18" customHeight="1" x14ac:dyDescent="0.2">
      <c r="B21" s="582"/>
      <c r="C21" s="583"/>
      <c r="D21" s="583" t="s">
        <v>544</v>
      </c>
      <c r="E21" s="584" t="s">
        <v>87</v>
      </c>
    </row>
    <row r="22" ht="18" customHeight="1" x14ac:dyDescent="0.2">
      <c r="B22" s="578" t="s">
        <v>545</v>
      </c>
      <c r="C22" s="579"/>
      <c r="D22" s="580"/>
      <c r="E22" s="581" t="s">
        <v>87</v>
      </c>
    </row>
    <row r="23" ht="18" customHeight="1" x14ac:dyDescent="0.2">
      <c r="B23" s="578" t="s">
        <v>546</v>
      </c>
      <c r="C23" s="579"/>
      <c r="D23" s="580"/>
      <c r="E23" s="581" t="s">
        <v>87</v>
      </c>
    </row>
    <row r="24" ht="18" customHeight="1" x14ac:dyDescent="0.2">
      <c r="B24" s="578" t="s">
        <v>547</v>
      </c>
      <c r="C24" s="579"/>
      <c r="D24" s="580"/>
      <c r="E24" s="581" t="s">
        <v>87</v>
      </c>
    </row>
    <row r="25" ht="18" customHeight="1" x14ac:dyDescent="0.2">
      <c r="B25" s="221" t="s">
        <v>548</v>
      </c>
      <c r="C25" s="579"/>
      <c r="D25" s="580"/>
      <c r="E25" s="581" t="s">
        <v>87</v>
      </c>
    </row>
    <row r="26" ht="18" customHeight="1" x14ac:dyDescent="0.2">
      <c r="B26" s="585"/>
      <c r="C26" s="586"/>
      <c r="D26" s="587" t="s">
        <v>549</v>
      </c>
      <c r="E26" s="584" t="s">
        <v>87</v>
      </c>
    </row>
    <row r="27" ht="18" customHeight="1" x14ac:dyDescent="0.2">
      <c r="B27" s="588"/>
      <c r="C27" s="589"/>
      <c r="D27" s="590" t="s">
        <v>550</v>
      </c>
      <c r="E27" s="591" t="s">
        <v>87</v>
      </c>
    </row>
    <row r="28" ht="14.1" customHeight="1" x14ac:dyDescent="0.25">
      <c r="B28" s="216" t="s">
        <v>551</v>
      </c>
    </row>
    <row r="29" ht="14.1" customHeight="1" x14ac:dyDescent="0.2">
      <c r="B29" s="216" t="s">
        <v>552</v>
      </c>
      <c r="C29" s="7"/>
      <c r="D29" s="373"/>
      <c r="E29" s="373"/>
    </row>
    <row r="30" ht="14.1" customHeight="1" x14ac:dyDescent="0.25">
      <c r="B30" s="216" t="s">
        <v>553</v>
      </c>
      <c r="C30" s="7"/>
      <c r="D30" s="373"/>
      <c r="E30" s="373"/>
    </row>
    <row r="31" ht="14.1" customHeight="1" x14ac:dyDescent="0.2">
      <c r="B31" s="216" t="s">
        <v>554</v>
      </c>
      <c r="C31" s="7"/>
      <c r="D31" s="7"/>
      <c r="E31" s="7"/>
    </row>
    <row r="32" ht="14.1" customHeight="1" x14ac:dyDescent="0.25">
      <c r="B32" s="216" t="s">
        <v>555</v>
      </c>
      <c r="C32" s="7"/>
      <c r="D32" s="7"/>
      <c r="E32" s="7"/>
    </row>
    <row r="33" ht="14.1" customHeight="1" x14ac:dyDescent="0.2">
      <c r="B33" s="216" t="s">
        <v>556</v>
      </c>
      <c r="C33" s="7"/>
      <c r="D33" s="7"/>
      <c r="E33" s="7"/>
      <c r="N33" s="229" t="s">
        <v>557</v>
      </c>
    </row>
    <row r="34" ht="14.1" customHeight="1" x14ac:dyDescent="0.2">
      <c r="B34" s="216" t="s">
        <v>558</v>
      </c>
      <c r="C34" s="7"/>
      <c r="D34" s="7"/>
      <c r="E34" s="7"/>
    </row>
    <row r="35" ht="14.1" customHeight="1" x14ac:dyDescent="0.25">
      <c r="B35" s="216" t="s">
        <v>559</v>
      </c>
      <c r="C35" s="7"/>
      <c r="D35" s="7"/>
      <c r="E35" s="7"/>
    </row>
    <row r="36" ht="14.1" customHeight="1" x14ac:dyDescent="0.2">
      <c r="B36" s="216" t="s">
        <v>560</v>
      </c>
      <c r="C36" s="7"/>
      <c r="D36" s="7"/>
      <c r="E36" s="7"/>
    </row>
    <row r="37" ht="14.1" customHeight="1" x14ac:dyDescent="0.2">
      <c r="B37" s="592"/>
    </row>
    <row r="38" ht="14.1" customHeight="1" x14ac:dyDescent="0.2">
      <c r="B38" s="147" t="s">
        <v>134</v>
      </c>
    </row>
    <row r="39" ht="14.1" customHeight="1" x14ac:dyDescent="0.2">
      <c r="B39" s="147" t="s">
        <v>561</v>
      </c>
    </row>
    <row r="40" ht="14.1" customHeight="1" x14ac:dyDescent="0.2">
      <c r="B40" s="592"/>
    </row>
    <row r="41" ht="14.1" customHeight="1" x14ac:dyDescent="0.2">
      <c r="B41" s="218" t="s">
        <v>522</v>
      </c>
      <c r="C41" s="219"/>
      <c r="D41" s="219"/>
      <c r="E41" s="220"/>
    </row>
    <row r="42" ht="14.1" customHeight="1" x14ac:dyDescent="0.2">
      <c r="B42" s="221" t="s">
        <v>562</v>
      </c>
      <c r="C42" s="593"/>
      <c r="D42" s="593"/>
      <c r="E42" s="594"/>
    </row>
    <row r="43" ht="14.1" customHeight="1" x14ac:dyDescent="0.2">
      <c r="B43" s="595" t="s">
        <v>563</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564</v>
      </c>
      <c r="C1" s="230"/>
      <c r="D1" s="230"/>
      <c r="I1" s="4"/>
      <c r="M1" s="4" t="s">
        <v>62</v>
      </c>
    </row>
    <row r="2" ht="18.95" customHeight="1" x14ac:dyDescent="0.25">
      <c r="B2" s="230" t="s">
        <v>565</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566</v>
      </c>
    </row>
    <row r="7" ht="14.1" customHeight="1" x14ac:dyDescent="0.2">
      <c r="B7" s="354" t="s">
        <v>567</v>
      </c>
      <c r="C7" s="393" t="s">
        <v>568</v>
      </c>
      <c r="D7" s="600" t="s">
        <v>143</v>
      </c>
      <c r="E7" s="600"/>
      <c r="F7" s="600"/>
      <c r="G7" s="601" t="s">
        <v>144</v>
      </c>
      <c r="H7" s="601"/>
      <c r="I7" s="601"/>
      <c r="J7" s="7"/>
      <c r="K7" s="602" t="s">
        <v>569</v>
      </c>
      <c r="L7" s="601" t="s">
        <v>570</v>
      </c>
      <c r="M7" s="601"/>
    </row>
    <row r="8" ht="14.1" customHeight="1" x14ac:dyDescent="0.2">
      <c r="B8" s="358" t="s">
        <v>571</v>
      </c>
      <c r="C8" s="603" t="s">
        <v>146</v>
      </c>
      <c r="D8" s="398" t="s">
        <v>572</v>
      </c>
      <c r="E8" s="398" t="s">
        <v>573</v>
      </c>
      <c r="F8" s="604" t="s">
        <v>574</v>
      </c>
      <c r="G8" s="398" t="s">
        <v>572</v>
      </c>
      <c r="H8" s="398" t="s">
        <v>573</v>
      </c>
      <c r="I8" s="605" t="s">
        <v>574</v>
      </c>
      <c r="J8" s="7"/>
      <c r="K8" s="606" t="s">
        <v>575</v>
      </c>
      <c r="L8" s="607" t="s">
        <v>576</v>
      </c>
      <c r="M8" s="608" t="s">
        <v>577</v>
      </c>
    </row>
    <row r="9" ht="18" customHeight="1" x14ac:dyDescent="0.2">
      <c r="B9" s="609"/>
      <c r="C9" s="610" t="s">
        <v>149</v>
      </c>
      <c r="D9" s="362" t="s">
        <v>151</v>
      </c>
      <c r="E9" s="611" t="s">
        <v>152</v>
      </c>
      <c r="F9" s="611"/>
      <c r="G9" s="612" t="s">
        <v>76</v>
      </c>
      <c r="H9" s="612"/>
      <c r="I9" s="612"/>
      <c r="J9" s="7"/>
      <c r="K9" s="367" t="s">
        <v>578</v>
      </c>
      <c r="L9" s="613">
        <v>9.923944412348234</v>
      </c>
      <c r="M9" s="614">
        <v>90.07605558765177</v>
      </c>
    </row>
    <row r="10" ht="18" customHeight="1" x14ac:dyDescent="0.2">
      <c r="B10" s="218" t="s">
        <v>579</v>
      </c>
      <c r="C10" s="615">
        <v>25841.077151230915</v>
      </c>
      <c r="D10" s="616"/>
      <c r="E10" s="617"/>
      <c r="F10" s="617"/>
      <c r="G10" s="615">
        <v>1860.5705172083854</v>
      </c>
      <c r="H10" s="615">
        <v>0.010240198551662928</v>
      </c>
      <c r="I10" s="618">
        <v>0.06348017381037321</v>
      </c>
      <c r="J10" s="7"/>
      <c r="K10" s="297" t="s">
        <v>580</v>
      </c>
      <c r="L10" s="619">
        <v>12.59815138176006</v>
      </c>
      <c r="M10" s="620">
        <v>87.40184861823994</v>
      </c>
    </row>
    <row r="11" ht="18" customHeight="1" x14ac:dyDescent="0.2">
      <c r="B11" s="621" t="s">
        <v>196</v>
      </c>
      <c r="C11" s="622">
        <v>25828.1148314644</v>
      </c>
      <c r="D11" s="623">
        <v>71.99999999999973</v>
      </c>
      <c r="E11" s="623">
        <v>0.392148765845538</v>
      </c>
      <c r="F11" s="623">
        <v>2.4567898038589626</v>
      </c>
      <c r="G11" s="624">
        <v>1859.62426786543</v>
      </c>
      <c r="H11" s="624">
        <v>0.0101284633552756</v>
      </c>
      <c r="I11" s="625">
        <v>0.0634542491708402</v>
      </c>
      <c r="J11" s="7"/>
      <c r="K11" s="337" t="s">
        <v>581</v>
      </c>
      <c r="L11" s="7"/>
      <c r="M11" s="7"/>
    </row>
    <row r="12" ht="18" customHeight="1" x14ac:dyDescent="0.2">
      <c r="B12" s="626" t="s">
        <v>195</v>
      </c>
      <c r="C12" s="622">
        <v>12.9623197665115</v>
      </c>
      <c r="D12" s="623">
        <v>73.00000000000004</v>
      </c>
      <c r="E12" s="623">
        <v>8.61999999999999</v>
      </c>
      <c r="F12" s="623">
        <v>2</v>
      </c>
      <c r="G12" s="624">
        <v>0.94624934295534</v>
      </c>
      <c r="H12" s="624">
        <v>0.000111735196387329</v>
      </c>
      <c r="I12" s="625">
        <v>0.000025924639533023</v>
      </c>
      <c r="J12" s="7"/>
      <c r="K12" s="7" t="s">
        <v>582</v>
      </c>
      <c r="L12" s="7"/>
      <c r="M12" s="7"/>
    </row>
    <row r="13" ht="18" customHeight="1" x14ac:dyDescent="0.2">
      <c r="B13" s="626" t="s">
        <v>197</v>
      </c>
      <c r="C13" s="627" t="s">
        <v>87</v>
      </c>
      <c r="D13" s="628" t="s">
        <v>87</v>
      </c>
      <c r="E13" s="629" t="s">
        <v>87</v>
      </c>
      <c r="F13" s="630" t="s">
        <v>87</v>
      </c>
      <c r="G13" s="631" t="s">
        <v>87</v>
      </c>
      <c r="H13" s="631" t="s">
        <v>87</v>
      </c>
      <c r="I13" s="632" t="s">
        <v>87</v>
      </c>
      <c r="J13" s="7"/>
      <c r="K13" s="633" t="s">
        <v>583</v>
      </c>
      <c r="L13" s="633"/>
      <c r="M13" s="633"/>
    </row>
    <row r="14" ht="18" customHeight="1" x14ac:dyDescent="0.2">
      <c r="B14" s="218" t="s">
        <v>584</v>
      </c>
      <c r="C14" s="634">
        <v>65383.524939188195</v>
      </c>
      <c r="D14" s="635"/>
      <c r="E14" s="636"/>
      <c r="F14" s="637"/>
      <c r="G14" s="634">
        <v>4995.91882287056</v>
      </c>
      <c r="H14" s="634">
        <v>0.0736541474426285</v>
      </c>
      <c r="I14" s="638">
        <v>0.1259648493103808</v>
      </c>
      <c r="J14" s="7"/>
      <c r="K14" s="633"/>
      <c r="L14" s="633"/>
      <c r="M14" s="633"/>
    </row>
    <row r="15" ht="18" customHeight="1" x14ac:dyDescent="0.2">
      <c r="B15" s="639" t="s">
        <v>209</v>
      </c>
      <c r="C15" s="640">
        <v>38749.21521967</v>
      </c>
      <c r="D15" s="623">
        <v>78</v>
      </c>
      <c r="E15" s="623">
        <v>1.1436860775628535</v>
      </c>
      <c r="F15" s="623">
        <v>1.968019680196802</v>
      </c>
      <c r="G15" s="641">
        <v>3022.43878713426</v>
      </c>
      <c r="H15" s="641">
        <v>0.0443169379632232</v>
      </c>
      <c r="I15" s="642">
        <v>0.076259218144492</v>
      </c>
      <c r="J15" s="7"/>
      <c r="K15" s="633"/>
      <c r="L15" s="633"/>
      <c r="M15" s="633"/>
    </row>
    <row r="16" ht="18" customHeight="1" x14ac:dyDescent="0.2">
      <c r="B16" s="639" t="s">
        <v>210</v>
      </c>
      <c r="C16" s="643">
        <v>26481.4166195182</v>
      </c>
      <c r="D16" s="623">
        <v>74.10000000000005</v>
      </c>
      <c r="E16" s="623">
        <v>1.0905205939066076</v>
      </c>
      <c r="F16" s="623">
        <v>1.8735362997658043</v>
      </c>
      <c r="G16" s="644">
        <v>1962.2729715063</v>
      </c>
      <c r="H16" s="644">
        <v>0.0288785301794053</v>
      </c>
      <c r="I16" s="645">
        <v>0.0496138953058888</v>
      </c>
      <c r="J16" s="7"/>
      <c r="K16" s="633"/>
      <c r="L16" s="633"/>
      <c r="M16" s="633"/>
    </row>
    <row r="17" ht="18" customHeight="1" x14ac:dyDescent="0.2">
      <c r="B17" s="639" t="s">
        <v>182</v>
      </c>
      <c r="C17" s="643" t="s">
        <v>87</v>
      </c>
      <c r="D17" s="646" t="s">
        <v>87</v>
      </c>
      <c r="E17" s="646" t="s">
        <v>87</v>
      </c>
      <c r="F17" s="646" t="s">
        <v>87</v>
      </c>
      <c r="G17" s="644" t="s">
        <v>87</v>
      </c>
      <c r="H17" s="644" t="s">
        <v>87</v>
      </c>
      <c r="I17" s="645" t="s">
        <v>87</v>
      </c>
      <c r="J17" s="7"/>
      <c r="K17" s="633"/>
      <c r="L17" s="633"/>
      <c r="M17" s="633"/>
    </row>
    <row r="18" ht="18" customHeight="1" x14ac:dyDescent="0.2">
      <c r="B18" s="639" t="s">
        <v>211</v>
      </c>
      <c r="C18" s="623">
        <v>152.8931</v>
      </c>
      <c r="D18" s="647"/>
      <c r="E18" s="648"/>
      <c r="F18" s="648"/>
      <c r="G18" s="623">
        <v>11.20706423</v>
      </c>
      <c r="H18" s="623">
        <v>0.0004586793</v>
      </c>
      <c r="I18" s="649">
        <v>0.00009173586</v>
      </c>
      <c r="J18" s="7"/>
      <c r="K18" s="633"/>
      <c r="L18" s="633"/>
      <c r="M18" s="633"/>
    </row>
    <row r="19" ht="18" customHeight="1" x14ac:dyDescent="0.2">
      <c r="B19" s="650" t="s">
        <v>298</v>
      </c>
      <c r="C19" s="643">
        <v>152.8931</v>
      </c>
      <c r="D19" s="629">
        <v>73.3</v>
      </c>
      <c r="E19" s="629">
        <v>3</v>
      </c>
      <c r="F19" s="629">
        <v>0.5999999999999999</v>
      </c>
      <c r="G19" s="644">
        <v>11.20706423</v>
      </c>
      <c r="H19" s="644">
        <v>0.0004586793</v>
      </c>
      <c r="I19" s="645">
        <v>0.00009173586</v>
      </c>
      <c r="J19" s="7"/>
      <c r="K19" s="633"/>
      <c r="L19" s="633"/>
      <c r="M19" s="633"/>
    </row>
    <row r="20" ht="18" customHeight="1" x14ac:dyDescent="0.2">
      <c r="B20" s="639" t="s">
        <v>585</v>
      </c>
      <c r="C20" s="643" t="s">
        <v>87</v>
      </c>
      <c r="D20" s="623" t="s">
        <v>87</v>
      </c>
      <c r="E20" s="623" t="s">
        <v>87</v>
      </c>
      <c r="F20" s="623" t="s">
        <v>87</v>
      </c>
      <c r="G20" s="644" t="s">
        <v>87</v>
      </c>
      <c r="H20" s="644" t="s">
        <v>87</v>
      </c>
      <c r="I20" s="645" t="s">
        <v>87</v>
      </c>
      <c r="J20" s="7"/>
      <c r="K20" s="633"/>
      <c r="L20" s="633"/>
      <c r="M20" s="633"/>
    </row>
    <row r="21" ht="18" customHeight="1" x14ac:dyDescent="0.2">
      <c r="B21" s="639" t="s">
        <v>197</v>
      </c>
      <c r="C21" s="643" t="s">
        <v>87</v>
      </c>
      <c r="D21" s="646" t="s">
        <v>87</v>
      </c>
      <c r="E21" s="646" t="s">
        <v>87</v>
      </c>
      <c r="F21" s="646" t="s">
        <v>87</v>
      </c>
      <c r="G21" s="644" t="s">
        <v>87</v>
      </c>
      <c r="H21" s="644" t="s">
        <v>87</v>
      </c>
      <c r="I21" s="645" t="s">
        <v>87</v>
      </c>
      <c r="J21" s="7"/>
      <c r="K21" s="633"/>
      <c r="L21" s="633"/>
      <c r="M21" s="633"/>
    </row>
    <row r="22" ht="18" customHeight="1" x14ac:dyDescent="0.2">
      <c r="B22" s="639" t="s">
        <v>586</v>
      </c>
      <c r="C22" s="623" t="s">
        <v>87</v>
      </c>
      <c r="D22" s="647"/>
      <c r="E22" s="648"/>
      <c r="F22" s="648"/>
      <c r="G22" s="623" t="s">
        <v>87</v>
      </c>
      <c r="H22" s="623" t="s">
        <v>87</v>
      </c>
      <c r="I22" s="649" t="s">
        <v>87</v>
      </c>
      <c r="J22" s="7"/>
      <c r="K22" s="633"/>
      <c r="L22" s="633"/>
      <c r="M22" s="633"/>
    </row>
    <row r="23" ht="18" customHeight="1" x14ac:dyDescent="0.2">
      <c r="B23" s="651" t="s">
        <v>587</v>
      </c>
      <c r="C23" s="652" t="s">
        <v>126</v>
      </c>
      <c r="D23" s="653" t="s">
        <v>126</v>
      </c>
      <c r="E23" s="653" t="s">
        <v>126</v>
      </c>
      <c r="F23" s="654" t="s">
        <v>126</v>
      </c>
      <c r="G23" s="655" t="s">
        <v>126</v>
      </c>
      <c r="H23" s="655" t="s">
        <v>126</v>
      </c>
      <c r="I23" s="656" t="s">
        <v>126</v>
      </c>
      <c r="J23" s="7"/>
      <c r="K23" s="633"/>
      <c r="L23" s="633"/>
      <c r="M23" s="633"/>
    </row>
    <row r="24" ht="12" customHeight="1" x14ac:dyDescent="0.2">
      <c r="B24" s="337" t="s">
        <v>588</v>
      </c>
      <c r="C24" s="7"/>
      <c r="D24" s="7"/>
      <c r="E24" s="7"/>
      <c r="F24" s="7"/>
      <c r="G24" s="7"/>
      <c r="H24" s="7"/>
      <c r="I24" s="7"/>
      <c r="J24" s="7"/>
      <c r="K24" s="339"/>
      <c r="L24" s="339"/>
      <c r="M24" s="339"/>
    </row>
    <row r="25" ht="15.75" customHeight="1" x14ac:dyDescent="0.2">
      <c r="B25" s="337" t="s">
        <v>589</v>
      </c>
      <c r="C25" s="216"/>
      <c r="D25" s="216"/>
      <c r="E25" s="216"/>
      <c r="F25" s="216"/>
      <c r="G25" s="216"/>
      <c r="H25" s="216"/>
      <c r="J25" s="7"/>
      <c r="K25" s="339"/>
      <c r="L25" s="339"/>
      <c r="M25" s="339"/>
    </row>
    <row r="26" ht="15.75" customHeight="1" x14ac:dyDescent="0.2">
      <c r="B26" s="337" t="s">
        <v>590</v>
      </c>
      <c r="C26" s="373"/>
      <c r="D26" s="373"/>
      <c r="E26" s="373"/>
      <c r="F26" s="373"/>
      <c r="G26" s="373"/>
      <c r="H26" s="373"/>
      <c r="I26" s="373"/>
    </row>
    <row r="27" ht="13.5" customHeight="1" x14ac:dyDescent="0.2">
      <c r="B27" s="339"/>
      <c r="C27" s="7"/>
      <c r="D27" s="7"/>
      <c r="E27" s="7"/>
      <c r="F27" s="7"/>
      <c r="G27" s="7"/>
      <c r="H27" s="7"/>
      <c r="I27" s="7"/>
      <c r="K27" s="229" t="s">
        <v>335</v>
      </c>
    </row>
    <row r="28" x14ac:dyDescent="0.2">
      <c r="B28" s="340" t="s">
        <v>331</v>
      </c>
      <c r="C28" s="86"/>
      <c r="D28" s="86"/>
      <c r="E28" s="86"/>
      <c r="F28" s="86"/>
      <c r="G28" s="86"/>
      <c r="H28" s="86"/>
      <c r="I28" s="86"/>
      <c r="J28" s="339"/>
      <c r="K28" s="339"/>
      <c r="L28" s="339"/>
      <c r="M28" s="339"/>
    </row>
    <row r="29" x14ac:dyDescent="0.2">
      <c r="B29" s="340" t="s">
        <v>591</v>
      </c>
      <c r="J29" s="7"/>
      <c r="K29" s="7"/>
      <c r="L29" s="7"/>
      <c r="M29" s="7"/>
    </row>
    <row r="30" ht="13.5" customHeight="1" x14ac:dyDescent="0.2">
      <c r="J30" s="373"/>
      <c r="K30" s="373"/>
      <c r="L30" s="373"/>
      <c r="M30" s="373"/>
    </row>
    <row r="31" x14ac:dyDescent="0.2">
      <c r="B31" s="657" t="s">
        <v>135</v>
      </c>
      <c r="C31" s="658"/>
      <c r="D31" s="658"/>
      <c r="E31" s="658"/>
      <c r="F31" s="658"/>
      <c r="G31" s="658"/>
      <c r="H31" s="658"/>
      <c r="I31" s="659"/>
      <c r="J31" s="373"/>
      <c r="K31" s="373"/>
      <c r="L31" s="373"/>
      <c r="M31" s="373"/>
    </row>
    <row r="32" x14ac:dyDescent="0.2">
      <c r="B32" s="660" t="s">
        <v>592</v>
      </c>
      <c r="C32" s="442"/>
      <c r="D32" s="442"/>
      <c r="E32" s="442"/>
      <c r="F32" s="442"/>
      <c r="G32" s="442"/>
      <c r="H32" s="442"/>
      <c r="I32" s="661"/>
    </row>
    <row r="33" x14ac:dyDescent="0.2">
      <c r="B33" s="660" t="s">
        <v>593</v>
      </c>
      <c r="C33" s="442"/>
      <c r="D33" s="442"/>
      <c r="E33" s="442"/>
      <c r="F33" s="442"/>
      <c r="G33" s="442"/>
      <c r="H33" s="442"/>
      <c r="I33" s="661"/>
    </row>
    <row r="34" x14ac:dyDescent="0.2">
      <c r="B34" s="660" t="s">
        <v>594</v>
      </c>
      <c r="C34" s="442"/>
      <c r="D34" s="442"/>
      <c r="E34" s="442"/>
      <c r="F34" s="442"/>
      <c r="G34" s="442"/>
      <c r="H34" s="442"/>
      <c r="I34" s="661"/>
    </row>
    <row r="35" x14ac:dyDescent="0.2">
      <c r="B35" s="660" t="s">
        <v>595</v>
      </c>
      <c r="C35" s="442"/>
      <c r="D35" s="442"/>
      <c r="E35" s="442"/>
      <c r="F35" s="442"/>
      <c r="G35" s="442"/>
      <c r="H35" s="442"/>
      <c r="I35" s="661"/>
    </row>
    <row r="36" x14ac:dyDescent="0.2">
      <c r="B36" s="660" t="s">
        <v>596</v>
      </c>
      <c r="C36" s="442"/>
      <c r="D36" s="442"/>
      <c r="E36" s="442"/>
      <c r="F36" s="442"/>
      <c r="G36" s="442"/>
      <c r="H36" s="442"/>
      <c r="I36" s="661"/>
    </row>
    <row r="37" x14ac:dyDescent="0.2">
      <c r="B37" s="662" t="s">
        <v>597</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598</v>
      </c>
      <c r="C1" s="230"/>
      <c r="D1" s="230"/>
      <c r="E1" s="230"/>
      <c r="F1" s="230"/>
      <c r="N1" s="4"/>
      <c r="O1" s="4" t="s">
        <v>62</v>
      </c>
    </row>
    <row r="2" ht="15.75" customHeight="1" x14ac:dyDescent="0.2">
      <c r="B2" s="5" t="s">
        <v>63</v>
      </c>
      <c r="G2" s="229" t="s">
        <v>335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599</v>
      </c>
      <c r="G8" s="666" t="s">
        <v>600</v>
      </c>
      <c r="H8" s="667" t="s">
        <v>601</v>
      </c>
      <c r="I8" s="666" t="s">
        <v>602</v>
      </c>
      <c r="J8" s="668" t="s">
        <v>603</v>
      </c>
      <c r="K8" s="666" t="s">
        <v>604</v>
      </c>
      <c r="L8" s="666" t="s">
        <v>72</v>
      </c>
      <c r="M8" s="666" t="s">
        <v>73</v>
      </c>
      <c r="N8" s="11" t="s">
        <v>74</v>
      </c>
      <c r="O8" s="669" t="s">
        <v>605</v>
      </c>
    </row>
    <row r="9" ht="14.25" customHeight="1" x14ac:dyDescent="0.25">
      <c r="B9" s="670"/>
      <c r="C9" s="671" t="s">
        <v>76</v>
      </c>
      <c r="D9" s="671"/>
      <c r="E9" s="671"/>
      <c r="F9" s="672" t="s">
        <v>606</v>
      </c>
      <c r="G9" s="672"/>
      <c r="H9" s="672"/>
      <c r="I9" s="673" t="s">
        <v>76</v>
      </c>
      <c r="J9" s="673"/>
      <c r="K9" s="673"/>
      <c r="L9" s="673"/>
      <c r="M9" s="673"/>
      <c r="N9" s="673"/>
      <c r="O9" s="15" t="s">
        <v>607</v>
      </c>
    </row>
    <row r="10" ht="18" customHeight="1" x14ac:dyDescent="0.25">
      <c r="B10" s="674" t="s">
        <v>608</v>
      </c>
      <c r="C10" s="675">
        <v>1530.99423903</v>
      </c>
      <c r="D10" s="676">
        <v>0.1013616228</v>
      </c>
      <c r="E10" s="676">
        <v>2.9826351487404996</v>
      </c>
      <c r="F10" s="676">
        <v>237.62188616724998</v>
      </c>
      <c r="G10" s="676">
        <v>0.638575</v>
      </c>
      <c r="H10" s="676" t="s">
        <v>87</v>
      </c>
      <c r="I10" s="676">
        <v>0.004600725</v>
      </c>
      <c r="J10" s="676" t="s">
        <v>87</v>
      </c>
      <c r="K10" s="676">
        <v>0.78737251505</v>
      </c>
      <c r="L10" s="677">
        <v>11.628402019</v>
      </c>
      <c r="M10" s="678">
        <v>44.982448843049994</v>
      </c>
      <c r="N10" s="679">
        <v>4.4231226604</v>
      </c>
      <c r="O10" s="680">
        <v>2670.608177551883</v>
      </c>
    </row>
    <row r="11" ht="18" customHeight="1" x14ac:dyDescent="0.2">
      <c r="B11" s="681" t="s">
        <v>609</v>
      </c>
      <c r="C11" s="682">
        <v>1416.108637755</v>
      </c>
      <c r="D11" s="682" t="s">
        <v>114</v>
      </c>
      <c r="E11" s="682" t="s">
        <v>114</v>
      </c>
      <c r="F11" s="132"/>
      <c r="G11" s="132"/>
      <c r="H11" s="192"/>
      <c r="I11" s="132"/>
      <c r="J11" s="192"/>
      <c r="K11" s="682" t="s">
        <v>467</v>
      </c>
      <c r="L11" s="682">
        <v>8.860613567</v>
      </c>
      <c r="M11" s="683">
        <v>0.07522807</v>
      </c>
      <c r="N11" s="684">
        <v>3.33528909</v>
      </c>
      <c r="O11" s="685">
        <v>1416.108637755</v>
      </c>
    </row>
    <row r="12" ht="18" customHeight="1" x14ac:dyDescent="0.2">
      <c r="B12" s="686" t="s">
        <v>610</v>
      </c>
      <c r="C12" s="687">
        <v>1242.614</v>
      </c>
      <c r="D12" s="192"/>
      <c r="E12" s="192"/>
      <c r="F12" s="49"/>
      <c r="G12" s="49"/>
      <c r="H12" s="192"/>
      <c r="I12" s="49"/>
      <c r="J12" s="192"/>
      <c r="K12" s="192"/>
      <c r="L12" s="192"/>
      <c r="M12" s="192"/>
      <c r="N12" s="688" t="s">
        <v>467</v>
      </c>
      <c r="O12" s="689">
        <v>1242.614</v>
      </c>
    </row>
    <row r="13" ht="18" customHeight="1" x14ac:dyDescent="0.2">
      <c r="B13" s="686" t="s">
        <v>611</v>
      </c>
      <c r="C13" s="37">
        <v>40.541812</v>
      </c>
      <c r="D13" s="49"/>
      <c r="E13" s="49"/>
      <c r="F13" s="49"/>
      <c r="G13" s="49"/>
      <c r="H13" s="192"/>
      <c r="I13" s="49"/>
      <c r="J13" s="192"/>
      <c r="K13" s="49"/>
      <c r="L13" s="49"/>
      <c r="M13" s="49"/>
      <c r="N13" s="690"/>
      <c r="O13" s="691">
        <v>40.541812</v>
      </c>
    </row>
    <row r="14" ht="18" customHeight="1" x14ac:dyDescent="0.2">
      <c r="B14" s="686" t="s">
        <v>612</v>
      </c>
      <c r="C14" s="37">
        <v>14.405</v>
      </c>
      <c r="D14" s="499"/>
      <c r="E14" s="499"/>
      <c r="F14" s="49"/>
      <c r="G14" s="49"/>
      <c r="H14" s="192"/>
      <c r="I14" s="49"/>
      <c r="J14" s="192"/>
      <c r="K14" s="49"/>
      <c r="L14" s="49"/>
      <c r="M14" s="49"/>
      <c r="N14" s="690"/>
      <c r="O14" s="691">
        <v>14.405</v>
      </c>
    </row>
    <row r="15" ht="18" customHeight="1" x14ac:dyDescent="0.25">
      <c r="B15" s="686" t="s">
        <v>613</v>
      </c>
      <c r="C15" s="37">
        <v>118.54782575499999</v>
      </c>
      <c r="D15" s="39" t="s">
        <v>114</v>
      </c>
      <c r="E15" s="39" t="s">
        <v>114</v>
      </c>
      <c r="F15" s="301"/>
      <c r="G15" s="301"/>
      <c r="H15" s="301"/>
      <c r="I15" s="301"/>
      <c r="J15" s="301"/>
      <c r="K15" s="167" t="s">
        <v>467</v>
      </c>
      <c r="L15" s="162">
        <v>8.860613567</v>
      </c>
      <c r="M15" s="162">
        <v>0.07522807</v>
      </c>
      <c r="N15" s="185">
        <v>3.33528909</v>
      </c>
      <c r="O15" s="691">
        <v>118.54782575499999</v>
      </c>
    </row>
    <row r="16" ht="18" customHeight="1" x14ac:dyDescent="0.2">
      <c r="B16" s="692" t="s">
        <v>614</v>
      </c>
      <c r="C16" s="682">
        <v>0.7346885</v>
      </c>
      <c r="D16" s="682" t="s">
        <v>494</v>
      </c>
      <c r="E16" s="682">
        <v>2.91564</v>
      </c>
      <c r="F16" s="693" t="s">
        <v>87</v>
      </c>
      <c r="G16" s="693" t="s">
        <v>87</v>
      </c>
      <c r="H16" s="693" t="s">
        <v>87</v>
      </c>
      <c r="I16" s="693" t="s">
        <v>87</v>
      </c>
      <c r="J16" s="693" t="s">
        <v>87</v>
      </c>
      <c r="K16" s="682">
        <v>0.649</v>
      </c>
      <c r="L16" s="682" t="s">
        <v>615</v>
      </c>
      <c r="M16" s="682">
        <v>0.145453</v>
      </c>
      <c r="N16" s="684">
        <v>1.005</v>
      </c>
      <c r="O16" s="685">
        <v>773.3792884999999</v>
      </c>
    </row>
    <row r="17" ht="18" customHeight="1" x14ac:dyDescent="0.2">
      <c r="B17" s="694" t="s">
        <v>616</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617</v>
      </c>
      <c r="C18" s="269"/>
      <c r="D18" s="192"/>
      <c r="E18" s="37">
        <v>2.91564</v>
      </c>
      <c r="F18" s="49"/>
      <c r="G18" s="49"/>
      <c r="H18" s="192"/>
      <c r="I18" s="49"/>
      <c r="J18" s="192"/>
      <c r="K18" s="162">
        <v>0.612</v>
      </c>
      <c r="L18" s="49"/>
      <c r="M18" s="49"/>
      <c r="N18" s="690"/>
      <c r="O18" s="689">
        <v>772.6446</v>
      </c>
    </row>
    <row r="19" ht="18" customHeight="1" x14ac:dyDescent="0.2">
      <c r="B19" s="686" t="s">
        <v>618</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619</v>
      </c>
      <c r="C20" s="695" t="s">
        <v>87</v>
      </c>
      <c r="D20" s="49"/>
      <c r="E20" s="37" t="s">
        <v>87</v>
      </c>
      <c r="F20" s="49"/>
      <c r="G20" s="49"/>
      <c r="H20" s="192"/>
      <c r="I20" s="49"/>
      <c r="J20" s="192"/>
      <c r="K20" s="144"/>
      <c r="L20" s="144"/>
      <c r="M20" s="162" t="s">
        <v>87</v>
      </c>
      <c r="N20" s="696" t="s">
        <v>87</v>
      </c>
      <c r="O20" s="691" t="s">
        <v>87</v>
      </c>
    </row>
    <row r="21" ht="18" customHeight="1" x14ac:dyDescent="0.2">
      <c r="B21" s="686" t="s">
        <v>620</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621</v>
      </c>
      <c r="C22" s="37" t="s">
        <v>87</v>
      </c>
      <c r="D22" s="144"/>
      <c r="E22" s="49"/>
      <c r="F22" s="49"/>
      <c r="G22" s="49"/>
      <c r="H22" s="192"/>
      <c r="I22" s="49"/>
      <c r="J22" s="192"/>
      <c r="K22" s="144"/>
      <c r="L22" s="144"/>
      <c r="M22" s="144"/>
      <c r="N22" s="196"/>
      <c r="O22" s="691" t="s">
        <v>87</v>
      </c>
    </row>
    <row r="23" ht="18" customHeight="1" x14ac:dyDescent="0.2">
      <c r="B23" s="686" t="s">
        <v>622</v>
      </c>
      <c r="C23" s="37" t="s">
        <v>87</v>
      </c>
      <c r="D23" s="144"/>
      <c r="E23" s="49"/>
      <c r="F23" s="49"/>
      <c r="G23" s="49"/>
      <c r="H23" s="192"/>
      <c r="I23" s="49"/>
      <c r="J23" s="192"/>
      <c r="K23" s="144"/>
      <c r="L23" s="144"/>
      <c r="M23" s="144"/>
      <c r="N23" s="196"/>
      <c r="O23" s="691" t="s">
        <v>87</v>
      </c>
    </row>
    <row r="24" ht="18" customHeight="1" x14ac:dyDescent="0.2">
      <c r="B24" s="686" t="s">
        <v>623</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624</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625</v>
      </c>
      <c r="C26" s="37">
        <v>0.7346885</v>
      </c>
      <c r="D26" s="37" t="s">
        <v>114</v>
      </c>
      <c r="E26" s="37" t="s">
        <v>114</v>
      </c>
      <c r="F26" s="39" t="s">
        <v>87</v>
      </c>
      <c r="G26" s="39" t="s">
        <v>87</v>
      </c>
      <c r="H26" s="39" t="s">
        <v>87</v>
      </c>
      <c r="I26" s="39" t="s">
        <v>87</v>
      </c>
      <c r="J26" s="39" t="s">
        <v>87</v>
      </c>
      <c r="K26" s="167">
        <v>0.037</v>
      </c>
      <c r="L26" s="162" t="s">
        <v>126</v>
      </c>
      <c r="M26" s="162">
        <v>0.145453</v>
      </c>
      <c r="N26" s="185">
        <v>1.005</v>
      </c>
      <c r="O26" s="691">
        <v>0.7346885</v>
      </c>
    </row>
    <row r="27" ht="18" customHeight="1" x14ac:dyDescent="0.2">
      <c r="B27" s="681" t="s">
        <v>626</v>
      </c>
      <c r="C27" s="682">
        <v>38.749</v>
      </c>
      <c r="D27" s="682" t="s">
        <v>87</v>
      </c>
      <c r="E27" s="682" t="s">
        <v>87</v>
      </c>
      <c r="F27" s="693" t="s">
        <v>87</v>
      </c>
      <c r="G27" s="693" t="s">
        <v>87</v>
      </c>
      <c r="H27" s="693" t="s">
        <v>87</v>
      </c>
      <c r="I27" s="693">
        <v>0.0015</v>
      </c>
      <c r="J27" s="693" t="s">
        <v>87</v>
      </c>
      <c r="K27" s="682">
        <v>0.09318231</v>
      </c>
      <c r="L27" s="682">
        <v>0.0012185379</v>
      </c>
      <c r="M27" s="683">
        <v>0.032972202</v>
      </c>
      <c r="N27" s="684">
        <v>0.04783197</v>
      </c>
      <c r="O27" s="685">
        <v>73.999</v>
      </c>
    </row>
    <row r="28" ht="18" customHeight="1" x14ac:dyDescent="0.2">
      <c r="B28" s="686" t="s">
        <v>627</v>
      </c>
      <c r="C28" s="687">
        <v>38.549</v>
      </c>
      <c r="D28" s="687" t="s">
        <v>87</v>
      </c>
      <c r="E28" s="192"/>
      <c r="F28" s="192"/>
      <c r="G28" s="192"/>
      <c r="H28" s="192"/>
      <c r="I28" s="192"/>
      <c r="J28" s="192"/>
      <c r="K28" s="258">
        <v>0.09318231</v>
      </c>
      <c r="L28" s="258">
        <v>0.0012185379</v>
      </c>
      <c r="M28" s="258">
        <v>0.032972202</v>
      </c>
      <c r="N28" s="688">
        <v>0.04300722</v>
      </c>
      <c r="O28" s="689">
        <v>38.549</v>
      </c>
    </row>
    <row r="29" ht="18" customHeight="1" x14ac:dyDescent="0.2">
      <c r="B29" s="686" t="s">
        <v>628</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629</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630</v>
      </c>
      <c r="C31" s="698" t="s">
        <v>87</v>
      </c>
      <c r="D31" s="499"/>
      <c r="E31" s="49"/>
      <c r="F31" s="693" t="s">
        <v>87</v>
      </c>
      <c r="G31" s="693" t="s">
        <v>87</v>
      </c>
      <c r="H31" s="693" t="s">
        <v>87</v>
      </c>
      <c r="I31" s="699">
        <v>0.0015</v>
      </c>
      <c r="J31" s="192"/>
      <c r="K31" s="700" t="s">
        <v>87</v>
      </c>
      <c r="L31" s="700" t="s">
        <v>87</v>
      </c>
      <c r="M31" s="700" t="s">
        <v>87</v>
      </c>
      <c r="N31" s="701" t="s">
        <v>87</v>
      </c>
      <c r="O31" s="702">
        <v>35.25</v>
      </c>
    </row>
    <row r="32" ht="18" customHeight="1" x14ac:dyDescent="0.2">
      <c r="B32" s="703" t="s">
        <v>631</v>
      </c>
      <c r="C32" s="698">
        <v>0.2</v>
      </c>
      <c r="D32" s="499"/>
      <c r="E32" s="49"/>
      <c r="F32" s="192"/>
      <c r="G32" s="192"/>
      <c r="H32" s="192"/>
      <c r="I32" s="704"/>
      <c r="J32" s="192"/>
      <c r="K32" s="700" t="s">
        <v>114</v>
      </c>
      <c r="L32" s="700" t="s">
        <v>114</v>
      </c>
      <c r="M32" s="700" t="s">
        <v>114</v>
      </c>
      <c r="N32" s="701">
        <v>0.00482475</v>
      </c>
      <c r="O32" s="702">
        <v>0.2</v>
      </c>
    </row>
    <row r="33" ht="18" customHeight="1" x14ac:dyDescent="0.2">
      <c r="B33" s="703" t="s">
        <v>632</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633</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634</v>
      </c>
      <c r="C35" s="687">
        <v>75.2722536</v>
      </c>
      <c r="D35" s="693">
        <v>0.0149335582</v>
      </c>
      <c r="E35" s="693">
        <v>0.00021828</v>
      </c>
      <c r="F35" s="192"/>
      <c r="G35" s="192"/>
      <c r="H35" s="192"/>
      <c r="I35" s="192"/>
      <c r="J35" s="192"/>
      <c r="K35" s="709" t="s">
        <v>494</v>
      </c>
      <c r="L35" s="709">
        <v>0.46938529360000003</v>
      </c>
      <c r="M35" s="682">
        <v>41.289164783</v>
      </c>
      <c r="N35" s="710" t="s">
        <v>494</v>
      </c>
      <c r="O35" s="689">
        <v>75.74823742960001</v>
      </c>
    </row>
    <row r="36" ht="18" customHeight="1" x14ac:dyDescent="0.2">
      <c r="B36" s="25" t="s">
        <v>635</v>
      </c>
      <c r="C36" s="37">
        <v>48.8058036</v>
      </c>
      <c r="D36" s="695" t="s">
        <v>87</v>
      </c>
      <c r="E36" s="695" t="s">
        <v>87</v>
      </c>
      <c r="F36" s="49"/>
      <c r="G36" s="49"/>
      <c r="H36" s="192"/>
      <c r="I36" s="49"/>
      <c r="J36" s="192"/>
      <c r="K36" s="165" t="s">
        <v>87</v>
      </c>
      <c r="L36" s="165" t="s">
        <v>87</v>
      </c>
      <c r="M36" s="162" t="s">
        <v>87</v>
      </c>
      <c r="N36" s="696" t="s">
        <v>87</v>
      </c>
      <c r="O36" s="691">
        <v>48.8058036</v>
      </c>
    </row>
    <row r="37" ht="18" customHeight="1" x14ac:dyDescent="0.2">
      <c r="B37" s="25" t="s">
        <v>636</v>
      </c>
      <c r="C37" s="37">
        <v>26.46645</v>
      </c>
      <c r="D37" s="695">
        <v>0.001100495</v>
      </c>
      <c r="E37" s="695">
        <v>0.00021828</v>
      </c>
      <c r="F37" s="49"/>
      <c r="G37" s="49"/>
      <c r="H37" s="192"/>
      <c r="I37" s="49"/>
      <c r="J37" s="192"/>
      <c r="K37" s="165" t="s">
        <v>87</v>
      </c>
      <c r="L37" s="165">
        <v>0.09095</v>
      </c>
      <c r="M37" s="162" t="s">
        <v>87</v>
      </c>
      <c r="N37" s="696" t="s">
        <v>87</v>
      </c>
      <c r="O37" s="691">
        <v>26.55510806</v>
      </c>
    </row>
    <row r="38" ht="18" customHeight="1" x14ac:dyDescent="0.25">
      <c r="B38" s="38" t="s">
        <v>637</v>
      </c>
      <c r="C38" s="711" t="s">
        <v>87</v>
      </c>
      <c r="D38" s="711">
        <v>0.0138330632</v>
      </c>
      <c r="E38" s="711" t="s">
        <v>87</v>
      </c>
      <c r="F38" s="280"/>
      <c r="G38" s="280"/>
      <c r="H38" s="280"/>
      <c r="I38" s="280"/>
      <c r="J38" s="280"/>
      <c r="K38" s="203" t="s">
        <v>114</v>
      </c>
      <c r="L38" s="203">
        <v>0.3784352936</v>
      </c>
      <c r="M38" s="203">
        <v>41.289164783</v>
      </c>
      <c r="N38" s="215" t="s">
        <v>114</v>
      </c>
      <c r="O38" s="712">
        <v>0.38732576960000004</v>
      </c>
    </row>
    <row r="39" ht="18" customHeight="1" x14ac:dyDescent="0.2">
      <c r="B39" s="51" t="s">
        <v>638</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639</v>
      </c>
      <c r="C40" s="49"/>
      <c r="D40" s="49"/>
      <c r="E40" s="695" t="s">
        <v>87</v>
      </c>
      <c r="F40" s="695" t="s">
        <v>87</v>
      </c>
      <c r="G40" s="695" t="s">
        <v>87</v>
      </c>
      <c r="H40" s="693" t="s">
        <v>87</v>
      </c>
      <c r="I40" s="695" t="s">
        <v>87</v>
      </c>
      <c r="J40" s="693" t="s">
        <v>87</v>
      </c>
      <c r="K40" s="49"/>
      <c r="L40" s="49"/>
      <c r="M40" s="49"/>
      <c r="N40" s="690"/>
      <c r="O40" s="715" t="s">
        <v>87</v>
      </c>
    </row>
    <row r="41" ht="18" customHeight="1" x14ac:dyDescent="0.2">
      <c r="B41" s="25" t="s">
        <v>640</v>
      </c>
      <c r="C41" s="49"/>
      <c r="D41" s="49"/>
      <c r="E41" s="695" t="s">
        <v>87</v>
      </c>
      <c r="F41" s="695" t="s">
        <v>87</v>
      </c>
      <c r="G41" s="695" t="s">
        <v>87</v>
      </c>
      <c r="H41" s="693" t="s">
        <v>87</v>
      </c>
      <c r="I41" s="695" t="s">
        <v>87</v>
      </c>
      <c r="J41" s="693" t="s">
        <v>87</v>
      </c>
      <c r="K41" s="49"/>
      <c r="L41" s="49"/>
      <c r="M41" s="49"/>
      <c r="N41" s="690"/>
      <c r="O41" s="715" t="s">
        <v>87</v>
      </c>
    </row>
    <row r="42" ht="18" customHeight="1" x14ac:dyDescent="0.2">
      <c r="B42" s="25" t="s">
        <v>641</v>
      </c>
      <c r="C42" s="49"/>
      <c r="D42" s="49"/>
      <c r="E42" s="49"/>
      <c r="F42" s="695" t="s">
        <v>87</v>
      </c>
      <c r="G42" s="695" t="s">
        <v>87</v>
      </c>
      <c r="H42" s="693" t="s">
        <v>87</v>
      </c>
      <c r="I42" s="695" t="s">
        <v>87</v>
      </c>
      <c r="J42" s="693" t="s">
        <v>87</v>
      </c>
      <c r="K42" s="49"/>
      <c r="L42" s="49"/>
      <c r="M42" s="49"/>
      <c r="N42" s="690"/>
      <c r="O42" s="715" t="s">
        <v>87</v>
      </c>
    </row>
    <row r="43" ht="18" customHeight="1" x14ac:dyDescent="0.2">
      <c r="B43" s="25" t="s">
        <v>642</v>
      </c>
      <c r="C43" s="49"/>
      <c r="D43" s="49"/>
      <c r="E43" s="49"/>
      <c r="F43" s="695" t="s">
        <v>87</v>
      </c>
      <c r="G43" s="695" t="s">
        <v>87</v>
      </c>
      <c r="H43" s="693" t="s">
        <v>87</v>
      </c>
      <c r="I43" s="695" t="s">
        <v>87</v>
      </c>
      <c r="J43" s="693" t="s">
        <v>87</v>
      </c>
      <c r="K43" s="49"/>
      <c r="L43" s="49"/>
      <c r="M43" s="49"/>
      <c r="N43" s="690"/>
      <c r="O43" s="715" t="s">
        <v>87</v>
      </c>
    </row>
    <row r="44" ht="18" customHeight="1" x14ac:dyDescent="0.25">
      <c r="B44" s="25" t="s">
        <v>643</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644</v>
      </c>
      <c r="C45" s="132"/>
      <c r="D45" s="132"/>
      <c r="E45" s="132"/>
      <c r="F45" s="682">
        <v>237.62188616724998</v>
      </c>
      <c r="G45" s="682">
        <v>0.638575</v>
      </c>
      <c r="H45" s="687" t="s">
        <v>87</v>
      </c>
      <c r="I45" s="687" t="s">
        <v>87</v>
      </c>
      <c r="J45" s="693" t="s">
        <v>87</v>
      </c>
      <c r="K45" s="132"/>
      <c r="L45" s="132"/>
      <c r="M45" s="132"/>
      <c r="N45" s="717"/>
      <c r="O45" s="685">
        <v>238.26046116724999</v>
      </c>
    </row>
    <row r="46" ht="18" customHeight="1" x14ac:dyDescent="0.2">
      <c r="B46" s="25" t="s">
        <v>645</v>
      </c>
      <c r="C46" s="49"/>
      <c r="D46" s="49"/>
      <c r="E46" s="49"/>
      <c r="F46" s="37">
        <v>45.375847967249996</v>
      </c>
      <c r="G46" s="37">
        <v>0.638575</v>
      </c>
      <c r="H46" s="687" t="s">
        <v>87</v>
      </c>
      <c r="I46" s="37" t="s">
        <v>87</v>
      </c>
      <c r="J46" s="693" t="s">
        <v>87</v>
      </c>
      <c r="K46" s="49"/>
      <c r="L46" s="49"/>
      <c r="M46" s="49"/>
      <c r="N46" s="690"/>
      <c r="O46" s="691">
        <v>46.01442296725</v>
      </c>
    </row>
    <row r="47" ht="18" customHeight="1" x14ac:dyDescent="0.2">
      <c r="B47" s="25" t="s">
        <v>646</v>
      </c>
      <c r="C47" s="49"/>
      <c r="D47" s="49"/>
      <c r="E47" s="49"/>
      <c r="F47" s="37">
        <v>192.24603820000002</v>
      </c>
      <c r="G47" s="37" t="s">
        <v>87</v>
      </c>
      <c r="H47" s="687" t="s">
        <v>87</v>
      </c>
      <c r="I47" s="37" t="s">
        <v>87</v>
      </c>
      <c r="J47" s="693" t="s">
        <v>87</v>
      </c>
      <c r="K47" s="49"/>
      <c r="L47" s="49"/>
      <c r="M47" s="49"/>
      <c r="N47" s="690"/>
      <c r="O47" s="691">
        <v>192.24603820000002</v>
      </c>
    </row>
    <row r="48" ht="18" customHeight="1" x14ac:dyDescent="0.2">
      <c r="B48" s="25" t="s">
        <v>647</v>
      </c>
      <c r="C48" s="49"/>
      <c r="D48" s="49"/>
      <c r="E48" s="49"/>
      <c r="F48" s="37" t="s">
        <v>87</v>
      </c>
      <c r="G48" s="37" t="s">
        <v>87</v>
      </c>
      <c r="H48" s="687" t="s">
        <v>87</v>
      </c>
      <c r="I48" s="37" t="s">
        <v>87</v>
      </c>
      <c r="J48" s="693" t="s">
        <v>87</v>
      </c>
      <c r="K48" s="49"/>
      <c r="L48" s="49"/>
      <c r="M48" s="49"/>
      <c r="N48" s="690"/>
      <c r="O48" s="691" t="s">
        <v>87</v>
      </c>
    </row>
    <row r="49" ht="18" customHeight="1" x14ac:dyDescent="0.2">
      <c r="B49" s="25" t="s">
        <v>648</v>
      </c>
      <c r="C49" s="49"/>
      <c r="D49" s="49"/>
      <c r="E49" s="49"/>
      <c r="F49" s="37" t="s">
        <v>87</v>
      </c>
      <c r="G49" s="37" t="s">
        <v>87</v>
      </c>
      <c r="H49" s="687" t="s">
        <v>87</v>
      </c>
      <c r="I49" s="37" t="s">
        <v>87</v>
      </c>
      <c r="J49" s="693" t="s">
        <v>87</v>
      </c>
      <c r="K49" s="49"/>
      <c r="L49" s="49"/>
      <c r="M49" s="49"/>
      <c r="N49" s="690"/>
      <c r="O49" s="691" t="s">
        <v>87</v>
      </c>
    </row>
    <row r="50" ht="18" customHeight="1" x14ac:dyDescent="0.2">
      <c r="B50" s="25" t="s">
        <v>649</v>
      </c>
      <c r="C50" s="49"/>
      <c r="D50" s="49"/>
      <c r="E50" s="49"/>
      <c r="F50" s="37" t="s">
        <v>87</v>
      </c>
      <c r="G50" s="37" t="s">
        <v>87</v>
      </c>
      <c r="H50" s="687" t="s">
        <v>87</v>
      </c>
      <c r="I50" s="37" t="s">
        <v>87</v>
      </c>
      <c r="J50" s="693" t="s">
        <v>87</v>
      </c>
      <c r="K50" s="49"/>
      <c r="L50" s="49"/>
      <c r="M50" s="49"/>
      <c r="N50" s="690"/>
      <c r="O50" s="691" t="s">
        <v>87</v>
      </c>
    </row>
    <row r="51" ht="18" customHeight="1" x14ac:dyDescent="0.25">
      <c r="B51" s="25" t="s">
        <v>650</v>
      </c>
      <c r="C51" s="280"/>
      <c r="D51" s="280"/>
      <c r="E51" s="280"/>
      <c r="F51" s="39" t="s">
        <v>87</v>
      </c>
      <c r="G51" s="39" t="s">
        <v>87</v>
      </c>
      <c r="H51" s="39" t="s">
        <v>87</v>
      </c>
      <c r="I51" s="39" t="s">
        <v>87</v>
      </c>
      <c r="J51" s="711" t="s">
        <v>87</v>
      </c>
      <c r="K51" s="280"/>
      <c r="L51" s="280"/>
      <c r="M51" s="280"/>
      <c r="N51" s="718"/>
      <c r="O51" s="708" t="s">
        <v>87</v>
      </c>
    </row>
    <row r="52" ht="18" customHeight="1" x14ac:dyDescent="0.2">
      <c r="B52" s="51" t="s">
        <v>651</v>
      </c>
      <c r="C52" s="709">
        <v>0.129659175</v>
      </c>
      <c r="D52" s="709">
        <v>0.08642806459999999</v>
      </c>
      <c r="E52" s="709">
        <v>0.06677686874050001</v>
      </c>
      <c r="F52" s="682" t="s">
        <v>87</v>
      </c>
      <c r="G52" s="682" t="s">
        <v>87</v>
      </c>
      <c r="H52" s="682" t="s">
        <v>87</v>
      </c>
      <c r="I52" s="682">
        <v>0.003100725</v>
      </c>
      <c r="J52" s="709" t="s">
        <v>87</v>
      </c>
      <c r="K52" s="709">
        <v>0.04519020505</v>
      </c>
      <c r="L52" s="709">
        <v>2.2971846205</v>
      </c>
      <c r="M52" s="709">
        <v>0.08001392305</v>
      </c>
      <c r="N52" s="710">
        <v>0.0350016004</v>
      </c>
      <c r="O52" s="685">
        <v>93.1125527000325</v>
      </c>
    </row>
    <row r="53" ht="18" customHeight="1" x14ac:dyDescent="0.2">
      <c r="B53" s="25" t="s">
        <v>652</v>
      </c>
      <c r="C53" s="192"/>
      <c r="D53" s="192"/>
      <c r="E53" s="192"/>
      <c r="F53" s="687" t="s">
        <v>87</v>
      </c>
      <c r="G53" s="687" t="s">
        <v>87</v>
      </c>
      <c r="H53" s="687" t="s">
        <v>87</v>
      </c>
      <c r="I53" s="687">
        <v>0.000162</v>
      </c>
      <c r="J53" s="693" t="s">
        <v>87</v>
      </c>
      <c r="K53" s="192"/>
      <c r="L53" s="192"/>
      <c r="M53" s="192"/>
      <c r="N53" s="713"/>
      <c r="O53" s="689">
        <v>3.8070000000000004</v>
      </c>
    </row>
    <row r="54" ht="18" customHeight="1" x14ac:dyDescent="0.2">
      <c r="B54" s="25" t="s">
        <v>653</v>
      </c>
      <c r="C54" s="192"/>
      <c r="D54" s="192"/>
      <c r="E54" s="192"/>
      <c r="F54" s="192"/>
      <c r="G54" s="687" t="s">
        <v>87</v>
      </c>
      <c r="H54" s="269"/>
      <c r="I54" s="687">
        <v>0.0029387249999999997</v>
      </c>
      <c r="J54" s="192"/>
      <c r="K54" s="192"/>
      <c r="L54" s="192"/>
      <c r="M54" s="192"/>
      <c r="N54" s="713"/>
      <c r="O54" s="689">
        <v>69.06003749999999</v>
      </c>
    </row>
    <row r="55" ht="18" customHeight="1" x14ac:dyDescent="0.2">
      <c r="B55" s="25" t="s">
        <v>654</v>
      </c>
      <c r="C55" s="192"/>
      <c r="D55" s="192"/>
      <c r="E55" s="693">
        <v>0.059992500000000004</v>
      </c>
      <c r="F55" s="269"/>
      <c r="G55" s="269"/>
      <c r="H55" s="269"/>
      <c r="I55" s="269"/>
      <c r="J55" s="192"/>
      <c r="K55" s="192"/>
      <c r="L55" s="192"/>
      <c r="M55" s="192"/>
      <c r="N55" s="713"/>
      <c r="O55" s="689">
        <v>15.898012500000002</v>
      </c>
    </row>
    <row r="56" ht="18" customHeight="1" x14ac:dyDescent="0.25">
      <c r="B56" s="30" t="s">
        <v>655</v>
      </c>
      <c r="C56" s="719">
        <v>0.129659175</v>
      </c>
      <c r="D56" s="719">
        <v>0.08642806459999999</v>
      </c>
      <c r="E56" s="719">
        <v>0.0067843687405000005</v>
      </c>
      <c r="F56" s="720" t="s">
        <v>87</v>
      </c>
      <c r="G56" s="720" t="s">
        <v>87</v>
      </c>
      <c r="H56" s="721" t="s">
        <v>87</v>
      </c>
      <c r="I56" s="721" t="s">
        <v>87</v>
      </c>
      <c r="J56" s="698" t="s">
        <v>87</v>
      </c>
      <c r="K56" s="167">
        <v>0.04519020505</v>
      </c>
      <c r="L56" s="167">
        <v>2.2971846205</v>
      </c>
      <c r="M56" s="167">
        <v>0.08001392305</v>
      </c>
      <c r="N56" s="707">
        <v>0.0350016004</v>
      </c>
      <c r="O56" s="722">
        <v>4.3475027000325</v>
      </c>
    </row>
    <row r="57" ht="18" customHeight="1" x14ac:dyDescent="0.2">
      <c r="B57" s="51" t="s">
        <v>656</v>
      </c>
      <c r="C57" s="709" t="s">
        <v>494</v>
      </c>
      <c r="D57" s="709" t="s">
        <v>494</v>
      </c>
      <c r="E57" s="709" t="s">
        <v>494</v>
      </c>
      <c r="F57" s="682" t="s">
        <v>87</v>
      </c>
      <c r="G57" s="682" t="s">
        <v>87</v>
      </c>
      <c r="H57" s="682" t="s">
        <v>87</v>
      </c>
      <c r="I57" s="682" t="s">
        <v>87</v>
      </c>
      <c r="J57" s="709" t="s">
        <v>87</v>
      </c>
      <c r="K57" s="709" t="s">
        <v>494</v>
      </c>
      <c r="L57" s="709" t="s">
        <v>494</v>
      </c>
      <c r="M57" s="709">
        <v>3.359616865</v>
      </c>
      <c r="N57" s="710" t="s">
        <v>494</v>
      </c>
      <c r="O57" s="685" t="s">
        <v>494</v>
      </c>
    </row>
    <row r="58" ht="18" customHeight="1" x14ac:dyDescent="0.2">
      <c r="B58" s="25" t="s">
        <v>657</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658</v>
      </c>
      <c r="C59" s="37" t="s">
        <v>114</v>
      </c>
      <c r="D59" s="37" t="s">
        <v>114</v>
      </c>
      <c r="E59" s="37" t="s">
        <v>114</v>
      </c>
      <c r="F59" s="49"/>
      <c r="G59" s="49"/>
      <c r="H59" s="192"/>
      <c r="I59" s="49"/>
      <c r="J59" s="192"/>
      <c r="K59" s="162" t="s">
        <v>114</v>
      </c>
      <c r="L59" s="162" t="s">
        <v>114</v>
      </c>
      <c r="M59" s="162">
        <v>3.359616865</v>
      </c>
      <c r="N59" s="185" t="s">
        <v>114</v>
      </c>
      <c r="O59" s="691" t="s">
        <v>114</v>
      </c>
    </row>
    <row r="60" ht="18" customHeight="1" x14ac:dyDescent="0.2">
      <c r="B60" s="25" t="s">
        <v>659</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660</v>
      </c>
      <c r="C61" s="349"/>
      <c r="D61" s="349"/>
      <c r="E61" s="349"/>
      <c r="F61" s="349"/>
      <c r="G61" s="349"/>
      <c r="H61" s="349"/>
      <c r="I61" s="349"/>
      <c r="J61" s="349"/>
      <c r="K61" s="349"/>
      <c r="L61" s="349"/>
      <c r="M61" s="349"/>
      <c r="N61" s="349"/>
      <c r="O61" s="724"/>
    </row>
    <row r="62" ht="12" customHeight="1" x14ac:dyDescent="0.25">
      <c r="B62" s="216" t="s">
        <v>661</v>
      </c>
    </row>
    <row r="63" ht="12" customHeight="1" x14ac:dyDescent="0.25">
      <c r="B63" s="216" t="s">
        <v>662</v>
      </c>
      <c r="C63" s="7"/>
      <c r="D63" s="7"/>
      <c r="E63" s="7"/>
      <c r="F63" s="7"/>
      <c r="G63" s="7"/>
      <c r="H63" s="7"/>
      <c r="I63" s="7"/>
      <c r="J63" s="7"/>
      <c r="K63" s="7"/>
      <c r="L63" s="7"/>
      <c r="M63" s="7"/>
      <c r="N63" s="7"/>
    </row>
    <row r="64" ht="12" customHeight="1" x14ac:dyDescent="0.25">
      <c r="B64" s="216" t="s">
        <v>663</v>
      </c>
      <c r="C64" s="7"/>
      <c r="D64" s="7"/>
      <c r="E64" s="7"/>
      <c r="F64" s="7"/>
      <c r="G64" s="7"/>
      <c r="H64" s="7"/>
      <c r="I64" s="7"/>
      <c r="J64" s="7"/>
      <c r="K64" s="7"/>
      <c r="L64" s="7"/>
      <c r="M64" s="7"/>
      <c r="N64" s="7"/>
    </row>
    <row r="65" ht="12" customHeight="1" x14ac:dyDescent="0.25">
      <c r="B65" s="216"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522</v>
      </c>
      <c r="C69" s="726"/>
      <c r="D69" s="726"/>
      <c r="E69" s="726"/>
      <c r="F69" s="726"/>
      <c r="G69" s="726"/>
      <c r="H69" s="726"/>
      <c r="I69" s="726"/>
      <c r="J69" s="726"/>
      <c r="K69" s="726"/>
      <c r="L69" s="726"/>
      <c r="M69" s="726"/>
      <c r="N69" s="726"/>
      <c r="O69" s="727"/>
    </row>
    <row r="70" ht="12" customHeight="1" x14ac:dyDescent="0.2">
      <c r="B70" s="728" t="s">
        <v>665</v>
      </c>
      <c r="C70" s="729"/>
      <c r="D70" s="729"/>
      <c r="E70" s="729"/>
      <c r="F70" s="729"/>
      <c r="G70" s="729"/>
      <c r="H70" s="729"/>
      <c r="I70" s="729"/>
      <c r="J70" s="729"/>
      <c r="K70" s="729"/>
      <c r="L70" s="729"/>
      <c r="M70" s="729"/>
      <c r="N70" s="729"/>
      <c r="O70" s="730"/>
    </row>
    <row r="71" ht="12" customHeight="1" x14ac:dyDescent="0.2">
      <c r="B71" s="728" t="s">
        <v>666</v>
      </c>
      <c r="C71" s="729"/>
      <c r="D71" s="729"/>
      <c r="E71" s="729"/>
      <c r="F71" s="729"/>
      <c r="G71" s="729"/>
      <c r="H71" s="729"/>
      <c r="I71" s="729"/>
      <c r="J71" s="729"/>
      <c r="K71" s="729"/>
      <c r="L71" s="729"/>
      <c r="M71" s="729"/>
      <c r="N71" s="729"/>
      <c r="O71" s="730"/>
    </row>
    <row r="72" ht="12" customHeight="1" x14ac:dyDescent="0.2">
      <c r="B72" s="731" t="s">
        <v>667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409</v>
      </c>
      <c r="C7" s="106" t="s">
        <v>568</v>
      </c>
      <c r="D7" s="106"/>
      <c r="E7" s="105" t="s">
        <v>670</v>
      </c>
      <c r="F7" s="105"/>
      <c r="G7" s="105"/>
      <c r="H7" s="105" t="s">
        <v>671</v>
      </c>
      <c r="I7" s="105"/>
      <c r="J7" s="105"/>
      <c r="K7" s="735" t="s">
        <v>672</v>
      </c>
      <c r="L7" s="735"/>
      <c r="M7" s="735"/>
      <c r="N7" s="735"/>
    </row>
    <row r="8" ht="27" customHeight="1" x14ac:dyDescent="0.2">
      <c r="B8" s="108" t="s">
        <v>413</v>
      </c>
      <c r="C8" s="736" t="s">
        <v>673</v>
      </c>
      <c r="D8" s="736"/>
      <c r="E8" s="564" t="s">
        <v>68</v>
      </c>
      <c r="F8" s="564" t="s">
        <v>69</v>
      </c>
      <c r="G8" s="564" t="s">
        <v>70</v>
      </c>
      <c r="H8" s="483" t="s">
        <v>68</v>
      </c>
      <c r="I8" s="483" t="s">
        <v>69</v>
      </c>
      <c r="J8" s="564" t="s">
        <v>70</v>
      </c>
      <c r="K8" s="737" t="s">
        <v>674</v>
      </c>
      <c r="L8" s="737" t="s">
        <v>675</v>
      </c>
      <c r="M8" s="109" t="s">
        <v>69</v>
      </c>
      <c r="N8" s="179" t="s">
        <v>70</v>
      </c>
    </row>
    <row r="9" ht="15" customHeight="1" x14ac:dyDescent="0.2">
      <c r="B9" s="566"/>
      <c r="C9" s="738" t="s">
        <v>676</v>
      </c>
      <c r="D9" s="739" t="s">
        <v>76</v>
      </c>
      <c r="E9" s="740" t="s">
        <v>677</v>
      </c>
      <c r="F9" s="740"/>
      <c r="G9" s="740"/>
      <c r="H9" s="116" t="s">
        <v>76</v>
      </c>
      <c r="I9" s="116"/>
      <c r="J9" s="116"/>
      <c r="K9" s="741" t="s">
        <v>76</v>
      </c>
      <c r="L9" s="741"/>
      <c r="M9" s="741"/>
      <c r="N9" s="741"/>
    </row>
    <row r="10" ht="18" customHeight="1" x14ac:dyDescent="0.2">
      <c r="B10" s="198" t="s">
        <v>678</v>
      </c>
      <c r="C10" s="519"/>
      <c r="D10" s="742"/>
      <c r="E10" s="742"/>
      <c r="F10" s="742"/>
      <c r="G10" s="743"/>
      <c r="H10" s="744">
        <v>1416.108637755</v>
      </c>
      <c r="I10" s="744" t="s">
        <v>114</v>
      </c>
      <c r="J10" s="745" t="s">
        <v>114</v>
      </c>
      <c r="K10" s="746" t="s">
        <v>87</v>
      </c>
      <c r="L10" s="746" t="s">
        <v>87</v>
      </c>
      <c r="M10" s="746" t="s">
        <v>114</v>
      </c>
      <c r="N10" s="747" t="s">
        <v>114</v>
      </c>
    </row>
    <row r="11" ht="18" customHeight="1" x14ac:dyDescent="0.2">
      <c r="B11" s="748" t="s">
        <v>679</v>
      </c>
      <c r="C11" s="749" t="s">
        <v>680</v>
      </c>
      <c r="D11" s="525">
        <v>2353.123</v>
      </c>
      <c r="E11" s="750">
        <v>0.5280701433796703</v>
      </c>
      <c r="F11" s="534"/>
      <c r="G11" s="534"/>
      <c r="H11" s="751">
        <v>1242.614</v>
      </c>
      <c r="I11" s="534"/>
      <c r="J11" s="534"/>
      <c r="K11" s="752" t="s">
        <v>87</v>
      </c>
      <c r="L11" s="753" t="s">
        <v>87</v>
      </c>
      <c r="M11" s="754"/>
      <c r="N11" s="755"/>
    </row>
    <row r="12" ht="18" customHeight="1" x14ac:dyDescent="0.2">
      <c r="B12" s="748" t="s">
        <v>681</v>
      </c>
      <c r="C12" s="749" t="s">
        <v>682</v>
      </c>
      <c r="D12" s="525">
        <v>51.449</v>
      </c>
      <c r="E12" s="750">
        <v>0.788</v>
      </c>
      <c r="F12" s="534"/>
      <c r="G12" s="534"/>
      <c r="H12" s="751">
        <v>40.541812</v>
      </c>
      <c r="I12" s="534"/>
      <c r="J12" s="534"/>
      <c r="K12" s="752" t="s">
        <v>87</v>
      </c>
      <c r="L12" s="753" t="s">
        <v>87</v>
      </c>
      <c r="M12" s="754"/>
      <c r="N12" s="755"/>
    </row>
    <row r="13" ht="18" customHeight="1" x14ac:dyDescent="0.2">
      <c r="B13" s="748" t="s">
        <v>683</v>
      </c>
      <c r="C13" s="749" t="s">
        <v>684</v>
      </c>
      <c r="D13" s="525">
        <v>175.631</v>
      </c>
      <c r="E13" s="750">
        <v>0.08201855025593431</v>
      </c>
      <c r="F13" s="534"/>
      <c r="G13" s="534"/>
      <c r="H13" s="751">
        <v>14.405</v>
      </c>
      <c r="I13" s="534"/>
      <c r="J13" s="534"/>
      <c r="K13" s="752" t="s">
        <v>87</v>
      </c>
      <c r="L13" s="753" t="s">
        <v>87</v>
      </c>
      <c r="M13" s="754"/>
      <c r="N13" s="755"/>
    </row>
    <row r="14" ht="18" customHeight="1" x14ac:dyDescent="0.2">
      <c r="B14" s="748" t="s">
        <v>685</v>
      </c>
      <c r="C14" s="756"/>
      <c r="D14" s="757"/>
      <c r="E14" s="757"/>
      <c r="F14" s="534"/>
      <c r="G14" s="534"/>
      <c r="H14" s="758">
        <v>118.54782575499999</v>
      </c>
      <c r="I14" s="758" t="s">
        <v>114</v>
      </c>
      <c r="J14" s="750" t="s">
        <v>114</v>
      </c>
      <c r="K14" s="759" t="s">
        <v>87</v>
      </c>
      <c r="L14" s="760" t="s">
        <v>87</v>
      </c>
      <c r="M14" s="759" t="s">
        <v>114</v>
      </c>
      <c r="N14" s="761" t="s">
        <v>114</v>
      </c>
    </row>
    <row r="15" ht="18" customHeight="1" x14ac:dyDescent="0.2">
      <c r="B15" s="137" t="s">
        <v>686</v>
      </c>
      <c r="C15" s="762" t="s">
        <v>687</v>
      </c>
      <c r="D15" s="763">
        <v>119.1055</v>
      </c>
      <c r="E15" s="750">
        <v>0.43971</v>
      </c>
      <c r="F15" s="534"/>
      <c r="G15" s="534"/>
      <c r="H15" s="751">
        <v>52.371879405</v>
      </c>
      <c r="I15" s="534"/>
      <c r="J15" s="534"/>
      <c r="K15" s="752" t="s">
        <v>87</v>
      </c>
      <c r="L15" s="752" t="s">
        <v>87</v>
      </c>
      <c r="M15" s="754"/>
      <c r="N15" s="755"/>
    </row>
    <row r="16" ht="18" customHeight="1" x14ac:dyDescent="0.2">
      <c r="B16" s="137" t="s">
        <v>688</v>
      </c>
      <c r="C16" s="762" t="s">
        <v>689</v>
      </c>
      <c r="D16" s="763">
        <v>26.729</v>
      </c>
      <c r="E16" s="750">
        <v>0.41492</v>
      </c>
      <c r="F16" s="534"/>
      <c r="G16" s="534"/>
      <c r="H16" s="751">
        <v>11.09039668</v>
      </c>
      <c r="I16" s="534"/>
      <c r="J16" s="534"/>
      <c r="K16" s="752" t="s">
        <v>87</v>
      </c>
      <c r="L16" s="752" t="s">
        <v>87</v>
      </c>
      <c r="M16" s="754"/>
      <c r="N16" s="755"/>
    </row>
    <row r="17" ht="18" customHeight="1" x14ac:dyDescent="0.2">
      <c r="B17" s="764" t="s">
        <v>690</v>
      </c>
      <c r="C17" s="762" t="s">
        <v>269</v>
      </c>
      <c r="D17" s="763" t="s">
        <v>87</v>
      </c>
      <c r="E17" s="750" t="s">
        <v>87</v>
      </c>
      <c r="F17" s="534"/>
      <c r="G17" s="534"/>
      <c r="H17" s="751" t="s">
        <v>87</v>
      </c>
      <c r="I17" s="534"/>
      <c r="J17" s="534"/>
      <c r="K17" s="752" t="s">
        <v>87</v>
      </c>
      <c r="L17" s="752" t="s">
        <v>87</v>
      </c>
      <c r="M17" s="754"/>
      <c r="N17" s="755"/>
    </row>
    <row r="18" ht="18" customHeight="1" x14ac:dyDescent="0.2">
      <c r="B18" s="137" t="s">
        <v>691</v>
      </c>
      <c r="C18" s="756"/>
      <c r="D18" s="757"/>
      <c r="E18" s="757"/>
      <c r="F18" s="534"/>
      <c r="G18" s="534"/>
      <c r="H18" s="758">
        <v>55.08554967</v>
      </c>
      <c r="I18" s="758" t="s">
        <v>114</v>
      </c>
      <c r="J18" s="758" t="s">
        <v>114</v>
      </c>
      <c r="K18" s="759" t="s">
        <v>87</v>
      </c>
      <c r="L18" s="760" t="s">
        <v>87</v>
      </c>
      <c r="M18" s="759" t="s">
        <v>114</v>
      </c>
      <c r="N18" s="761" t="s">
        <v>114</v>
      </c>
    </row>
    <row r="19" ht="18" customHeight="1" x14ac:dyDescent="0.2">
      <c r="B19" s="765" t="s">
        <v>692</v>
      </c>
      <c r="C19" s="762" t="s">
        <v>687</v>
      </c>
      <c r="D19" s="763">
        <v>125.277</v>
      </c>
      <c r="E19" s="750">
        <v>0.43971</v>
      </c>
      <c r="F19" s="750" t="s">
        <v>114</v>
      </c>
      <c r="G19" s="750" t="s">
        <v>114</v>
      </c>
      <c r="H19" s="751">
        <v>55.08554967</v>
      </c>
      <c r="I19" s="751" t="s">
        <v>114</v>
      </c>
      <c r="J19" s="751" t="s">
        <v>114</v>
      </c>
      <c r="K19" s="752" t="s">
        <v>87</v>
      </c>
      <c r="L19" s="752" t="s">
        <v>87</v>
      </c>
      <c r="M19" s="752" t="s">
        <v>114</v>
      </c>
      <c r="N19" s="766" t="s">
        <v>114</v>
      </c>
    </row>
    <row r="20" ht="18" customHeight="1" x14ac:dyDescent="0.2">
      <c r="B20" s="767" t="s">
        <v>693</v>
      </c>
      <c r="C20" s="768"/>
      <c r="D20" s="769"/>
      <c r="E20" s="769"/>
      <c r="F20" s="769"/>
      <c r="G20" s="770"/>
      <c r="H20" s="771">
        <v>0.7346885</v>
      </c>
      <c r="I20" s="771" t="s">
        <v>494</v>
      </c>
      <c r="J20" s="771">
        <v>2.91564</v>
      </c>
      <c r="K20" s="772" t="s">
        <v>87</v>
      </c>
      <c r="L20" s="773" t="s">
        <v>87</v>
      </c>
      <c r="M20" s="773" t="s">
        <v>494</v>
      </c>
      <c r="N20" s="774" t="s">
        <v>494</v>
      </c>
    </row>
    <row r="21" ht="18" customHeight="1" x14ac:dyDescent="0.2">
      <c r="B21" s="748" t="s">
        <v>694</v>
      </c>
      <c r="C21" s="749" t="s">
        <v>695</v>
      </c>
      <c r="D21" s="525" t="s">
        <v>87</v>
      </c>
      <c r="E21" s="750" t="s">
        <v>87</v>
      </c>
      <c r="F21" s="750" t="s">
        <v>87</v>
      </c>
      <c r="G21" s="750" t="s">
        <v>87</v>
      </c>
      <c r="H21" s="525" t="s">
        <v>87</v>
      </c>
      <c r="I21" s="525" t="s">
        <v>87</v>
      </c>
      <c r="J21" s="525" t="s">
        <v>87</v>
      </c>
      <c r="K21" s="752" t="s">
        <v>87</v>
      </c>
      <c r="L21" s="753" t="s">
        <v>87</v>
      </c>
      <c r="M21" s="753" t="s">
        <v>87</v>
      </c>
      <c r="N21" s="775" t="s">
        <v>87</v>
      </c>
    </row>
    <row r="22" ht="18" customHeight="1" x14ac:dyDescent="0.2">
      <c r="B22" s="748" t="s">
        <v>696</v>
      </c>
      <c r="C22" s="749" t="s">
        <v>697</v>
      </c>
      <c r="D22" s="525">
        <v>390</v>
      </c>
      <c r="E22" s="534"/>
      <c r="F22" s="534"/>
      <c r="G22" s="750">
        <v>0.007475999999999999</v>
      </c>
      <c r="H22" s="534"/>
      <c r="I22" s="534"/>
      <c r="J22" s="525">
        <v>2.91564</v>
      </c>
      <c r="K22" s="776"/>
      <c r="L22" s="754"/>
      <c r="M22" s="754"/>
      <c r="N22" s="775" t="s">
        <v>87</v>
      </c>
    </row>
    <row r="23" ht="18" customHeight="1" x14ac:dyDescent="0.2">
      <c r="B23" s="748" t="s">
        <v>698</v>
      </c>
      <c r="C23" s="749" t="s">
        <v>699</v>
      </c>
      <c r="D23" s="525" t="s">
        <v>87</v>
      </c>
      <c r="E23" s="777" t="s">
        <v>87</v>
      </c>
      <c r="F23" s="534"/>
      <c r="G23" s="750" t="s">
        <v>87</v>
      </c>
      <c r="H23" s="778" t="s">
        <v>87</v>
      </c>
      <c r="I23" s="534"/>
      <c r="J23" s="525" t="s">
        <v>87</v>
      </c>
      <c r="K23" s="779" t="s">
        <v>87</v>
      </c>
      <c r="L23" s="780" t="s">
        <v>87</v>
      </c>
      <c r="M23" s="754"/>
      <c r="N23" s="775" t="s">
        <v>87</v>
      </c>
    </row>
    <row r="24" ht="18" customHeight="1" x14ac:dyDescent="0.2">
      <c r="B24" s="781" t="s">
        <v>700</v>
      </c>
      <c r="C24" s="756"/>
      <c r="D24" s="757"/>
      <c r="E24" s="534"/>
      <c r="F24" s="534"/>
      <c r="G24" s="782"/>
      <c r="H24" s="777" t="s">
        <v>87</v>
      </c>
      <c r="I24" s="534"/>
      <c r="J24" s="750" t="s">
        <v>87</v>
      </c>
      <c r="K24" s="783" t="s">
        <v>87</v>
      </c>
      <c r="L24" s="784" t="s">
        <v>87</v>
      </c>
      <c r="M24" s="754"/>
      <c r="N24" s="785" t="s">
        <v>87</v>
      </c>
    </row>
    <row r="25" ht="18" customHeight="1" x14ac:dyDescent="0.2">
      <c r="B25" s="137" t="s">
        <v>701</v>
      </c>
      <c r="C25" s="749" t="s">
        <v>702</v>
      </c>
      <c r="D25" s="525" t="s">
        <v>87</v>
      </c>
      <c r="E25" s="777" t="s">
        <v>87</v>
      </c>
      <c r="F25" s="534"/>
      <c r="G25" s="786" t="s">
        <v>87</v>
      </c>
      <c r="H25" s="778" t="s">
        <v>87</v>
      </c>
      <c r="I25" s="534"/>
      <c r="J25" s="525" t="s">
        <v>87</v>
      </c>
      <c r="K25" s="779" t="s">
        <v>87</v>
      </c>
      <c r="L25" s="780" t="s">
        <v>87</v>
      </c>
      <c r="M25" s="754"/>
      <c r="N25" s="775" t="s">
        <v>87</v>
      </c>
    </row>
    <row r="26" ht="18" customHeight="1" x14ac:dyDescent="0.2">
      <c r="B26" s="137" t="s">
        <v>703</v>
      </c>
      <c r="C26" s="749" t="s">
        <v>704</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705</v>
      </c>
      <c r="C27" s="749" t="s">
        <v>706</v>
      </c>
      <c r="D27" s="525" t="s">
        <v>87</v>
      </c>
      <c r="E27" s="777" t="s">
        <v>87</v>
      </c>
      <c r="F27" s="534"/>
      <c r="G27" s="786" t="s">
        <v>87</v>
      </c>
      <c r="H27" s="778" t="s">
        <v>87</v>
      </c>
      <c r="I27" s="534"/>
      <c r="J27" s="525" t="s">
        <v>87</v>
      </c>
      <c r="K27" s="779" t="s">
        <v>87</v>
      </c>
      <c r="L27" s="780" t="s">
        <v>87</v>
      </c>
      <c r="M27" s="754"/>
      <c r="N27" s="775" t="s">
        <v>87</v>
      </c>
    </row>
    <row r="28" ht="18" customHeight="1" x14ac:dyDescent="0.2">
      <c r="B28" s="748" t="s">
        <v>620</v>
      </c>
      <c r="C28" s="787"/>
      <c r="D28" s="788"/>
      <c r="E28" s="788"/>
      <c r="F28" s="788"/>
      <c r="G28" s="788"/>
      <c r="H28" s="750" t="s">
        <v>87</v>
      </c>
      <c r="I28" s="750" t="s">
        <v>87</v>
      </c>
      <c r="J28" s="534"/>
      <c r="K28" s="759" t="s">
        <v>87</v>
      </c>
      <c r="L28" s="760" t="s">
        <v>87</v>
      </c>
      <c r="M28" s="760" t="s">
        <v>87</v>
      </c>
      <c r="N28" s="755"/>
    </row>
    <row r="29" ht="18" customHeight="1" x14ac:dyDescent="0.2">
      <c r="B29" s="122" t="s">
        <v>707</v>
      </c>
      <c r="C29" s="749" t="s">
        <v>708</v>
      </c>
      <c r="D29" s="525" t="s">
        <v>87</v>
      </c>
      <c r="E29" s="750" t="s">
        <v>87</v>
      </c>
      <c r="F29" s="750" t="s">
        <v>87</v>
      </c>
      <c r="G29" s="788"/>
      <c r="H29" s="525" t="s">
        <v>87</v>
      </c>
      <c r="I29" s="525" t="s">
        <v>87</v>
      </c>
      <c r="J29" s="534"/>
      <c r="K29" s="752" t="s">
        <v>87</v>
      </c>
      <c r="L29" s="753" t="s">
        <v>87</v>
      </c>
      <c r="M29" s="753" t="s">
        <v>87</v>
      </c>
      <c r="N29" s="755"/>
    </row>
    <row r="30" ht="18" customHeight="1" x14ac:dyDescent="0.2">
      <c r="B30" s="122" t="s">
        <v>709</v>
      </c>
      <c r="C30" s="749" t="s">
        <v>708</v>
      </c>
      <c r="D30" s="525" t="s">
        <v>87</v>
      </c>
      <c r="E30" s="750" t="s">
        <v>87</v>
      </c>
      <c r="F30" s="750" t="s">
        <v>87</v>
      </c>
      <c r="G30" s="534"/>
      <c r="H30" s="525" t="s">
        <v>87</v>
      </c>
      <c r="I30" s="525" t="s">
        <v>87</v>
      </c>
      <c r="J30" s="534"/>
      <c r="K30" s="752" t="s">
        <v>87</v>
      </c>
      <c r="L30" s="753" t="s">
        <v>87</v>
      </c>
      <c r="M30" s="753" t="s">
        <v>87</v>
      </c>
      <c r="N30" s="755"/>
    </row>
    <row r="31" ht="18" customHeight="1" x14ac:dyDescent="0.2">
      <c r="B31" s="789" t="s">
        <v>710</v>
      </c>
      <c r="C31" s="749" t="s">
        <v>711</v>
      </c>
      <c r="D31" s="525" t="s">
        <v>87</v>
      </c>
      <c r="E31" s="750" t="s">
        <v>87</v>
      </c>
      <c r="F31" s="757"/>
      <c r="G31" s="534"/>
      <c r="H31" s="525" t="s">
        <v>87</v>
      </c>
      <c r="I31" s="757"/>
      <c r="J31" s="534"/>
      <c r="K31" s="752" t="s">
        <v>87</v>
      </c>
      <c r="L31" s="753" t="s">
        <v>87</v>
      </c>
      <c r="M31" s="790"/>
      <c r="N31" s="755"/>
    </row>
    <row r="32" ht="18" customHeight="1" x14ac:dyDescent="0.2">
      <c r="B32" s="789" t="s">
        <v>712</v>
      </c>
      <c r="C32" s="749" t="s">
        <v>713</v>
      </c>
      <c r="D32" s="525" t="s">
        <v>87</v>
      </c>
      <c r="E32" s="750" t="s">
        <v>87</v>
      </c>
      <c r="F32" s="757"/>
      <c r="G32" s="534"/>
      <c r="H32" s="525" t="s">
        <v>87</v>
      </c>
      <c r="I32" s="757"/>
      <c r="J32" s="534"/>
      <c r="K32" s="752" t="s">
        <v>87</v>
      </c>
      <c r="L32" s="753" t="s">
        <v>87</v>
      </c>
      <c r="M32" s="790"/>
      <c r="N32" s="755"/>
    </row>
    <row r="33" ht="18" customHeight="1" x14ac:dyDescent="0.2">
      <c r="B33" s="789" t="s">
        <v>714</v>
      </c>
      <c r="C33" s="756"/>
      <c r="D33" s="757"/>
      <c r="E33" s="757"/>
      <c r="F33" s="757"/>
      <c r="G33" s="534"/>
      <c r="H33" s="750" t="s">
        <v>87</v>
      </c>
      <c r="I33" s="750" t="s">
        <v>87</v>
      </c>
      <c r="J33" s="534"/>
      <c r="K33" s="759" t="s">
        <v>87</v>
      </c>
      <c r="L33" s="760" t="s">
        <v>87</v>
      </c>
      <c r="M33" s="760" t="s">
        <v>87</v>
      </c>
      <c r="N33" s="755"/>
    </row>
    <row r="34" ht="18" customHeight="1" x14ac:dyDescent="0.2">
      <c r="B34" s="122" t="s">
        <v>715</v>
      </c>
      <c r="C34" s="749" t="s">
        <v>716</v>
      </c>
      <c r="D34" s="525" t="s">
        <v>87</v>
      </c>
      <c r="E34" s="750" t="s">
        <v>87</v>
      </c>
      <c r="F34" s="750" t="s">
        <v>87</v>
      </c>
      <c r="G34" s="534"/>
      <c r="H34" s="525" t="s">
        <v>87</v>
      </c>
      <c r="I34" s="525" t="s">
        <v>87</v>
      </c>
      <c r="J34" s="534"/>
      <c r="K34" s="752" t="s">
        <v>87</v>
      </c>
      <c r="L34" s="753" t="s">
        <v>87</v>
      </c>
      <c r="M34" s="753" t="s">
        <v>87</v>
      </c>
      <c r="N34" s="755"/>
    </row>
    <row r="35" ht="18" customHeight="1" x14ac:dyDescent="0.2">
      <c r="B35" s="122" t="s">
        <v>717</v>
      </c>
      <c r="C35" s="749" t="s">
        <v>718</v>
      </c>
      <c r="D35" s="525" t="s">
        <v>87</v>
      </c>
      <c r="E35" s="750" t="s">
        <v>87</v>
      </c>
      <c r="F35" s="750" t="s">
        <v>87</v>
      </c>
      <c r="G35" s="534"/>
      <c r="H35" s="525" t="s">
        <v>87</v>
      </c>
      <c r="I35" s="525" t="s">
        <v>87</v>
      </c>
      <c r="J35" s="534"/>
      <c r="K35" s="752" t="s">
        <v>87</v>
      </c>
      <c r="L35" s="753" t="s">
        <v>87</v>
      </c>
      <c r="M35" s="753" t="s">
        <v>87</v>
      </c>
      <c r="N35" s="755"/>
    </row>
    <row r="36" ht="18" customHeight="1" x14ac:dyDescent="0.2">
      <c r="B36" s="791" t="s">
        <v>719</v>
      </c>
      <c r="C36" s="749" t="s">
        <v>720</v>
      </c>
      <c r="D36" s="525" t="s">
        <v>87</v>
      </c>
      <c r="E36" s="750" t="s">
        <v>87</v>
      </c>
      <c r="F36" s="750" t="s">
        <v>87</v>
      </c>
      <c r="G36" s="534"/>
      <c r="H36" s="525" t="s">
        <v>87</v>
      </c>
      <c r="I36" s="525" t="s">
        <v>87</v>
      </c>
      <c r="J36" s="534"/>
      <c r="K36" s="752" t="s">
        <v>87</v>
      </c>
      <c r="L36" s="753" t="s">
        <v>87</v>
      </c>
      <c r="M36" s="753" t="s">
        <v>87</v>
      </c>
      <c r="N36" s="755"/>
    </row>
    <row r="37" ht="18" customHeight="1" x14ac:dyDescent="0.2">
      <c r="B37" s="122" t="s">
        <v>721</v>
      </c>
      <c r="C37" s="749" t="s">
        <v>722</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723</v>
      </c>
      <c r="C38" s="749" t="s">
        <v>724</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725</v>
      </c>
      <c r="C39" s="749" t="s">
        <v>726</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727</v>
      </c>
      <c r="C40" s="533"/>
      <c r="D40" s="534"/>
      <c r="E40" s="534"/>
      <c r="F40" s="534"/>
      <c r="G40" s="534"/>
      <c r="H40" s="750" t="s">
        <v>87</v>
      </c>
      <c r="I40" s="750" t="s">
        <v>87</v>
      </c>
      <c r="J40" s="534"/>
      <c r="K40" s="759" t="s">
        <v>87</v>
      </c>
      <c r="L40" s="760" t="s">
        <v>87</v>
      </c>
      <c r="M40" s="760" t="s">
        <v>87</v>
      </c>
      <c r="N40" s="755"/>
    </row>
    <row r="41" ht="18" customHeight="1" x14ac:dyDescent="0.2">
      <c r="B41" s="748" t="s">
        <v>728</v>
      </c>
      <c r="C41" s="792"/>
      <c r="D41" s="534"/>
      <c r="E41" s="534"/>
      <c r="F41" s="534"/>
      <c r="G41" s="534"/>
      <c r="H41" s="750">
        <v>0.7346885</v>
      </c>
      <c r="I41" s="750" t="s">
        <v>114</v>
      </c>
      <c r="J41" s="750" t="s">
        <v>114</v>
      </c>
      <c r="K41" s="759" t="s">
        <v>87</v>
      </c>
      <c r="L41" s="760" t="s">
        <v>87</v>
      </c>
      <c r="M41" s="760" t="s">
        <v>114</v>
      </c>
      <c r="N41" s="785" t="s">
        <v>114</v>
      </c>
    </row>
    <row r="42" ht="18" customHeight="1" x14ac:dyDescent="0.2">
      <c r="B42" s="793" t="s">
        <v>729</v>
      </c>
      <c r="C42" s="792"/>
      <c r="D42" s="534"/>
      <c r="E42" s="534"/>
      <c r="F42" s="534"/>
      <c r="G42" s="534"/>
      <c r="H42" s="750">
        <v>0.7346885</v>
      </c>
      <c r="I42" s="750" t="s">
        <v>114</v>
      </c>
      <c r="J42" s="750" t="s">
        <v>114</v>
      </c>
      <c r="K42" s="759" t="s">
        <v>87</v>
      </c>
      <c r="L42" s="760" t="s">
        <v>87</v>
      </c>
      <c r="M42" s="760" t="s">
        <v>114</v>
      </c>
      <c r="N42" s="785" t="s">
        <v>114</v>
      </c>
    </row>
    <row r="43" ht="18" customHeight="1" x14ac:dyDescent="0.2">
      <c r="B43" s="794" t="s">
        <v>730</v>
      </c>
      <c r="C43" s="795" t="s">
        <v>731</v>
      </c>
      <c r="D43" s="796">
        <v>30.485</v>
      </c>
      <c r="E43" s="797">
        <v>0.0241</v>
      </c>
      <c r="F43" s="797" t="s">
        <v>114</v>
      </c>
      <c r="G43" s="797" t="s">
        <v>114</v>
      </c>
      <c r="H43" s="796">
        <v>0.7346885</v>
      </c>
      <c r="I43" s="796" t="s">
        <v>114</v>
      </c>
      <c r="J43" s="796" t="s">
        <v>114</v>
      </c>
      <c r="K43" s="798" t="s">
        <v>87</v>
      </c>
      <c r="L43" s="799" t="s">
        <v>87</v>
      </c>
      <c r="M43" s="799" t="s">
        <v>114</v>
      </c>
      <c r="N43" s="800" t="s">
        <v>114</v>
      </c>
    </row>
    <row r="44" ht="18" customHeight="1" x14ac:dyDescent="0.2" s="1" customFormat="1">
      <c r="B44" s="198" t="s">
        <v>732</v>
      </c>
      <c r="C44" s="519"/>
      <c r="D44" s="742"/>
      <c r="E44" s="742"/>
      <c r="F44" s="742"/>
      <c r="G44" s="520"/>
      <c r="H44" s="745">
        <v>38.749</v>
      </c>
      <c r="I44" s="745" t="s">
        <v>87</v>
      </c>
      <c r="J44" s="745" t="s">
        <v>87</v>
      </c>
      <c r="K44" s="746" t="s">
        <v>87</v>
      </c>
      <c r="L44" s="801" t="s">
        <v>87</v>
      </c>
      <c r="M44" s="801" t="s">
        <v>87</v>
      </c>
      <c r="N44" s="747" t="s">
        <v>87</v>
      </c>
    </row>
    <row r="45" ht="18" customHeight="1" x14ac:dyDescent="0.2" s="1" customFormat="1">
      <c r="B45" s="748" t="s">
        <v>733</v>
      </c>
      <c r="C45" s="533"/>
      <c r="D45" s="534"/>
      <c r="E45" s="788"/>
      <c r="F45" s="788"/>
      <c r="G45" s="788"/>
      <c r="H45" s="750">
        <v>38.549</v>
      </c>
      <c r="I45" s="750" t="s">
        <v>87</v>
      </c>
      <c r="J45" s="534"/>
      <c r="K45" s="759" t="s">
        <v>87</v>
      </c>
      <c r="L45" s="760" t="s">
        <v>87</v>
      </c>
      <c r="M45" s="760" t="s">
        <v>87</v>
      </c>
      <c r="N45" s="755"/>
    </row>
    <row r="46" ht="18" customHeight="1" x14ac:dyDescent="0.2" s="1" customFormat="1">
      <c r="B46" s="122" t="s">
        <v>734</v>
      </c>
      <c r="C46" s="802" t="s">
        <v>735</v>
      </c>
      <c r="D46" s="525">
        <v>716.787</v>
      </c>
      <c r="E46" s="750">
        <v>0.053780272242660646</v>
      </c>
      <c r="F46" s="777" t="s">
        <v>87</v>
      </c>
      <c r="G46" s="788"/>
      <c r="H46" s="525">
        <v>38.549</v>
      </c>
      <c r="I46" s="778" t="s">
        <v>87</v>
      </c>
      <c r="J46" s="534"/>
      <c r="K46" s="752" t="s">
        <v>87</v>
      </c>
      <c r="L46" s="753" t="s">
        <v>87</v>
      </c>
      <c r="M46" s="803" t="s">
        <v>87</v>
      </c>
      <c r="N46" s="755"/>
    </row>
    <row r="47" ht="18" customHeight="1" x14ac:dyDescent="0.2" s="1" customFormat="1">
      <c r="B47" s="122" t="s">
        <v>736</v>
      </c>
      <c r="C47" s="802" t="s">
        <v>737</v>
      </c>
      <c r="D47" s="525" t="s">
        <v>87</v>
      </c>
      <c r="E47" s="750" t="s">
        <v>87</v>
      </c>
      <c r="F47" s="750" t="s">
        <v>87</v>
      </c>
      <c r="G47" s="788"/>
      <c r="H47" s="525" t="s">
        <v>87</v>
      </c>
      <c r="I47" s="525" t="s">
        <v>87</v>
      </c>
      <c r="J47" s="534"/>
      <c r="K47" s="752" t="s">
        <v>87</v>
      </c>
      <c r="L47" s="753" t="s">
        <v>87</v>
      </c>
      <c r="M47" s="804" t="s">
        <v>87</v>
      </c>
      <c r="N47" s="755"/>
    </row>
    <row r="48" ht="18" customHeight="1" x14ac:dyDescent="0.2" s="1" customFormat="1">
      <c r="B48" s="122" t="s">
        <v>738</v>
      </c>
      <c r="C48" s="802" t="s">
        <v>739</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740</v>
      </c>
      <c r="C49" s="802" t="s">
        <v>741</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742</v>
      </c>
      <c r="C50" s="802" t="s">
        <v>743</v>
      </c>
      <c r="D50" s="805" t="s">
        <v>87</v>
      </c>
      <c r="E50" s="786" t="s">
        <v>87</v>
      </c>
      <c r="F50" s="786" t="s">
        <v>87</v>
      </c>
      <c r="G50" s="788"/>
      <c r="H50" s="525" t="s">
        <v>87</v>
      </c>
      <c r="I50" s="525" t="s">
        <v>87</v>
      </c>
      <c r="J50" s="534"/>
      <c r="K50" s="752" t="s">
        <v>87</v>
      </c>
      <c r="L50" s="753" t="s">
        <v>87</v>
      </c>
      <c r="M50" s="804" t="s">
        <v>87</v>
      </c>
      <c r="N50" s="755"/>
    </row>
    <row r="51" ht="18" customHeight="1" x14ac:dyDescent="0.2" s="1" customFormat="1">
      <c r="B51" s="122" t="s">
        <v>744</v>
      </c>
      <c r="C51" s="533"/>
      <c r="D51" s="788"/>
      <c r="E51" s="788"/>
      <c r="F51" s="788"/>
      <c r="G51" s="788"/>
      <c r="H51" s="750" t="s">
        <v>87</v>
      </c>
      <c r="I51" s="750" t="s">
        <v>87</v>
      </c>
      <c r="J51" s="534"/>
      <c r="K51" s="759" t="s">
        <v>87</v>
      </c>
      <c r="L51" s="760" t="s">
        <v>87</v>
      </c>
      <c r="M51" s="760" t="s">
        <v>87</v>
      </c>
      <c r="N51" s="755"/>
    </row>
    <row r="52" ht="18" customHeight="1" x14ac:dyDescent="0.2" s="1" customFormat="1">
      <c r="B52" s="748" t="s">
        <v>745</v>
      </c>
      <c r="C52" s="802" t="s">
        <v>746</v>
      </c>
      <c r="D52" s="525" t="s">
        <v>87</v>
      </c>
      <c r="E52" s="750" t="s">
        <v>87</v>
      </c>
      <c r="F52" s="750" t="s">
        <v>87</v>
      </c>
      <c r="G52" s="788"/>
      <c r="H52" s="525" t="s">
        <v>87</v>
      </c>
      <c r="I52" s="525" t="s">
        <v>87</v>
      </c>
      <c r="J52" s="534"/>
      <c r="K52" s="752" t="s">
        <v>87</v>
      </c>
      <c r="L52" s="753" t="s">
        <v>87</v>
      </c>
      <c r="M52" s="804" t="s">
        <v>87</v>
      </c>
      <c r="N52" s="755"/>
    </row>
    <row r="53" ht="18" customHeight="1" x14ac:dyDescent="0.2" s="1" customFormat="1">
      <c r="B53" s="748" t="s">
        <v>747</v>
      </c>
      <c r="C53" s="802" t="s">
        <v>748</v>
      </c>
      <c r="D53" s="525" t="s">
        <v>87</v>
      </c>
      <c r="E53" s="750" t="s">
        <v>87</v>
      </c>
      <c r="F53" s="757"/>
      <c r="G53" s="788"/>
      <c r="H53" s="525" t="s">
        <v>87</v>
      </c>
      <c r="I53" s="757"/>
      <c r="J53" s="534"/>
      <c r="K53" s="752" t="s">
        <v>87</v>
      </c>
      <c r="L53" s="753" t="s">
        <v>87</v>
      </c>
      <c r="M53" s="806"/>
      <c r="N53" s="755"/>
    </row>
    <row r="54" ht="18" customHeight="1" x14ac:dyDescent="0.2" s="1" customFormat="1">
      <c r="B54" s="807" t="s">
        <v>749</v>
      </c>
      <c r="C54" s="802" t="s">
        <v>750</v>
      </c>
      <c r="D54" s="525" t="s">
        <v>87</v>
      </c>
      <c r="E54" s="750" t="s">
        <v>87</v>
      </c>
      <c r="F54" s="757"/>
      <c r="G54" s="788"/>
      <c r="H54" s="525" t="s">
        <v>87</v>
      </c>
      <c r="I54" s="757"/>
      <c r="J54" s="534"/>
      <c r="K54" s="752" t="s">
        <v>87</v>
      </c>
      <c r="L54" s="753" t="s">
        <v>87</v>
      </c>
      <c r="M54" s="806"/>
      <c r="N54" s="755"/>
    </row>
    <row r="55" ht="18" customHeight="1" x14ac:dyDescent="0.2" s="1" customFormat="1">
      <c r="B55" s="808" t="s">
        <v>751</v>
      </c>
      <c r="C55" s="802" t="s">
        <v>752</v>
      </c>
      <c r="D55" s="778">
        <v>1</v>
      </c>
      <c r="E55" s="777">
        <v>0.2</v>
      </c>
      <c r="F55" s="534"/>
      <c r="G55" s="788"/>
      <c r="H55" s="778">
        <v>0.2</v>
      </c>
      <c r="I55" s="534"/>
      <c r="J55" s="534"/>
      <c r="K55" s="779" t="s">
        <v>87</v>
      </c>
      <c r="L55" s="780" t="s">
        <v>87</v>
      </c>
      <c r="M55" s="809"/>
      <c r="N55" s="755"/>
    </row>
    <row r="56" ht="18" customHeight="1" x14ac:dyDescent="0.2" s="1" customFormat="1">
      <c r="B56" s="808" t="s">
        <v>753</v>
      </c>
      <c r="C56" s="802" t="s">
        <v>754</v>
      </c>
      <c r="D56" s="778" t="s">
        <v>87</v>
      </c>
      <c r="E56" s="777" t="s">
        <v>87</v>
      </c>
      <c r="F56" s="534"/>
      <c r="G56" s="788"/>
      <c r="H56" s="778" t="s">
        <v>87</v>
      </c>
      <c r="I56" s="534"/>
      <c r="J56" s="534"/>
      <c r="K56" s="779" t="s">
        <v>87</v>
      </c>
      <c r="L56" s="780" t="s">
        <v>87</v>
      </c>
      <c r="M56" s="809"/>
      <c r="N56" s="755"/>
    </row>
    <row r="57" ht="18" customHeight="1" x14ac:dyDescent="0.2" s="1" customFormat="1">
      <c r="B57" s="748" t="s">
        <v>755</v>
      </c>
      <c r="C57" s="533"/>
      <c r="D57" s="534"/>
      <c r="E57" s="534"/>
      <c r="F57" s="534"/>
      <c r="G57" s="534"/>
      <c r="H57" s="750" t="s">
        <v>87</v>
      </c>
      <c r="I57" s="750" t="s">
        <v>87</v>
      </c>
      <c r="J57" s="750" t="s">
        <v>87</v>
      </c>
      <c r="K57" s="759" t="s">
        <v>87</v>
      </c>
      <c r="L57" s="760" t="s">
        <v>87</v>
      </c>
      <c r="M57" s="760" t="s">
        <v>87</v>
      </c>
      <c r="N57" s="785" t="s">
        <v>87</v>
      </c>
    </row>
    <row r="58" ht="18" customHeight="1" x14ac:dyDescent="0.2" s="1" customFormat="1">
      <c r="B58" s="810" t="s">
        <v>756</v>
      </c>
      <c r="C58" s="811"/>
      <c r="D58" s="742"/>
      <c r="E58" s="548"/>
      <c r="F58" s="548"/>
      <c r="G58" s="548"/>
      <c r="H58" s="745">
        <v>75.2722536</v>
      </c>
      <c r="I58" s="745">
        <v>0.0149335582</v>
      </c>
      <c r="J58" s="745">
        <v>0.00021828</v>
      </c>
      <c r="K58" s="746" t="s">
        <v>87</v>
      </c>
      <c r="L58" s="801" t="s">
        <v>87</v>
      </c>
      <c r="M58" s="801" t="s">
        <v>87</v>
      </c>
      <c r="N58" s="747" t="s">
        <v>87</v>
      </c>
    </row>
    <row r="59" ht="18" customHeight="1" x14ac:dyDescent="0.2" s="1" customFormat="1">
      <c r="B59" s="748" t="s">
        <v>757</v>
      </c>
      <c r="C59" s="802" t="s">
        <v>758</v>
      </c>
      <c r="D59" s="812">
        <v>79.08</v>
      </c>
      <c r="E59" s="750">
        <v>0.61717</v>
      </c>
      <c r="F59" s="750" t="s">
        <v>87</v>
      </c>
      <c r="G59" s="750" t="s">
        <v>87</v>
      </c>
      <c r="H59" s="813">
        <v>48.8058036</v>
      </c>
      <c r="I59" s="813" t="s">
        <v>87</v>
      </c>
      <c r="J59" s="813" t="s">
        <v>87</v>
      </c>
      <c r="K59" s="814" t="s">
        <v>87</v>
      </c>
      <c r="L59" s="815" t="s">
        <v>87</v>
      </c>
      <c r="M59" s="815" t="s">
        <v>87</v>
      </c>
      <c r="N59" s="816" t="s">
        <v>87</v>
      </c>
    </row>
    <row r="60" ht="18" customHeight="1" x14ac:dyDescent="0.2" s="1" customFormat="1">
      <c r="B60" s="748" t="s">
        <v>759</v>
      </c>
      <c r="C60" s="802" t="s">
        <v>760</v>
      </c>
      <c r="D60" s="812">
        <v>9.095</v>
      </c>
      <c r="E60" s="750">
        <v>2.9099999999999997</v>
      </c>
      <c r="F60" s="750">
        <v>0.00012099999999999999</v>
      </c>
      <c r="G60" s="750">
        <v>0.000023999999999999997</v>
      </c>
      <c r="H60" s="813">
        <v>26.46645</v>
      </c>
      <c r="I60" s="813">
        <v>0.001100495</v>
      </c>
      <c r="J60" s="813">
        <v>0.00021828</v>
      </c>
      <c r="K60" s="814" t="s">
        <v>87</v>
      </c>
      <c r="L60" s="815" t="s">
        <v>87</v>
      </c>
      <c r="M60" s="815" t="s">
        <v>87</v>
      </c>
      <c r="N60" s="816" t="s">
        <v>87</v>
      </c>
    </row>
    <row r="61" ht="18" customHeight="1" x14ac:dyDescent="0.2" s="1" customFormat="1">
      <c r="B61" s="748" t="s">
        <v>761</v>
      </c>
      <c r="C61" s="533"/>
      <c r="D61" s="534"/>
      <c r="E61" s="757"/>
      <c r="F61" s="757"/>
      <c r="G61" s="757"/>
      <c r="H61" s="750" t="s">
        <v>87</v>
      </c>
      <c r="I61" s="750">
        <v>0.0138330632</v>
      </c>
      <c r="J61" s="750" t="s">
        <v>87</v>
      </c>
      <c r="K61" s="759" t="s">
        <v>87</v>
      </c>
      <c r="L61" s="760" t="s">
        <v>87</v>
      </c>
      <c r="M61" s="760" t="s">
        <v>87</v>
      </c>
      <c r="N61" s="785" t="s">
        <v>87</v>
      </c>
    </row>
    <row r="62" ht="18" customHeight="1" x14ac:dyDescent="0.2" s="1" customFormat="1">
      <c r="B62" s="817" t="s">
        <v>762</v>
      </c>
      <c r="C62" s="802" t="s">
        <v>763</v>
      </c>
      <c r="D62" s="812">
        <v>3143.878</v>
      </c>
      <c r="E62" s="750" t="s">
        <v>87</v>
      </c>
      <c r="F62" s="750">
        <v>0.0000044</v>
      </c>
      <c r="G62" s="750" t="s">
        <v>87</v>
      </c>
      <c r="H62" s="813" t="s">
        <v>87</v>
      </c>
      <c r="I62" s="813">
        <v>0.0138330632</v>
      </c>
      <c r="J62" s="813" t="s">
        <v>87</v>
      </c>
      <c r="K62" s="814" t="s">
        <v>87</v>
      </c>
      <c r="L62" s="815" t="s">
        <v>87</v>
      </c>
      <c r="M62" s="815" t="s">
        <v>87</v>
      </c>
      <c r="N62" s="816" t="s">
        <v>87</v>
      </c>
    </row>
    <row r="63" ht="18" customHeight="1" x14ac:dyDescent="0.2" s="1" customFormat="1">
      <c r="B63" s="817" t="s">
        <v>764</v>
      </c>
      <c r="C63" s="533"/>
      <c r="D63" s="534"/>
      <c r="E63" s="757"/>
      <c r="F63" s="757"/>
      <c r="G63" s="757"/>
      <c r="H63" s="750" t="s">
        <v>87</v>
      </c>
      <c r="I63" s="750" t="s">
        <v>87</v>
      </c>
      <c r="J63" s="750" t="s">
        <v>87</v>
      </c>
      <c r="K63" s="759" t="s">
        <v>87</v>
      </c>
      <c r="L63" s="760" t="s">
        <v>87</v>
      </c>
      <c r="M63" s="760" t="s">
        <v>87</v>
      </c>
      <c r="N63" s="785" t="s">
        <v>87</v>
      </c>
    </row>
    <row r="64" ht="18" customHeight="1" x14ac:dyDescent="0.25" s="1" customFormat="1">
      <c r="B64" s="818" t="s">
        <v>765</v>
      </c>
      <c r="C64" s="802" t="s">
        <v>765</v>
      </c>
      <c r="D64" s="812" t="s">
        <v>87</v>
      </c>
      <c r="E64" s="750" t="s">
        <v>87</v>
      </c>
      <c r="F64" s="750" t="s">
        <v>87</v>
      </c>
      <c r="G64" s="750" t="s">
        <v>87</v>
      </c>
      <c r="H64" s="813" t="s">
        <v>87</v>
      </c>
      <c r="I64" s="813" t="s">
        <v>87</v>
      </c>
      <c r="J64" s="813" t="s">
        <v>87</v>
      </c>
      <c r="K64" s="814" t="s">
        <v>87</v>
      </c>
      <c r="L64" s="815" t="s">
        <v>87</v>
      </c>
      <c r="M64" s="815" t="s">
        <v>87</v>
      </c>
      <c r="N64" s="816" t="s">
        <v>87</v>
      </c>
    </row>
    <row r="65" ht="18" customHeight="1" x14ac:dyDescent="0.2" s="1" customFormat="1">
      <c r="B65" s="819" t="s">
        <v>766</v>
      </c>
      <c r="C65" s="820"/>
      <c r="D65" s="769"/>
      <c r="E65" s="541"/>
      <c r="F65" s="541"/>
      <c r="G65" s="541"/>
      <c r="H65" s="541"/>
      <c r="I65" s="541"/>
      <c r="J65" s="771" t="s">
        <v>87</v>
      </c>
      <c r="K65" s="821"/>
      <c r="L65" s="822"/>
      <c r="M65" s="822"/>
      <c r="N65" s="774" t="s">
        <v>87</v>
      </c>
    </row>
    <row r="66" ht="18" customHeight="1" x14ac:dyDescent="0.2" s="1" customFormat="1">
      <c r="B66" s="823" t="s">
        <v>767</v>
      </c>
      <c r="C66" s="802" t="s">
        <v>768</v>
      </c>
      <c r="D66" s="812" t="s">
        <v>87</v>
      </c>
      <c r="E66" s="757"/>
      <c r="F66" s="757"/>
      <c r="G66" s="750" t="s">
        <v>87</v>
      </c>
      <c r="H66" s="757"/>
      <c r="I66" s="757"/>
      <c r="J66" s="813" t="s">
        <v>87</v>
      </c>
      <c r="K66" s="824"/>
      <c r="L66" s="790"/>
      <c r="M66" s="790"/>
      <c r="N66" s="816" t="s">
        <v>87</v>
      </c>
    </row>
    <row r="67" ht="18" customHeight="1" x14ac:dyDescent="0.2" s="1" customFormat="1">
      <c r="B67" s="823" t="s">
        <v>769</v>
      </c>
      <c r="C67" s="802" t="s">
        <v>768</v>
      </c>
      <c r="D67" s="812" t="s">
        <v>87</v>
      </c>
      <c r="E67" s="757"/>
      <c r="F67" s="757"/>
      <c r="G67" s="750" t="s">
        <v>87</v>
      </c>
      <c r="H67" s="757"/>
      <c r="I67" s="757"/>
      <c r="J67" s="813" t="s">
        <v>87</v>
      </c>
      <c r="K67" s="824"/>
      <c r="L67" s="790"/>
      <c r="M67" s="790"/>
      <c r="N67" s="816" t="s">
        <v>87</v>
      </c>
    </row>
    <row r="68" ht="18" customHeight="1" x14ac:dyDescent="0.2" s="1" customFormat="1">
      <c r="B68" s="823" t="s">
        <v>770</v>
      </c>
      <c r="C68" s="533"/>
      <c r="D68" s="534"/>
      <c r="E68" s="757"/>
      <c r="F68" s="757"/>
      <c r="G68" s="757"/>
      <c r="H68" s="757"/>
      <c r="I68" s="757"/>
      <c r="J68" s="750" t="s">
        <v>87</v>
      </c>
      <c r="K68" s="824"/>
      <c r="L68" s="790"/>
      <c r="M68" s="790"/>
      <c r="N68" s="785" t="s">
        <v>87</v>
      </c>
    </row>
    <row r="69" ht="18" customHeight="1" x14ac:dyDescent="0.2" s="1" customFormat="1">
      <c r="B69" s="817" t="s">
        <v>771</v>
      </c>
      <c r="C69" s="825"/>
      <c r="D69" s="757"/>
      <c r="E69" s="757"/>
      <c r="F69" s="757"/>
      <c r="G69" s="750"/>
      <c r="H69" s="757"/>
      <c r="I69" s="757"/>
      <c r="J69" s="750" t="s">
        <v>87</v>
      </c>
      <c r="K69" s="824"/>
      <c r="L69" s="790"/>
      <c r="M69" s="790"/>
      <c r="N69" s="785" t="s">
        <v>87</v>
      </c>
    </row>
    <row r="70" ht="18" customHeight="1" x14ac:dyDescent="0.25" s="1" customFormat="1">
      <c r="B70" s="818" t="s">
        <v>772</v>
      </c>
      <c r="C70" s="802" t="s">
        <v>768</v>
      </c>
      <c r="D70" s="812" t="s">
        <v>87</v>
      </c>
      <c r="E70" s="757"/>
      <c r="F70" s="757"/>
      <c r="G70" s="750" t="s">
        <v>87</v>
      </c>
      <c r="H70" s="757"/>
      <c r="I70" s="757"/>
      <c r="J70" s="813" t="s">
        <v>87</v>
      </c>
      <c r="K70" s="824"/>
      <c r="L70" s="790"/>
      <c r="M70" s="790"/>
      <c r="N70" s="816" t="s">
        <v>87</v>
      </c>
    </row>
    <row r="71" ht="18" customHeight="1" x14ac:dyDescent="0.2" s="1" customFormat="1">
      <c r="B71" s="130" t="s">
        <v>773</v>
      </c>
      <c r="C71" s="820"/>
      <c r="D71" s="769"/>
      <c r="E71" s="541"/>
      <c r="F71" s="541"/>
      <c r="G71" s="541"/>
      <c r="H71" s="771">
        <v>0.129659175</v>
      </c>
      <c r="I71" s="771">
        <v>0.08642806459999999</v>
      </c>
      <c r="J71" s="771">
        <v>0.06677686874050001</v>
      </c>
      <c r="K71" s="772" t="s">
        <v>494</v>
      </c>
      <c r="L71" s="773" t="s">
        <v>494</v>
      </c>
      <c r="M71" s="773" t="s">
        <v>87</v>
      </c>
      <c r="N71" s="774" t="s">
        <v>87</v>
      </c>
    </row>
    <row r="72" ht="18" customHeight="1" x14ac:dyDescent="0.2" s="1" customFormat="1">
      <c r="B72" s="826" t="s">
        <v>774</v>
      </c>
      <c r="C72" s="811"/>
      <c r="D72" s="742"/>
      <c r="E72" s="548"/>
      <c r="F72" s="548"/>
      <c r="G72" s="757"/>
      <c r="H72" s="548"/>
      <c r="I72" s="548"/>
      <c r="J72" s="745">
        <v>0.059992500000000004</v>
      </c>
      <c r="K72" s="827"/>
      <c r="L72" s="828"/>
      <c r="M72" s="828"/>
      <c r="N72" s="747" t="s">
        <v>87</v>
      </c>
    </row>
    <row r="73" ht="18" customHeight="1" x14ac:dyDescent="0.2" s="1" customFormat="1">
      <c r="B73" s="817" t="s">
        <v>775</v>
      </c>
      <c r="C73" s="802" t="s">
        <v>776</v>
      </c>
      <c r="D73" s="812">
        <v>0.038</v>
      </c>
      <c r="E73" s="757"/>
      <c r="F73" s="757"/>
      <c r="G73" s="750">
        <v>1</v>
      </c>
      <c r="H73" s="757"/>
      <c r="I73" s="757"/>
      <c r="J73" s="813">
        <v>0.038</v>
      </c>
      <c r="K73" s="824"/>
      <c r="L73" s="790"/>
      <c r="M73" s="790"/>
      <c r="N73" s="816" t="s">
        <v>87</v>
      </c>
    </row>
    <row r="74" ht="18" customHeight="1" x14ac:dyDescent="0.2" s="1" customFormat="1">
      <c r="B74" s="817" t="s">
        <v>777</v>
      </c>
      <c r="C74" s="533"/>
      <c r="D74" s="534"/>
      <c r="E74" s="757"/>
      <c r="F74" s="757"/>
      <c r="G74" s="757"/>
      <c r="H74" s="757"/>
      <c r="I74" s="757"/>
      <c r="J74" s="750">
        <v>0.0219925</v>
      </c>
      <c r="K74" s="824"/>
      <c r="L74" s="790"/>
      <c r="M74" s="790"/>
      <c r="N74" s="785" t="s">
        <v>87</v>
      </c>
    </row>
    <row r="75" ht="18" customHeight="1" x14ac:dyDescent="0.2" s="1" customFormat="1">
      <c r="B75" s="829" t="s">
        <v>778</v>
      </c>
      <c r="C75" s="802" t="s">
        <v>779</v>
      </c>
      <c r="D75" s="812">
        <v>0.463</v>
      </c>
      <c r="E75" s="757"/>
      <c r="F75" s="757"/>
      <c r="G75" s="750">
        <v>0.0475</v>
      </c>
      <c r="H75" s="757"/>
      <c r="I75" s="757"/>
      <c r="J75" s="813">
        <v>0.0219925</v>
      </c>
      <c r="K75" s="824"/>
      <c r="L75" s="790"/>
      <c r="M75" s="790"/>
      <c r="N75" s="816" t="s">
        <v>87</v>
      </c>
    </row>
    <row r="76" ht="18" customHeight="1" x14ac:dyDescent="0.2" s="1" customFormat="1">
      <c r="B76" s="748" t="s">
        <v>780</v>
      </c>
      <c r="C76" s="533"/>
      <c r="D76" s="534"/>
      <c r="E76" s="534"/>
      <c r="F76" s="534"/>
      <c r="G76" s="534"/>
      <c r="H76" s="750">
        <v>0.129659175</v>
      </c>
      <c r="I76" s="750">
        <v>0.08642806459999999</v>
      </c>
      <c r="J76" s="750">
        <v>0.0067843687405000005</v>
      </c>
      <c r="K76" s="759" t="s">
        <v>494</v>
      </c>
      <c r="L76" s="760" t="s">
        <v>494</v>
      </c>
      <c r="M76" s="760" t="s">
        <v>87</v>
      </c>
      <c r="N76" s="785" t="s">
        <v>87</v>
      </c>
    </row>
    <row r="77" ht="18" customHeight="1" x14ac:dyDescent="0.2" s="1" customFormat="1">
      <c r="B77" s="830" t="s">
        <v>781</v>
      </c>
      <c r="C77" s="831" t="s">
        <v>782</v>
      </c>
      <c r="D77" s="832">
        <v>7.895059</v>
      </c>
      <c r="E77" s="833" t="s">
        <v>114</v>
      </c>
      <c r="F77" s="833">
        <v>0.005900000000000001</v>
      </c>
      <c r="G77" s="833">
        <v>0.0000295</v>
      </c>
      <c r="H77" s="834" t="s">
        <v>114</v>
      </c>
      <c r="I77" s="834">
        <v>0.0465808481</v>
      </c>
      <c r="J77" s="834">
        <v>0.0002329042405</v>
      </c>
      <c r="K77" s="835" t="s">
        <v>114</v>
      </c>
      <c r="L77" s="836" t="s">
        <v>114</v>
      </c>
      <c r="M77" s="836" t="s">
        <v>87</v>
      </c>
      <c r="N77" s="837" t="s">
        <v>87</v>
      </c>
    </row>
    <row r="78" ht="18" customHeight="1" x14ac:dyDescent="0.2" s="1" customFormat="1">
      <c r="B78" s="830" t="s">
        <v>783</v>
      </c>
      <c r="C78" s="831" t="s">
        <v>782</v>
      </c>
      <c r="D78" s="832">
        <v>11.727</v>
      </c>
      <c r="E78" s="833" t="s">
        <v>114</v>
      </c>
      <c r="F78" s="833">
        <v>0.0031869999999999997</v>
      </c>
      <c r="G78" s="833">
        <v>0.000064</v>
      </c>
      <c r="H78" s="834" t="s">
        <v>114</v>
      </c>
      <c r="I78" s="834">
        <v>0.037373949</v>
      </c>
      <c r="J78" s="834">
        <v>0.000750528</v>
      </c>
      <c r="K78" s="835" t="s">
        <v>114</v>
      </c>
      <c r="L78" s="836" t="s">
        <v>114</v>
      </c>
      <c r="M78" s="836" t="s">
        <v>87</v>
      </c>
      <c r="N78" s="837" t="s">
        <v>87</v>
      </c>
    </row>
    <row r="79" ht="18" customHeight="1" x14ac:dyDescent="0.2" s="1" customFormat="1">
      <c r="B79" s="830" t="s">
        <v>784</v>
      </c>
      <c r="C79" s="831" t="s">
        <v>782</v>
      </c>
      <c r="D79" s="832">
        <v>2.9979</v>
      </c>
      <c r="E79" s="833">
        <v>0.04325</v>
      </c>
      <c r="F79" s="833">
        <v>0.000825</v>
      </c>
      <c r="G79" s="833">
        <v>0.001935</v>
      </c>
      <c r="H79" s="834">
        <v>0.129659175</v>
      </c>
      <c r="I79" s="834">
        <v>0.0024732675</v>
      </c>
      <c r="J79" s="834">
        <v>0.0058009365</v>
      </c>
      <c r="K79" s="835" t="s">
        <v>87</v>
      </c>
      <c r="L79" s="836" t="s">
        <v>87</v>
      </c>
      <c r="M79" s="836" t="s">
        <v>87</v>
      </c>
      <c r="N79" s="837" t="s">
        <v>87</v>
      </c>
    </row>
    <row r="80" ht="18" customHeight="1" x14ac:dyDescent="0.2" s="1" customFormat="1">
      <c r="B80" s="767" t="s">
        <v>785</v>
      </c>
      <c r="C80" s="820"/>
      <c r="D80" s="838"/>
      <c r="E80" s="838"/>
      <c r="F80" s="838"/>
      <c r="G80" s="838"/>
      <c r="H80" s="771" t="s">
        <v>494</v>
      </c>
      <c r="I80" s="771" t="s">
        <v>494</v>
      </c>
      <c r="J80" s="771" t="s">
        <v>494</v>
      </c>
      <c r="K80" s="772" t="s">
        <v>494</v>
      </c>
      <c r="L80" s="773" t="s">
        <v>494</v>
      </c>
      <c r="M80" s="773" t="s">
        <v>494</v>
      </c>
      <c r="N80" s="774" t="s">
        <v>494</v>
      </c>
    </row>
    <row r="81" ht="18" customHeight="1" x14ac:dyDescent="0.2" s="1" customFormat="1">
      <c r="B81" s="748" t="s">
        <v>657</v>
      </c>
      <c r="C81" s="802" t="s">
        <v>786</v>
      </c>
      <c r="D81" s="839" t="s">
        <v>87</v>
      </c>
      <c r="E81" s="745" t="s">
        <v>87</v>
      </c>
      <c r="F81" s="745" t="s">
        <v>87</v>
      </c>
      <c r="G81" s="745" t="s">
        <v>87</v>
      </c>
      <c r="H81" s="840" t="s">
        <v>87</v>
      </c>
      <c r="I81" s="840" t="s">
        <v>87</v>
      </c>
      <c r="J81" s="840" t="s">
        <v>87</v>
      </c>
      <c r="K81" s="841" t="s">
        <v>87</v>
      </c>
      <c r="L81" s="842" t="s">
        <v>87</v>
      </c>
      <c r="M81" s="842" t="s">
        <v>87</v>
      </c>
      <c r="N81" s="843" t="s">
        <v>87</v>
      </c>
    </row>
    <row r="82" ht="18" customHeight="1" x14ac:dyDescent="0.2" s="1" customFormat="1">
      <c r="B82" s="748" t="s">
        <v>658</v>
      </c>
      <c r="C82" s="802" t="s">
        <v>787</v>
      </c>
      <c r="D82" s="839" t="s">
        <v>114</v>
      </c>
      <c r="E82" s="745" t="s">
        <v>114</v>
      </c>
      <c r="F82" s="745" t="s">
        <v>114</v>
      </c>
      <c r="G82" s="745" t="s">
        <v>114</v>
      </c>
      <c r="H82" s="840" t="s">
        <v>114</v>
      </c>
      <c r="I82" s="840" t="s">
        <v>114</v>
      </c>
      <c r="J82" s="840" t="s">
        <v>114</v>
      </c>
      <c r="K82" s="841" t="s">
        <v>114</v>
      </c>
      <c r="L82" s="842" t="s">
        <v>114</v>
      </c>
      <c r="M82" s="842" t="s">
        <v>114</v>
      </c>
      <c r="N82" s="843" t="s">
        <v>114</v>
      </c>
    </row>
    <row r="83" ht="18" customHeight="1" x14ac:dyDescent="0.2" s="1" customFormat="1">
      <c r="B83" s="748" t="s">
        <v>659</v>
      </c>
      <c r="C83" s="811"/>
      <c r="D83" s="844"/>
      <c r="E83" s="742"/>
      <c r="F83" s="844"/>
      <c r="G83" s="844"/>
      <c r="H83" s="750" t="s">
        <v>87</v>
      </c>
      <c r="I83" s="750" t="s">
        <v>87</v>
      </c>
      <c r="J83" s="750" t="s">
        <v>87</v>
      </c>
      <c r="K83" s="759" t="s">
        <v>87</v>
      </c>
      <c r="L83" s="760" t="s">
        <v>87</v>
      </c>
      <c r="M83" s="760" t="s">
        <v>87</v>
      </c>
      <c r="N83" s="785" t="s">
        <v>87</v>
      </c>
    </row>
    <row r="84" ht="14.1" customHeight="1" x14ac:dyDescent="0.2">
      <c r="B84" s="504" t="s">
        <v>788</v>
      </c>
      <c r="C84" s="98"/>
      <c r="D84" s="98"/>
      <c r="E84" s="98"/>
      <c r="F84" s="98"/>
      <c r="G84" s="98"/>
      <c r="H84" s="98"/>
      <c r="I84" s="98"/>
      <c r="J84" s="98"/>
      <c r="K84" s="98"/>
      <c r="L84" s="98"/>
      <c r="M84" s="98"/>
      <c r="N84" s="98"/>
    </row>
    <row r="85" ht="14.1" customHeight="1" x14ac:dyDescent="0.2">
      <c r="B85" s="216" t="s">
        <v>789</v>
      </c>
      <c r="C85" s="176"/>
      <c r="D85" s="176"/>
      <c r="E85" s="176"/>
      <c r="F85" s="176"/>
      <c r="G85" s="176"/>
      <c r="H85" s="176"/>
      <c r="I85" s="176"/>
      <c r="J85" s="176"/>
      <c r="K85" s="176"/>
      <c r="L85" s="176"/>
      <c r="M85" s="176"/>
      <c r="N85" s="176"/>
    </row>
    <row r="86" ht="14.1" customHeight="1" x14ac:dyDescent="0.25">
      <c r="B86" s="216" t="s">
        <v>790</v>
      </c>
      <c r="C86" s="176"/>
      <c r="D86" s="176"/>
      <c r="E86" s="176"/>
      <c r="F86" s="176"/>
      <c r="G86" s="176"/>
      <c r="H86" s="176"/>
      <c r="K86" s="176"/>
      <c r="L86" s="176"/>
    </row>
    <row r="87" ht="14.1" customHeight="1" x14ac:dyDescent="0.2">
      <c r="B87" s="216" t="s">
        <v>791</v>
      </c>
      <c r="C87" s="176"/>
      <c r="D87" s="176"/>
      <c r="E87" s="176"/>
    </row>
    <row r="88" ht="14.1" customHeight="1" x14ac:dyDescent="0.2">
      <c r="B88" s="216" t="s">
        <v>792</v>
      </c>
      <c r="C88" s="176"/>
      <c r="D88" s="176"/>
    </row>
    <row r="89" ht="14.1" customHeight="1" x14ac:dyDescent="0.25">
      <c r="B89" s="216" t="s">
        <v>793</v>
      </c>
      <c r="C89" s="176"/>
      <c r="D89" s="176"/>
      <c r="E89" s="176"/>
      <c r="F89" s="176"/>
      <c r="G89" s="176"/>
      <c r="H89" s="176"/>
      <c r="I89" s="176"/>
      <c r="J89" s="845"/>
      <c r="K89" s="176"/>
      <c r="L89" s="176"/>
      <c r="M89" s="176"/>
      <c r="N89" s="845"/>
    </row>
    <row r="90" ht="14.1" customHeight="1" x14ac:dyDescent="0.25">
      <c r="B90" s="216" t="s">
        <v>794</v>
      </c>
      <c r="C90" s="176"/>
      <c r="D90" s="176"/>
      <c r="E90" s="176"/>
      <c r="F90" s="176"/>
      <c r="G90" s="176"/>
      <c r="H90" s="176"/>
      <c r="I90" s="176"/>
      <c r="J90" s="845"/>
      <c r="K90" s="176"/>
      <c r="L90" s="176"/>
      <c r="M90" s="176"/>
      <c r="N90" s="845"/>
    </row>
    <row r="91" ht="14.1" customHeight="1" x14ac:dyDescent="0.2">
      <c r="B91" s="216" t="s">
        <v>795</v>
      </c>
    </row>
    <row r="92" ht="14.1" customHeight="1" x14ac:dyDescent="0.2">
      <c r="B92" s="216" t="s">
        <v>796</v>
      </c>
    </row>
    <row r="93" ht="14.1" customHeight="1" x14ac:dyDescent="0.2">
      <c r="B93" s="216" t="s">
        <v>797</v>
      </c>
    </row>
    <row r="94" ht="14.1" customHeight="1" x14ac:dyDescent="0.2">
      <c r="B94" s="216" t="s">
        <v>798</v>
      </c>
    </row>
    <row r="95" ht="14.1" customHeight="1" x14ac:dyDescent="0.25">
      <c r="B95" s="216" t="s">
        <v>799</v>
      </c>
    </row>
    <row r="96" ht="14.1" customHeight="1" x14ac:dyDescent="0.2">
      <c r="B96" s="216" t="s">
        <v>800</v>
      </c>
    </row>
    <row r="97" ht="14.1" customHeight="1" x14ac:dyDescent="0.2">
      <c r="B97" s="505"/>
    </row>
    <row r="98" ht="14.1" customHeight="1" x14ac:dyDescent="0.2">
      <c r="B98" s="147" t="s">
        <v>134</v>
      </c>
    </row>
    <row r="99" ht="14.1" customHeight="1" x14ac:dyDescent="0.2">
      <c r="B99" s="505"/>
    </row>
    <row r="100" ht="12" customHeight="1" x14ac:dyDescent="0.2">
      <c r="B100" s="232" t="s">
        <v>135</v>
      </c>
      <c r="C100" s="233"/>
      <c r="D100" s="233"/>
      <c r="E100" s="233"/>
      <c r="F100" s="233"/>
      <c r="G100" s="233"/>
      <c r="H100" s="233"/>
      <c r="I100" s="233"/>
      <c r="J100" s="233"/>
      <c r="K100" s="233"/>
      <c r="L100" s="233"/>
      <c r="M100" s="233"/>
      <c r="N100" s="341"/>
    </row>
    <row r="101" ht="12" customHeight="1" x14ac:dyDescent="0.2">
      <c r="B101" s="329" t="s">
        <v>801</v>
      </c>
      <c r="C101" s="442"/>
      <c r="D101" s="442"/>
      <c r="E101" s="442"/>
      <c r="F101" s="442"/>
      <c r="G101" s="442"/>
      <c r="H101" s="442"/>
      <c r="I101" s="442"/>
      <c r="J101" s="442"/>
      <c r="K101" s="442"/>
      <c r="L101" s="442"/>
      <c r="M101" s="442"/>
      <c r="N101" s="661"/>
    </row>
    <row r="102" ht="12" customHeight="1" x14ac:dyDescent="0.2">
      <c r="B102" s="329" t="s">
        <v>802</v>
      </c>
      <c r="C102" s="442"/>
      <c r="D102" s="442"/>
      <c r="E102" s="442"/>
      <c r="F102" s="442"/>
      <c r="G102" s="442"/>
      <c r="H102" s="442"/>
      <c r="I102" s="442"/>
      <c r="J102" s="442"/>
      <c r="K102" s="442"/>
      <c r="L102" s="442"/>
      <c r="M102" s="442"/>
      <c r="N102" s="661"/>
    </row>
    <row r="103" ht="12" customHeight="1" x14ac:dyDescent="0.2">
      <c r="B103" s="329" t="s">
        <v>803</v>
      </c>
      <c r="C103" s="442"/>
      <c r="D103" s="442"/>
      <c r="E103" s="442"/>
      <c r="F103" s="442"/>
      <c r="G103" s="442"/>
      <c r="H103" s="442"/>
      <c r="I103" s="442"/>
      <c r="J103" s="442"/>
      <c r="K103" s="442"/>
      <c r="L103" s="442"/>
      <c r="M103" s="442"/>
      <c r="N103" s="661"/>
    </row>
    <row r="104" ht="12" customHeight="1" x14ac:dyDescent="0.2">
      <c r="B104" s="846" t="s">
        <v>804</v>
      </c>
      <c r="C104" s="382"/>
      <c r="D104" s="382"/>
      <c r="E104" s="382"/>
      <c r="F104" s="382"/>
      <c r="G104" s="382"/>
      <c r="H104" s="382"/>
      <c r="I104" s="382"/>
      <c r="J104" s="382"/>
      <c r="K104" s="382"/>
      <c r="L104" s="382"/>
      <c r="M104" s="382"/>
      <c r="N104" s="383"/>
    </row>
    <row r="105" ht="12" customHeight="1" x14ac:dyDescent="0.2">
      <c r="B105" s="734"/>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805</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806</v>
      </c>
      <c r="C8" s="851" t="s">
        <v>807</v>
      </c>
      <c r="D8" s="852" t="s">
        <v>808</v>
      </c>
      <c r="E8" s="852" t="s">
        <v>809</v>
      </c>
      <c r="F8" s="852" t="s">
        <v>810</v>
      </c>
      <c r="G8" s="852" t="s">
        <v>811</v>
      </c>
      <c r="H8" s="852" t="s">
        <v>812</v>
      </c>
      <c r="I8" s="852" t="s">
        <v>813</v>
      </c>
      <c r="J8" s="852" t="s">
        <v>814</v>
      </c>
      <c r="K8" s="852" t="s">
        <v>815</v>
      </c>
      <c r="L8" s="852" t="s">
        <v>816</v>
      </c>
      <c r="M8" s="852" t="s">
        <v>817</v>
      </c>
      <c r="N8" s="852" t="s">
        <v>818</v>
      </c>
      <c r="O8" s="852" t="s">
        <v>819</v>
      </c>
      <c r="P8" s="852" t="s">
        <v>820</v>
      </c>
      <c r="Q8" s="852" t="s">
        <v>821</v>
      </c>
      <c r="R8" s="852" t="s">
        <v>822</v>
      </c>
      <c r="S8" s="852" t="s">
        <v>823</v>
      </c>
      <c r="T8" s="853" t="s">
        <v>824</v>
      </c>
      <c r="U8" s="853" t="s">
        <v>825</v>
      </c>
      <c r="V8" s="854" t="s">
        <v>826</v>
      </c>
      <c r="W8" s="852" t="s">
        <v>827</v>
      </c>
      <c r="X8" s="852" t="s">
        <v>828</v>
      </c>
      <c r="Y8" s="852" t="s">
        <v>829</v>
      </c>
      <c r="Z8" s="852" t="s">
        <v>830</v>
      </c>
      <c r="AA8" s="852" t="s">
        <v>831</v>
      </c>
      <c r="AB8" s="852" t="s">
        <v>832</v>
      </c>
      <c r="AC8" s="852" t="s">
        <v>833</v>
      </c>
      <c r="AD8" s="852" t="s">
        <v>834</v>
      </c>
      <c r="AE8" s="853" t="s">
        <v>835</v>
      </c>
      <c r="AF8" s="853" t="s">
        <v>836</v>
      </c>
      <c r="AG8" s="854" t="s">
        <v>837</v>
      </c>
      <c r="AH8" s="852" t="s">
        <v>838</v>
      </c>
      <c r="AI8" s="854" t="s">
        <v>839</v>
      </c>
      <c r="AJ8" s="853" t="s">
        <v>602</v>
      </c>
      <c r="AK8" s="855" t="s">
        <v>840</v>
      </c>
    </row>
    <row r="9" ht="14.25" customHeight="1" x14ac:dyDescent="0.2">
      <c r="B9" s="856"/>
      <c r="C9" s="857" t="s">
        <v>841</v>
      </c>
      <c r="D9" s="857"/>
      <c r="E9" s="857"/>
      <c r="F9" s="857"/>
      <c r="G9" s="857"/>
      <c r="H9" s="857"/>
      <c r="I9" s="857"/>
      <c r="J9" s="857"/>
      <c r="K9" s="857"/>
      <c r="L9" s="857"/>
      <c r="M9" s="857"/>
      <c r="N9" s="857"/>
      <c r="O9" s="857"/>
      <c r="P9" s="857"/>
      <c r="Q9" s="857"/>
      <c r="R9" s="857"/>
      <c r="S9" s="857"/>
      <c r="T9" s="857"/>
      <c r="U9" s="857"/>
      <c r="V9" s="671" t="s">
        <v>842</v>
      </c>
      <c r="W9" s="671"/>
      <c r="X9" s="672" t="s">
        <v>841</v>
      </c>
      <c r="Y9" s="672"/>
      <c r="Z9" s="672"/>
      <c r="AA9" s="672"/>
      <c r="AB9" s="672"/>
      <c r="AC9" s="672"/>
      <c r="AD9" s="672"/>
      <c r="AE9" s="672"/>
      <c r="AF9" s="672"/>
      <c r="AG9" s="672" t="s">
        <v>842</v>
      </c>
      <c r="AH9" s="672"/>
      <c r="AI9" s="672"/>
      <c r="AJ9" s="673" t="s">
        <v>841</v>
      </c>
      <c r="AK9" s="673"/>
    </row>
    <row r="10" ht="18" customHeight="1" x14ac:dyDescent="0.2">
      <c r="B10" s="858" t="s">
        <v>843</v>
      </c>
      <c r="C10" s="859" t="s">
        <v>87</v>
      </c>
      <c r="D10" s="860">
        <v>0.105</v>
      </c>
      <c r="E10" s="860" t="s">
        <v>87</v>
      </c>
      <c r="F10" s="860" t="s">
        <v>87</v>
      </c>
      <c r="G10" s="860">
        <v>2.9660640000000003</v>
      </c>
      <c r="H10" s="860" t="s">
        <v>87</v>
      </c>
      <c r="I10" s="860">
        <v>160.2029266825</v>
      </c>
      <c r="J10" s="860" t="s">
        <v>87</v>
      </c>
      <c r="K10" s="860">
        <v>2.890212</v>
      </c>
      <c r="L10" s="860" t="s">
        <v>87</v>
      </c>
      <c r="M10" s="860">
        <v>43.562</v>
      </c>
      <c r="N10" s="860" t="s">
        <v>87</v>
      </c>
      <c r="O10" s="860" t="s">
        <v>87</v>
      </c>
      <c r="P10" s="860" t="s">
        <v>87</v>
      </c>
      <c r="Q10" s="860" t="s">
        <v>87</v>
      </c>
      <c r="R10" s="860" t="s">
        <v>87</v>
      </c>
      <c r="S10" s="860" t="s">
        <v>87</v>
      </c>
      <c r="T10" s="860" t="s">
        <v>87</v>
      </c>
      <c r="U10" s="860" t="s">
        <v>87</v>
      </c>
      <c r="V10" s="861" t="s">
        <v>87</v>
      </c>
      <c r="W10" s="488"/>
      <c r="X10" s="862" t="s">
        <v>87</v>
      </c>
      <c r="Y10" s="860" t="s">
        <v>87</v>
      </c>
      <c r="Z10" s="860">
        <v>0.07175000000000001</v>
      </c>
      <c r="AA10" s="860" t="s">
        <v>87</v>
      </c>
      <c r="AB10" s="860" t="s">
        <v>87</v>
      </c>
      <c r="AC10" s="860" t="s">
        <v>87</v>
      </c>
      <c r="AD10" s="860" t="s">
        <v>87</v>
      </c>
      <c r="AE10" s="860" t="s">
        <v>87</v>
      </c>
      <c r="AF10" s="860" t="s">
        <v>87</v>
      </c>
      <c r="AG10" s="860" t="s">
        <v>87</v>
      </c>
      <c r="AH10" s="192"/>
      <c r="AI10" s="863" t="s">
        <v>87</v>
      </c>
      <c r="AJ10" s="864">
        <v>4.600725</v>
      </c>
      <c r="AK10" s="865" t="s">
        <v>87</v>
      </c>
      <c r="AM10" s="557" t="s">
        <v>844</v>
      </c>
    </row>
    <row r="11" ht="18" customHeight="1" x14ac:dyDescent="0.2">
      <c r="B11" s="858" t="s">
        <v>845</v>
      </c>
      <c r="C11" s="866" t="s">
        <v>87</v>
      </c>
      <c r="D11" s="867" t="s">
        <v>87</v>
      </c>
      <c r="E11" s="867" t="s">
        <v>87</v>
      </c>
      <c r="F11" s="867" t="s">
        <v>87</v>
      </c>
      <c r="G11" s="867" t="s">
        <v>87</v>
      </c>
      <c r="H11" s="867" t="s">
        <v>87</v>
      </c>
      <c r="I11" s="867" t="s">
        <v>87</v>
      </c>
      <c r="J11" s="867" t="s">
        <v>87</v>
      </c>
      <c r="K11" s="867" t="s">
        <v>87</v>
      </c>
      <c r="L11" s="867" t="s">
        <v>87</v>
      </c>
      <c r="M11" s="867" t="s">
        <v>87</v>
      </c>
      <c r="N11" s="867" t="s">
        <v>87</v>
      </c>
      <c r="O11" s="867" t="s">
        <v>87</v>
      </c>
      <c r="P11" s="867" t="s">
        <v>87</v>
      </c>
      <c r="Q11" s="867" t="s">
        <v>87</v>
      </c>
      <c r="R11" s="867" t="s">
        <v>87</v>
      </c>
      <c r="S11" s="867" t="s">
        <v>87</v>
      </c>
      <c r="T11" s="867" t="s">
        <v>87</v>
      </c>
      <c r="U11" s="867" t="s">
        <v>87</v>
      </c>
      <c r="V11" s="867" t="s">
        <v>87</v>
      </c>
      <c r="W11" s="192"/>
      <c r="X11" s="862" t="s">
        <v>87</v>
      </c>
      <c r="Y11" s="860" t="s">
        <v>87</v>
      </c>
      <c r="Z11" s="867" t="s">
        <v>87</v>
      </c>
      <c r="AA11" s="860" t="s">
        <v>87</v>
      </c>
      <c r="AB11" s="860" t="s">
        <v>87</v>
      </c>
      <c r="AC11" s="860" t="s">
        <v>87</v>
      </c>
      <c r="AD11" s="860" t="s">
        <v>87</v>
      </c>
      <c r="AE11" s="860" t="s">
        <v>87</v>
      </c>
      <c r="AF11" s="860" t="s">
        <v>87</v>
      </c>
      <c r="AG11" s="860" t="s">
        <v>87</v>
      </c>
      <c r="AH11" s="521"/>
      <c r="AI11" s="863" t="s">
        <v>87</v>
      </c>
      <c r="AJ11" s="868" t="s">
        <v>87</v>
      </c>
      <c r="AK11" s="865" t="s">
        <v>87</v>
      </c>
    </row>
    <row r="12" ht="18" customHeight="1" x14ac:dyDescent="0.2">
      <c r="B12" s="686" t="s">
        <v>846</v>
      </c>
      <c r="C12" s="866" t="s">
        <v>87</v>
      </c>
      <c r="D12" s="867" t="s">
        <v>87</v>
      </c>
      <c r="E12" s="867" t="s">
        <v>87</v>
      </c>
      <c r="F12" s="867" t="s">
        <v>87</v>
      </c>
      <c r="G12" s="867" t="s">
        <v>87</v>
      </c>
      <c r="H12" s="867" t="s">
        <v>87</v>
      </c>
      <c r="I12" s="867" t="s">
        <v>87</v>
      </c>
      <c r="J12" s="867" t="s">
        <v>87</v>
      </c>
      <c r="K12" s="867" t="s">
        <v>87</v>
      </c>
      <c r="L12" s="867" t="s">
        <v>87</v>
      </c>
      <c r="M12" s="867" t="s">
        <v>87</v>
      </c>
      <c r="N12" s="867" t="s">
        <v>87</v>
      </c>
      <c r="O12" s="867" t="s">
        <v>87</v>
      </c>
      <c r="P12" s="867" t="s">
        <v>87</v>
      </c>
      <c r="Q12" s="867" t="s">
        <v>87</v>
      </c>
      <c r="R12" s="867" t="s">
        <v>87</v>
      </c>
      <c r="S12" s="867" t="s">
        <v>87</v>
      </c>
      <c r="T12" s="867" t="s">
        <v>87</v>
      </c>
      <c r="U12" s="867" t="s">
        <v>87</v>
      </c>
      <c r="V12" s="867" t="s">
        <v>87</v>
      </c>
      <c r="W12" s="192"/>
      <c r="X12" s="862" t="s">
        <v>87</v>
      </c>
      <c r="Y12" s="860" t="s">
        <v>87</v>
      </c>
      <c r="Z12" s="867" t="s">
        <v>87</v>
      </c>
      <c r="AA12" s="860" t="s">
        <v>87</v>
      </c>
      <c r="AB12" s="860" t="s">
        <v>87</v>
      </c>
      <c r="AC12" s="860" t="s">
        <v>87</v>
      </c>
      <c r="AD12" s="860" t="s">
        <v>87</v>
      </c>
      <c r="AE12" s="860" t="s">
        <v>87</v>
      </c>
      <c r="AF12" s="860" t="s">
        <v>87</v>
      </c>
      <c r="AG12" s="860" t="s">
        <v>87</v>
      </c>
      <c r="AH12" s="521"/>
      <c r="AI12" s="863" t="s">
        <v>87</v>
      </c>
      <c r="AJ12" s="868" t="s">
        <v>87</v>
      </c>
      <c r="AK12" s="865" t="s">
        <v>87</v>
      </c>
    </row>
    <row r="13" ht="18" customHeight="1" x14ac:dyDescent="0.2">
      <c r="B13" s="869" t="s">
        <v>847</v>
      </c>
      <c r="C13" s="866" t="s">
        <v>87</v>
      </c>
      <c r="D13" s="867" t="s">
        <v>87</v>
      </c>
      <c r="E13" s="867" t="s">
        <v>87</v>
      </c>
      <c r="F13" s="867" t="s">
        <v>87</v>
      </c>
      <c r="G13" s="867" t="s">
        <v>87</v>
      </c>
      <c r="H13" s="867" t="s">
        <v>87</v>
      </c>
      <c r="I13" s="867" t="s">
        <v>87</v>
      </c>
      <c r="J13" s="867" t="s">
        <v>87</v>
      </c>
      <c r="K13" s="867" t="s">
        <v>87</v>
      </c>
      <c r="L13" s="867" t="s">
        <v>87</v>
      </c>
      <c r="M13" s="867" t="s">
        <v>87</v>
      </c>
      <c r="N13" s="867" t="s">
        <v>87</v>
      </c>
      <c r="O13" s="867" t="s">
        <v>87</v>
      </c>
      <c r="P13" s="867" t="s">
        <v>87</v>
      </c>
      <c r="Q13" s="867" t="s">
        <v>87</v>
      </c>
      <c r="R13" s="867" t="s">
        <v>87</v>
      </c>
      <c r="S13" s="867" t="s">
        <v>87</v>
      </c>
      <c r="T13" s="867" t="s">
        <v>87</v>
      </c>
      <c r="U13" s="867" t="s">
        <v>87</v>
      </c>
      <c r="V13" s="867" t="s">
        <v>87</v>
      </c>
      <c r="W13" s="192"/>
      <c r="X13" s="862" t="s">
        <v>87</v>
      </c>
      <c r="Y13" s="860" t="s">
        <v>87</v>
      </c>
      <c r="Z13" s="867" t="s">
        <v>87</v>
      </c>
      <c r="AA13" s="860" t="s">
        <v>87</v>
      </c>
      <c r="AB13" s="860" t="s">
        <v>87</v>
      </c>
      <c r="AC13" s="860" t="s">
        <v>87</v>
      </c>
      <c r="AD13" s="860" t="s">
        <v>87</v>
      </c>
      <c r="AE13" s="860" t="s">
        <v>87</v>
      </c>
      <c r="AF13" s="860" t="s">
        <v>87</v>
      </c>
      <c r="AG13" s="860" t="s">
        <v>87</v>
      </c>
      <c r="AH13" s="521"/>
      <c r="AI13" s="863" t="s">
        <v>87</v>
      </c>
      <c r="AJ13" s="868" t="s">
        <v>87</v>
      </c>
      <c r="AK13" s="865" t="s">
        <v>87</v>
      </c>
    </row>
    <row r="14" ht="18" customHeight="1" x14ac:dyDescent="0.2">
      <c r="B14" s="869" t="s">
        <v>848</v>
      </c>
      <c r="C14" s="866" t="s">
        <v>87</v>
      </c>
      <c r="D14" s="867" t="s">
        <v>87</v>
      </c>
      <c r="E14" s="867" t="s">
        <v>87</v>
      </c>
      <c r="F14" s="867" t="s">
        <v>87</v>
      </c>
      <c r="G14" s="867" t="s">
        <v>87</v>
      </c>
      <c r="H14" s="867" t="s">
        <v>87</v>
      </c>
      <c r="I14" s="867" t="s">
        <v>87</v>
      </c>
      <c r="J14" s="867" t="s">
        <v>87</v>
      </c>
      <c r="K14" s="867" t="s">
        <v>87</v>
      </c>
      <c r="L14" s="867" t="s">
        <v>87</v>
      </c>
      <c r="M14" s="867" t="s">
        <v>87</v>
      </c>
      <c r="N14" s="867" t="s">
        <v>87</v>
      </c>
      <c r="O14" s="867" t="s">
        <v>87</v>
      </c>
      <c r="P14" s="867" t="s">
        <v>87</v>
      </c>
      <c r="Q14" s="867" t="s">
        <v>87</v>
      </c>
      <c r="R14" s="867" t="s">
        <v>87</v>
      </c>
      <c r="S14" s="867" t="s">
        <v>87</v>
      </c>
      <c r="T14" s="867" t="s">
        <v>87</v>
      </c>
      <c r="U14" s="867" t="s">
        <v>87</v>
      </c>
      <c r="V14" s="867" t="s">
        <v>87</v>
      </c>
      <c r="W14" s="192"/>
      <c r="X14" s="862" t="s">
        <v>87</v>
      </c>
      <c r="Y14" s="867" t="s">
        <v>87</v>
      </c>
      <c r="Z14" s="867" t="s">
        <v>87</v>
      </c>
      <c r="AA14" s="867" t="s">
        <v>87</v>
      </c>
      <c r="AB14" s="867" t="s">
        <v>87</v>
      </c>
      <c r="AC14" s="867" t="s">
        <v>87</v>
      </c>
      <c r="AD14" s="867" t="s">
        <v>87</v>
      </c>
      <c r="AE14" s="867" t="s">
        <v>87</v>
      </c>
      <c r="AF14" s="867" t="s">
        <v>87</v>
      </c>
      <c r="AG14" s="867" t="s">
        <v>87</v>
      </c>
      <c r="AH14" s="521"/>
      <c r="AI14" s="863" t="s">
        <v>87</v>
      </c>
      <c r="AJ14" s="868" t="s">
        <v>87</v>
      </c>
      <c r="AK14" s="865" t="s">
        <v>87</v>
      </c>
    </row>
    <row r="15" ht="18" customHeight="1" x14ac:dyDescent="0.2">
      <c r="B15" s="686" t="s">
        <v>849</v>
      </c>
      <c r="C15" s="866" t="s">
        <v>87</v>
      </c>
      <c r="D15" s="867" t="s">
        <v>87</v>
      </c>
      <c r="E15" s="867" t="s">
        <v>87</v>
      </c>
      <c r="F15" s="867" t="s">
        <v>87</v>
      </c>
      <c r="G15" s="867" t="s">
        <v>87</v>
      </c>
      <c r="H15" s="867"/>
      <c r="I15" s="867" t="s">
        <v>87</v>
      </c>
      <c r="J15" s="867" t="s">
        <v>87</v>
      </c>
      <c r="K15" s="867" t="s">
        <v>87</v>
      </c>
      <c r="L15" s="867" t="s">
        <v>87</v>
      </c>
      <c r="M15" s="867" t="s">
        <v>87</v>
      </c>
      <c r="N15" s="867" t="s">
        <v>87</v>
      </c>
      <c r="O15" s="867" t="s">
        <v>87</v>
      </c>
      <c r="P15" s="867" t="s">
        <v>87</v>
      </c>
      <c r="Q15" s="867" t="s">
        <v>87</v>
      </c>
      <c r="R15" s="867" t="s">
        <v>87</v>
      </c>
      <c r="S15" s="867" t="s">
        <v>87</v>
      </c>
      <c r="T15" s="867" t="s">
        <v>87</v>
      </c>
      <c r="U15" s="867" t="s">
        <v>87</v>
      </c>
      <c r="V15" s="867" t="s">
        <v>87</v>
      </c>
      <c r="W15" s="192"/>
      <c r="X15" s="862" t="s">
        <v>87</v>
      </c>
      <c r="Y15" s="867" t="s">
        <v>87</v>
      </c>
      <c r="Z15" s="867" t="s">
        <v>87</v>
      </c>
      <c r="AA15" s="867" t="s">
        <v>87</v>
      </c>
      <c r="AB15" s="867" t="s">
        <v>87</v>
      </c>
      <c r="AC15" s="867" t="s">
        <v>87</v>
      </c>
      <c r="AD15" s="867" t="s">
        <v>87</v>
      </c>
      <c r="AE15" s="867" t="s">
        <v>87</v>
      </c>
      <c r="AF15" s="867" t="s">
        <v>87</v>
      </c>
      <c r="AG15" s="867" t="s">
        <v>87</v>
      </c>
      <c r="AH15" s="521"/>
      <c r="AI15" s="863" t="s">
        <v>87</v>
      </c>
      <c r="AJ15" s="868" t="s">
        <v>87</v>
      </c>
      <c r="AK15" s="865" t="s">
        <v>87</v>
      </c>
    </row>
    <row r="16" ht="18" customHeight="1" x14ac:dyDescent="0.2">
      <c r="B16" s="858" t="s">
        <v>732</v>
      </c>
      <c r="C16" s="866" t="s">
        <v>87</v>
      </c>
      <c r="D16" s="867" t="s">
        <v>87</v>
      </c>
      <c r="E16" s="867" t="s">
        <v>87</v>
      </c>
      <c r="F16" s="867" t="s">
        <v>87</v>
      </c>
      <c r="G16" s="867" t="s">
        <v>87</v>
      </c>
      <c r="H16" s="867" t="s">
        <v>87</v>
      </c>
      <c r="I16" s="867" t="s">
        <v>87</v>
      </c>
      <c r="J16" s="867" t="s">
        <v>87</v>
      </c>
      <c r="K16" s="867" t="s">
        <v>87</v>
      </c>
      <c r="L16" s="867" t="s">
        <v>87</v>
      </c>
      <c r="M16" s="867" t="s">
        <v>87</v>
      </c>
      <c r="N16" s="867" t="s">
        <v>87</v>
      </c>
      <c r="O16" s="867" t="s">
        <v>87</v>
      </c>
      <c r="P16" s="867" t="s">
        <v>87</v>
      </c>
      <c r="Q16" s="867" t="s">
        <v>87</v>
      </c>
      <c r="R16" s="867" t="s">
        <v>87</v>
      </c>
      <c r="S16" s="867" t="s">
        <v>87</v>
      </c>
      <c r="T16" s="867" t="s">
        <v>87</v>
      </c>
      <c r="U16" s="867" t="s">
        <v>87</v>
      </c>
      <c r="V16" s="867" t="s">
        <v>87</v>
      </c>
      <c r="W16" s="192"/>
      <c r="X16" s="870" t="s">
        <v>87</v>
      </c>
      <c r="Y16" s="867" t="s">
        <v>87</v>
      </c>
      <c r="Z16" s="867" t="s">
        <v>87</v>
      </c>
      <c r="AA16" s="867" t="s">
        <v>87</v>
      </c>
      <c r="AB16" s="867" t="s">
        <v>87</v>
      </c>
      <c r="AC16" s="867" t="s">
        <v>87</v>
      </c>
      <c r="AD16" s="867" t="s">
        <v>87</v>
      </c>
      <c r="AE16" s="867" t="s">
        <v>87</v>
      </c>
      <c r="AF16" s="867" t="s">
        <v>87</v>
      </c>
      <c r="AG16" s="867" t="s">
        <v>87</v>
      </c>
      <c r="AH16" s="521"/>
      <c r="AI16" s="863" t="s">
        <v>87</v>
      </c>
      <c r="AJ16" s="871">
        <v>1.5</v>
      </c>
      <c r="AK16" s="865" t="s">
        <v>87</v>
      </c>
    </row>
    <row r="17" ht="20.25" customHeight="1" x14ac:dyDescent="0.2">
      <c r="B17" s="686" t="s">
        <v>747</v>
      </c>
      <c r="C17" s="872"/>
      <c r="D17" s="49"/>
      <c r="E17" s="49"/>
      <c r="F17" s="49"/>
      <c r="G17" s="49"/>
      <c r="H17" s="49"/>
      <c r="I17" s="49"/>
      <c r="J17" s="49"/>
      <c r="K17" s="49"/>
      <c r="L17" s="49"/>
      <c r="M17" s="49"/>
      <c r="N17" s="49"/>
      <c r="O17" s="49"/>
      <c r="P17" s="49"/>
      <c r="Q17" s="49"/>
      <c r="R17" s="49"/>
      <c r="S17" s="49"/>
      <c r="T17" s="49"/>
      <c r="U17" s="49"/>
      <c r="V17" s="49"/>
      <c r="W17" s="49"/>
      <c r="X17" s="870" t="s">
        <v>87</v>
      </c>
      <c r="Y17" s="867" t="s">
        <v>87</v>
      </c>
      <c r="Z17" s="867" t="s">
        <v>87</v>
      </c>
      <c r="AA17" s="867" t="s">
        <v>87</v>
      </c>
      <c r="AB17" s="867" t="s">
        <v>87</v>
      </c>
      <c r="AC17" s="867" t="s">
        <v>87</v>
      </c>
      <c r="AD17" s="867" t="s">
        <v>87</v>
      </c>
      <c r="AE17" s="867" t="s">
        <v>87</v>
      </c>
      <c r="AF17" s="867" t="s">
        <v>87</v>
      </c>
      <c r="AG17" s="867" t="s">
        <v>87</v>
      </c>
      <c r="AH17" s="49"/>
      <c r="AI17" s="521"/>
      <c r="AJ17" s="863" t="s">
        <v>87</v>
      </c>
      <c r="AK17" s="713"/>
    </row>
    <row r="18" ht="18" customHeight="1" x14ac:dyDescent="0.2">
      <c r="B18" s="686" t="s">
        <v>749</v>
      </c>
      <c r="C18" s="873" t="s">
        <v>87</v>
      </c>
      <c r="D18" s="695" t="s">
        <v>87</v>
      </c>
      <c r="E18" s="695" t="s">
        <v>87</v>
      </c>
      <c r="F18" s="695" t="s">
        <v>87</v>
      </c>
      <c r="G18" s="695" t="s">
        <v>87</v>
      </c>
      <c r="H18" s="695" t="s">
        <v>87</v>
      </c>
      <c r="I18" s="695" t="s">
        <v>87</v>
      </c>
      <c r="J18" s="695" t="s">
        <v>87</v>
      </c>
      <c r="K18" s="695" t="s">
        <v>87</v>
      </c>
      <c r="L18" s="695" t="s">
        <v>87</v>
      </c>
      <c r="M18" s="695" t="s">
        <v>87</v>
      </c>
      <c r="N18" s="695" t="s">
        <v>87</v>
      </c>
      <c r="O18" s="695" t="s">
        <v>87</v>
      </c>
      <c r="P18" s="695" t="s">
        <v>87</v>
      </c>
      <c r="Q18" s="695" t="s">
        <v>87</v>
      </c>
      <c r="R18" s="695" t="s">
        <v>87</v>
      </c>
      <c r="S18" s="695" t="s">
        <v>87</v>
      </c>
      <c r="T18" s="695" t="s">
        <v>87</v>
      </c>
      <c r="U18" s="695" t="s">
        <v>87</v>
      </c>
      <c r="V18" s="695" t="s">
        <v>87</v>
      </c>
      <c r="W18" s="49"/>
      <c r="X18" s="870" t="s">
        <v>87</v>
      </c>
      <c r="Y18" s="867" t="s">
        <v>87</v>
      </c>
      <c r="Z18" s="867" t="s">
        <v>87</v>
      </c>
      <c r="AA18" s="867" t="s">
        <v>87</v>
      </c>
      <c r="AB18" s="867" t="s">
        <v>87</v>
      </c>
      <c r="AC18" s="867" t="s">
        <v>87</v>
      </c>
      <c r="AD18" s="867" t="s">
        <v>87</v>
      </c>
      <c r="AE18" s="867" t="s">
        <v>87</v>
      </c>
      <c r="AF18" s="867" t="s">
        <v>87</v>
      </c>
      <c r="AG18" s="867" t="s">
        <v>87</v>
      </c>
      <c r="AH18" s="49"/>
      <c r="AI18" s="863" t="s">
        <v>87</v>
      </c>
      <c r="AJ18" s="863">
        <v>1.5</v>
      </c>
      <c r="AK18" s="713"/>
    </row>
    <row r="19" ht="18" customHeight="1" x14ac:dyDescent="0.2">
      <c r="B19" s="705" t="s">
        <v>755</v>
      </c>
      <c r="C19" s="874"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75" t="s">
        <v>87</v>
      </c>
      <c r="Y19" s="711" t="s">
        <v>87</v>
      </c>
      <c r="Z19" s="711" t="s">
        <v>87</v>
      </c>
      <c r="AA19" s="711" t="s">
        <v>87</v>
      </c>
      <c r="AB19" s="711" t="s">
        <v>87</v>
      </c>
      <c r="AC19" s="711" t="s">
        <v>87</v>
      </c>
      <c r="AD19" s="711" t="s">
        <v>87</v>
      </c>
      <c r="AE19" s="711" t="s">
        <v>87</v>
      </c>
      <c r="AF19" s="711" t="s">
        <v>87</v>
      </c>
      <c r="AG19" s="711" t="s">
        <v>87</v>
      </c>
      <c r="AH19" s="280"/>
      <c r="AI19" s="876" t="s">
        <v>87</v>
      </c>
      <c r="AJ19" s="877" t="s">
        <v>87</v>
      </c>
      <c r="AK19" s="878" t="s">
        <v>87</v>
      </c>
    </row>
    <row r="20" ht="18" customHeight="1" x14ac:dyDescent="0.2">
      <c r="B20" s="858" t="s">
        <v>850</v>
      </c>
      <c r="C20" s="866" t="s">
        <v>87</v>
      </c>
      <c r="D20" s="867" t="s">
        <v>87</v>
      </c>
      <c r="E20" s="867" t="s">
        <v>87</v>
      </c>
      <c r="F20" s="867" t="s">
        <v>87</v>
      </c>
      <c r="G20" s="867" t="s">
        <v>87</v>
      </c>
      <c r="H20" s="867" t="s">
        <v>87</v>
      </c>
      <c r="I20" s="867" t="s">
        <v>87</v>
      </c>
      <c r="J20" s="867" t="s">
        <v>87</v>
      </c>
      <c r="K20" s="867" t="s">
        <v>87</v>
      </c>
      <c r="L20" s="867" t="s">
        <v>87</v>
      </c>
      <c r="M20" s="867" t="s">
        <v>87</v>
      </c>
      <c r="N20" s="867" t="s">
        <v>87</v>
      </c>
      <c r="O20" s="867" t="s">
        <v>87</v>
      </c>
      <c r="P20" s="867" t="s">
        <v>87</v>
      </c>
      <c r="Q20" s="867" t="s">
        <v>87</v>
      </c>
      <c r="R20" s="867" t="s">
        <v>87</v>
      </c>
      <c r="S20" s="867" t="s">
        <v>87</v>
      </c>
      <c r="T20" s="867" t="s">
        <v>87</v>
      </c>
      <c r="U20" s="867" t="s">
        <v>87</v>
      </c>
      <c r="V20" s="867" t="s">
        <v>87</v>
      </c>
      <c r="W20" s="192"/>
      <c r="X20" s="879" t="s">
        <v>87</v>
      </c>
      <c r="Y20" s="867" t="s">
        <v>87</v>
      </c>
      <c r="Z20" s="867" t="s">
        <v>87</v>
      </c>
      <c r="AA20" s="867" t="s">
        <v>87</v>
      </c>
      <c r="AB20" s="867" t="s">
        <v>87</v>
      </c>
      <c r="AC20" s="867" t="s">
        <v>87</v>
      </c>
      <c r="AD20" s="867" t="s">
        <v>87</v>
      </c>
      <c r="AE20" s="867" t="s">
        <v>87</v>
      </c>
      <c r="AF20" s="867" t="s">
        <v>87</v>
      </c>
      <c r="AG20" s="867" t="s">
        <v>87</v>
      </c>
      <c r="AH20" s="192"/>
      <c r="AI20" s="863" t="s">
        <v>87</v>
      </c>
      <c r="AJ20" s="868" t="s">
        <v>87</v>
      </c>
      <c r="AK20" s="865" t="s">
        <v>87</v>
      </c>
    </row>
    <row r="21" ht="18" customHeight="1" x14ac:dyDescent="0.2">
      <c r="B21" s="686" t="s">
        <v>767</v>
      </c>
      <c r="C21" s="866" t="s">
        <v>87</v>
      </c>
      <c r="D21" s="867" t="s">
        <v>87</v>
      </c>
      <c r="E21" s="867" t="s">
        <v>87</v>
      </c>
      <c r="F21" s="867" t="s">
        <v>87</v>
      </c>
      <c r="G21" s="867" t="s">
        <v>87</v>
      </c>
      <c r="H21" s="867" t="s">
        <v>87</v>
      </c>
      <c r="I21" s="867" t="s">
        <v>87</v>
      </c>
      <c r="J21" s="867" t="s">
        <v>87</v>
      </c>
      <c r="K21" s="867" t="s">
        <v>87</v>
      </c>
      <c r="L21" s="867" t="s">
        <v>87</v>
      </c>
      <c r="M21" s="867" t="s">
        <v>87</v>
      </c>
      <c r="N21" s="867" t="s">
        <v>87</v>
      </c>
      <c r="O21" s="867" t="s">
        <v>87</v>
      </c>
      <c r="P21" s="867" t="s">
        <v>87</v>
      </c>
      <c r="Q21" s="867" t="s">
        <v>87</v>
      </c>
      <c r="R21" s="867" t="s">
        <v>87</v>
      </c>
      <c r="S21" s="867" t="s">
        <v>87</v>
      </c>
      <c r="T21" s="867" t="s">
        <v>87</v>
      </c>
      <c r="U21" s="867" t="s">
        <v>87</v>
      </c>
      <c r="V21" s="867" t="s">
        <v>87</v>
      </c>
      <c r="W21" s="192"/>
      <c r="X21" s="879" t="s">
        <v>87</v>
      </c>
      <c r="Y21" s="867" t="s">
        <v>87</v>
      </c>
      <c r="Z21" s="867" t="s">
        <v>87</v>
      </c>
      <c r="AA21" s="867" t="s">
        <v>87</v>
      </c>
      <c r="AB21" s="867" t="s">
        <v>87</v>
      </c>
      <c r="AC21" s="867" t="s">
        <v>87</v>
      </c>
      <c r="AD21" s="867" t="s">
        <v>87</v>
      </c>
      <c r="AE21" s="867" t="s">
        <v>87</v>
      </c>
      <c r="AF21" s="867" t="s">
        <v>87</v>
      </c>
      <c r="AG21" s="867" t="s">
        <v>87</v>
      </c>
      <c r="AH21" s="192"/>
      <c r="AI21" s="863" t="s">
        <v>87</v>
      </c>
      <c r="AJ21" s="868" t="s">
        <v>87</v>
      </c>
      <c r="AK21" s="865" t="s">
        <v>87</v>
      </c>
    </row>
    <row r="22" ht="18" customHeight="1" x14ac:dyDescent="0.2">
      <c r="B22" s="686" t="s">
        <v>769</v>
      </c>
      <c r="C22" s="866" t="s">
        <v>87</v>
      </c>
      <c r="D22" s="867" t="s">
        <v>87</v>
      </c>
      <c r="E22" s="867" t="s">
        <v>87</v>
      </c>
      <c r="F22" s="867" t="s">
        <v>87</v>
      </c>
      <c r="G22" s="867" t="s">
        <v>87</v>
      </c>
      <c r="H22" s="867" t="s">
        <v>87</v>
      </c>
      <c r="I22" s="867" t="s">
        <v>87</v>
      </c>
      <c r="J22" s="867" t="s">
        <v>87</v>
      </c>
      <c r="K22" s="867" t="s">
        <v>87</v>
      </c>
      <c r="L22" s="867" t="s">
        <v>87</v>
      </c>
      <c r="M22" s="867" t="s">
        <v>87</v>
      </c>
      <c r="N22" s="867" t="s">
        <v>87</v>
      </c>
      <c r="O22" s="867" t="s">
        <v>87</v>
      </c>
      <c r="P22" s="867" t="s">
        <v>87</v>
      </c>
      <c r="Q22" s="867" t="s">
        <v>87</v>
      </c>
      <c r="R22" s="867" t="s">
        <v>87</v>
      </c>
      <c r="S22" s="867" t="s">
        <v>87</v>
      </c>
      <c r="T22" s="867" t="s">
        <v>87</v>
      </c>
      <c r="U22" s="867" t="s">
        <v>87</v>
      </c>
      <c r="V22" s="867" t="s">
        <v>87</v>
      </c>
      <c r="W22" s="192"/>
      <c r="X22" s="879" t="s">
        <v>87</v>
      </c>
      <c r="Y22" s="867" t="s">
        <v>87</v>
      </c>
      <c r="Z22" s="867" t="s">
        <v>87</v>
      </c>
      <c r="AA22" s="867" t="s">
        <v>87</v>
      </c>
      <c r="AB22" s="867" t="s">
        <v>87</v>
      </c>
      <c r="AC22" s="867" t="s">
        <v>87</v>
      </c>
      <c r="AD22" s="867" t="s">
        <v>87</v>
      </c>
      <c r="AE22" s="867" t="s">
        <v>87</v>
      </c>
      <c r="AF22" s="867" t="s">
        <v>87</v>
      </c>
      <c r="AG22" s="867" t="s">
        <v>87</v>
      </c>
      <c r="AH22" s="192"/>
      <c r="AI22" s="863" t="s">
        <v>87</v>
      </c>
      <c r="AJ22" s="868" t="s">
        <v>87</v>
      </c>
      <c r="AK22" s="865" t="s">
        <v>87</v>
      </c>
    </row>
    <row r="23" ht="18" customHeight="1" x14ac:dyDescent="0.2">
      <c r="B23" s="686" t="s">
        <v>851</v>
      </c>
      <c r="C23" s="866" t="s">
        <v>87</v>
      </c>
      <c r="D23" s="867" t="s">
        <v>87</v>
      </c>
      <c r="E23" s="867" t="s">
        <v>87</v>
      </c>
      <c r="F23" s="867" t="s">
        <v>87</v>
      </c>
      <c r="G23" s="867" t="s">
        <v>87</v>
      </c>
      <c r="H23" s="867" t="s">
        <v>87</v>
      </c>
      <c r="I23" s="867" t="s">
        <v>87</v>
      </c>
      <c r="J23" s="867" t="s">
        <v>87</v>
      </c>
      <c r="K23" s="867" t="s">
        <v>87</v>
      </c>
      <c r="L23" s="867" t="s">
        <v>87</v>
      </c>
      <c r="M23" s="867" t="s">
        <v>87</v>
      </c>
      <c r="N23" s="867" t="s">
        <v>87</v>
      </c>
      <c r="O23" s="867" t="s">
        <v>87</v>
      </c>
      <c r="P23" s="867" t="s">
        <v>87</v>
      </c>
      <c r="Q23" s="867" t="s">
        <v>87</v>
      </c>
      <c r="R23" s="867" t="s">
        <v>87</v>
      </c>
      <c r="S23" s="867" t="s">
        <v>87</v>
      </c>
      <c r="T23" s="867" t="s">
        <v>87</v>
      </c>
      <c r="U23" s="867" t="s">
        <v>87</v>
      </c>
      <c r="V23" s="867" t="s">
        <v>87</v>
      </c>
      <c r="W23" s="192"/>
      <c r="X23" s="879" t="s">
        <v>87</v>
      </c>
      <c r="Y23" s="867" t="s">
        <v>87</v>
      </c>
      <c r="Z23" s="867" t="s">
        <v>87</v>
      </c>
      <c r="AA23" s="867" t="s">
        <v>87</v>
      </c>
      <c r="AB23" s="867" t="s">
        <v>87</v>
      </c>
      <c r="AC23" s="867" t="s">
        <v>87</v>
      </c>
      <c r="AD23" s="867" t="s">
        <v>87</v>
      </c>
      <c r="AE23" s="867" t="s">
        <v>87</v>
      </c>
      <c r="AF23" s="867" t="s">
        <v>87</v>
      </c>
      <c r="AG23" s="867" t="s">
        <v>87</v>
      </c>
      <c r="AH23" s="192"/>
      <c r="AI23" s="863" t="s">
        <v>87</v>
      </c>
      <c r="AJ23" s="868" t="s">
        <v>87</v>
      </c>
      <c r="AK23" s="865" t="s">
        <v>87</v>
      </c>
    </row>
    <row r="24" ht="18" customHeight="1" x14ac:dyDescent="0.2">
      <c r="B24" s="686" t="s">
        <v>852</v>
      </c>
      <c r="C24" s="866" t="s">
        <v>87</v>
      </c>
      <c r="D24" s="867" t="s">
        <v>87</v>
      </c>
      <c r="E24" s="867" t="s">
        <v>87</v>
      </c>
      <c r="F24" s="867" t="s">
        <v>87</v>
      </c>
      <c r="G24" s="867" t="s">
        <v>87</v>
      </c>
      <c r="H24" s="867" t="s">
        <v>87</v>
      </c>
      <c r="I24" s="867" t="s">
        <v>87</v>
      </c>
      <c r="J24" s="867" t="s">
        <v>87</v>
      </c>
      <c r="K24" s="867" t="s">
        <v>87</v>
      </c>
      <c r="L24" s="867" t="s">
        <v>87</v>
      </c>
      <c r="M24" s="867" t="s">
        <v>87</v>
      </c>
      <c r="N24" s="867" t="s">
        <v>87</v>
      </c>
      <c r="O24" s="867" t="s">
        <v>87</v>
      </c>
      <c r="P24" s="867" t="s">
        <v>87</v>
      </c>
      <c r="Q24" s="867" t="s">
        <v>87</v>
      </c>
      <c r="R24" s="867" t="s">
        <v>87</v>
      </c>
      <c r="S24" s="867" t="s">
        <v>87</v>
      </c>
      <c r="T24" s="867" t="s">
        <v>87</v>
      </c>
      <c r="U24" s="867" t="s">
        <v>87</v>
      </c>
      <c r="V24" s="867" t="s">
        <v>87</v>
      </c>
      <c r="W24" s="192"/>
      <c r="X24" s="879" t="s">
        <v>87</v>
      </c>
      <c r="Y24" s="867" t="s">
        <v>87</v>
      </c>
      <c r="Z24" s="867" t="s">
        <v>87</v>
      </c>
      <c r="AA24" s="867" t="s">
        <v>87</v>
      </c>
      <c r="AB24" s="867" t="s">
        <v>87</v>
      </c>
      <c r="AC24" s="867" t="s">
        <v>87</v>
      </c>
      <c r="AD24" s="867" t="s">
        <v>87</v>
      </c>
      <c r="AE24" s="867" t="s">
        <v>87</v>
      </c>
      <c r="AF24" s="867" t="s">
        <v>87</v>
      </c>
      <c r="AG24" s="867" t="s">
        <v>87</v>
      </c>
      <c r="AH24" s="192"/>
      <c r="AI24" s="863" t="s">
        <v>87</v>
      </c>
      <c r="AJ24" s="868" t="s">
        <v>87</v>
      </c>
      <c r="AK24" s="865" t="s">
        <v>87</v>
      </c>
    </row>
    <row r="25" ht="18" customHeight="1" x14ac:dyDescent="0.2">
      <c r="B25" s="686" t="s">
        <v>770</v>
      </c>
      <c r="C25" s="866" t="s">
        <v>87</v>
      </c>
      <c r="D25" s="867" t="s">
        <v>87</v>
      </c>
      <c r="E25" s="867" t="s">
        <v>87</v>
      </c>
      <c r="F25" s="867" t="s">
        <v>87</v>
      </c>
      <c r="G25" s="867" t="s">
        <v>87</v>
      </c>
      <c r="H25" s="867" t="s">
        <v>87</v>
      </c>
      <c r="I25" s="867" t="s">
        <v>87</v>
      </c>
      <c r="J25" s="867" t="s">
        <v>87</v>
      </c>
      <c r="K25" s="867" t="s">
        <v>87</v>
      </c>
      <c r="L25" s="867" t="s">
        <v>87</v>
      </c>
      <c r="M25" s="867" t="s">
        <v>87</v>
      </c>
      <c r="N25" s="867" t="s">
        <v>87</v>
      </c>
      <c r="O25" s="867" t="s">
        <v>87</v>
      </c>
      <c r="P25" s="867" t="s">
        <v>87</v>
      </c>
      <c r="Q25" s="867" t="s">
        <v>87</v>
      </c>
      <c r="R25" s="867" t="s">
        <v>87</v>
      </c>
      <c r="S25" s="867" t="s">
        <v>87</v>
      </c>
      <c r="T25" s="867" t="s">
        <v>87</v>
      </c>
      <c r="U25" s="867" t="s">
        <v>87</v>
      </c>
      <c r="V25" s="867" t="s">
        <v>87</v>
      </c>
      <c r="W25" s="192"/>
      <c r="X25" s="879" t="s">
        <v>87</v>
      </c>
      <c r="Y25" s="867" t="s">
        <v>87</v>
      </c>
      <c r="Z25" s="867" t="s">
        <v>87</v>
      </c>
      <c r="AA25" s="867" t="s">
        <v>87</v>
      </c>
      <c r="AB25" s="867" t="s">
        <v>87</v>
      </c>
      <c r="AC25" s="867" t="s">
        <v>87</v>
      </c>
      <c r="AD25" s="867" t="s">
        <v>87</v>
      </c>
      <c r="AE25" s="867" t="s">
        <v>87</v>
      </c>
      <c r="AF25" s="867" t="s">
        <v>87</v>
      </c>
      <c r="AG25" s="867" t="s">
        <v>87</v>
      </c>
      <c r="AH25" s="192"/>
      <c r="AI25" s="863" t="s">
        <v>87</v>
      </c>
      <c r="AJ25" s="868" t="s">
        <v>87</v>
      </c>
      <c r="AK25" s="878" t="s">
        <v>87</v>
      </c>
    </row>
    <row r="26" ht="18" customHeight="1" x14ac:dyDescent="0.2">
      <c r="B26" s="880" t="s">
        <v>853</v>
      </c>
      <c r="C26" s="881" t="s">
        <v>87</v>
      </c>
      <c r="D26" s="882">
        <v>0.105</v>
      </c>
      <c r="E26" s="882" t="s">
        <v>87</v>
      </c>
      <c r="F26" s="882" t="s">
        <v>87</v>
      </c>
      <c r="G26" s="882">
        <v>2.9660640000000003</v>
      </c>
      <c r="H26" s="882" t="s">
        <v>87</v>
      </c>
      <c r="I26" s="882">
        <v>160.2029266825</v>
      </c>
      <c r="J26" s="882" t="s">
        <v>87</v>
      </c>
      <c r="K26" s="882">
        <v>2.890212</v>
      </c>
      <c r="L26" s="882" t="s">
        <v>87</v>
      </c>
      <c r="M26" s="882">
        <v>43.562</v>
      </c>
      <c r="N26" s="882" t="s">
        <v>87</v>
      </c>
      <c r="O26" s="882" t="s">
        <v>87</v>
      </c>
      <c r="P26" s="882" t="s">
        <v>87</v>
      </c>
      <c r="Q26" s="882" t="s">
        <v>87</v>
      </c>
      <c r="R26" s="882" t="s">
        <v>87</v>
      </c>
      <c r="S26" s="882" t="s">
        <v>87</v>
      </c>
      <c r="T26" s="882" t="s">
        <v>87</v>
      </c>
      <c r="U26" s="882" t="s">
        <v>87</v>
      </c>
      <c r="V26" s="882" t="s">
        <v>87</v>
      </c>
      <c r="W26" s="132"/>
      <c r="X26" s="883" t="s">
        <v>87</v>
      </c>
      <c r="Y26" s="882" t="s">
        <v>87</v>
      </c>
      <c r="Z26" s="882">
        <v>0.07175000000000001</v>
      </c>
      <c r="AA26" s="882" t="s">
        <v>87</v>
      </c>
      <c r="AB26" s="882" t="s">
        <v>87</v>
      </c>
      <c r="AC26" s="882" t="s">
        <v>87</v>
      </c>
      <c r="AD26" s="882" t="s">
        <v>87</v>
      </c>
      <c r="AE26" s="882" t="s">
        <v>87</v>
      </c>
      <c r="AF26" s="882" t="s">
        <v>87</v>
      </c>
      <c r="AG26" s="882" t="s">
        <v>87</v>
      </c>
      <c r="AH26" s="132"/>
      <c r="AI26" s="884" t="s">
        <v>87</v>
      </c>
      <c r="AJ26" s="885" t="s">
        <v>87</v>
      </c>
      <c r="AK26" s="710" t="s">
        <v>87</v>
      </c>
    </row>
    <row r="27" ht="18" customHeight="1" x14ac:dyDescent="0.2">
      <c r="B27" s="686" t="s">
        <v>854</v>
      </c>
      <c r="C27" s="859" t="s">
        <v>87</v>
      </c>
      <c r="D27" s="860">
        <v>0.105</v>
      </c>
      <c r="E27" s="860" t="s">
        <v>87</v>
      </c>
      <c r="F27" s="860" t="s">
        <v>87</v>
      </c>
      <c r="G27" s="860">
        <v>2.9660640000000003</v>
      </c>
      <c r="H27" s="860" t="s">
        <v>87</v>
      </c>
      <c r="I27" s="860">
        <v>16.945632682499998</v>
      </c>
      <c r="J27" s="860" t="s">
        <v>87</v>
      </c>
      <c r="K27" s="860">
        <v>2.890212</v>
      </c>
      <c r="L27" s="860" t="s">
        <v>87</v>
      </c>
      <c r="M27" s="860" t="s">
        <v>87</v>
      </c>
      <c r="N27" s="860" t="s">
        <v>87</v>
      </c>
      <c r="O27" s="860" t="s">
        <v>87</v>
      </c>
      <c r="P27" s="860" t="s">
        <v>87</v>
      </c>
      <c r="Q27" s="860" t="s">
        <v>87</v>
      </c>
      <c r="R27" s="860" t="s">
        <v>87</v>
      </c>
      <c r="S27" s="860" t="s">
        <v>87</v>
      </c>
      <c r="T27" s="860" t="s">
        <v>87</v>
      </c>
      <c r="U27" s="860" t="s">
        <v>87</v>
      </c>
      <c r="V27" s="860" t="s">
        <v>87</v>
      </c>
      <c r="W27" s="49"/>
      <c r="X27" s="862" t="s">
        <v>87</v>
      </c>
      <c r="Y27" s="860" t="s">
        <v>87</v>
      </c>
      <c r="Z27" s="860">
        <v>0.07175000000000001</v>
      </c>
      <c r="AA27" s="860" t="s">
        <v>87</v>
      </c>
      <c r="AB27" s="860" t="s">
        <v>87</v>
      </c>
      <c r="AC27" s="860" t="s">
        <v>87</v>
      </c>
      <c r="AD27" s="860" t="s">
        <v>87</v>
      </c>
      <c r="AE27" s="860" t="s">
        <v>87</v>
      </c>
      <c r="AF27" s="860" t="s">
        <v>87</v>
      </c>
      <c r="AG27" s="860" t="s">
        <v>87</v>
      </c>
      <c r="AH27" s="49"/>
      <c r="AI27" s="863" t="s">
        <v>87</v>
      </c>
      <c r="AJ27" s="863" t="s">
        <v>87</v>
      </c>
      <c r="AK27" s="865" t="s">
        <v>87</v>
      </c>
    </row>
    <row r="28" ht="18" customHeight="1" x14ac:dyDescent="0.2">
      <c r="B28" s="686" t="s">
        <v>855</v>
      </c>
      <c r="C28" s="859" t="s">
        <v>87</v>
      </c>
      <c r="D28" s="860" t="s">
        <v>87</v>
      </c>
      <c r="E28" s="860" t="s">
        <v>87</v>
      </c>
      <c r="F28" s="860" t="s">
        <v>87</v>
      </c>
      <c r="G28" s="860" t="s">
        <v>87</v>
      </c>
      <c r="H28" s="860" t="s">
        <v>87</v>
      </c>
      <c r="I28" s="860">
        <v>143.257294</v>
      </c>
      <c r="J28" s="860" t="s">
        <v>87</v>
      </c>
      <c r="K28" s="860" t="s">
        <v>87</v>
      </c>
      <c r="L28" s="860" t="s">
        <v>87</v>
      </c>
      <c r="M28" s="860">
        <v>43.562</v>
      </c>
      <c r="N28" s="860" t="s">
        <v>87</v>
      </c>
      <c r="O28" s="860" t="s">
        <v>87</v>
      </c>
      <c r="P28" s="860" t="s">
        <v>87</v>
      </c>
      <c r="Q28" s="860" t="s">
        <v>87</v>
      </c>
      <c r="R28" s="860" t="s">
        <v>87</v>
      </c>
      <c r="S28" s="860" t="s">
        <v>87</v>
      </c>
      <c r="T28" s="860" t="s">
        <v>87</v>
      </c>
      <c r="U28" s="860" t="s">
        <v>87</v>
      </c>
      <c r="V28" s="860" t="s">
        <v>87</v>
      </c>
      <c r="W28" s="49"/>
      <c r="X28" s="862" t="s">
        <v>87</v>
      </c>
      <c r="Y28" s="860" t="s">
        <v>87</v>
      </c>
      <c r="Z28" s="860" t="s">
        <v>87</v>
      </c>
      <c r="AA28" s="860" t="s">
        <v>87</v>
      </c>
      <c r="AB28" s="860" t="s">
        <v>87</v>
      </c>
      <c r="AC28" s="860" t="s">
        <v>87</v>
      </c>
      <c r="AD28" s="860" t="s">
        <v>87</v>
      </c>
      <c r="AE28" s="860" t="s">
        <v>87</v>
      </c>
      <c r="AF28" s="860" t="s">
        <v>87</v>
      </c>
      <c r="AG28" s="860" t="s">
        <v>87</v>
      </c>
      <c r="AH28" s="49"/>
      <c r="AI28" s="863" t="s">
        <v>87</v>
      </c>
      <c r="AJ28" s="863" t="s">
        <v>87</v>
      </c>
      <c r="AK28" s="865" t="s">
        <v>87</v>
      </c>
    </row>
    <row r="29" ht="18" customHeight="1" x14ac:dyDescent="0.2">
      <c r="B29" s="686" t="s">
        <v>856</v>
      </c>
      <c r="C29" s="859" t="s">
        <v>87</v>
      </c>
      <c r="D29" s="860" t="s">
        <v>87</v>
      </c>
      <c r="E29" s="860" t="s">
        <v>87</v>
      </c>
      <c r="F29" s="860" t="s">
        <v>87</v>
      </c>
      <c r="G29" s="860" t="s">
        <v>87</v>
      </c>
      <c r="H29" s="860" t="s">
        <v>87</v>
      </c>
      <c r="I29" s="860" t="s">
        <v>87</v>
      </c>
      <c r="J29" s="860" t="s">
        <v>87</v>
      </c>
      <c r="K29" s="860" t="s">
        <v>87</v>
      </c>
      <c r="L29" s="860" t="s">
        <v>87</v>
      </c>
      <c r="M29" s="860" t="s">
        <v>87</v>
      </c>
      <c r="N29" s="860" t="s">
        <v>87</v>
      </c>
      <c r="O29" s="860" t="s">
        <v>87</v>
      </c>
      <c r="P29" s="860" t="s">
        <v>87</v>
      </c>
      <c r="Q29" s="860" t="s">
        <v>87</v>
      </c>
      <c r="R29" s="860" t="s">
        <v>87</v>
      </c>
      <c r="S29" s="860" t="s">
        <v>87</v>
      </c>
      <c r="T29" s="860" t="s">
        <v>87</v>
      </c>
      <c r="U29" s="860" t="s">
        <v>87</v>
      </c>
      <c r="V29" s="860" t="s">
        <v>87</v>
      </c>
      <c r="W29" s="49"/>
      <c r="X29" s="862" t="s">
        <v>87</v>
      </c>
      <c r="Y29" s="860" t="s">
        <v>87</v>
      </c>
      <c r="Z29" s="860" t="s">
        <v>87</v>
      </c>
      <c r="AA29" s="860" t="s">
        <v>87</v>
      </c>
      <c r="AB29" s="860" t="s">
        <v>87</v>
      </c>
      <c r="AC29" s="860" t="s">
        <v>87</v>
      </c>
      <c r="AD29" s="860" t="s">
        <v>87</v>
      </c>
      <c r="AE29" s="860" t="s">
        <v>87</v>
      </c>
      <c r="AF29" s="860" t="s">
        <v>87</v>
      </c>
      <c r="AG29" s="860" t="s">
        <v>87</v>
      </c>
      <c r="AH29" s="49"/>
      <c r="AI29" s="863" t="s">
        <v>87</v>
      </c>
      <c r="AJ29" s="863" t="s">
        <v>87</v>
      </c>
      <c r="AK29" s="865" t="s">
        <v>87</v>
      </c>
    </row>
    <row r="30" ht="18" customHeight="1" x14ac:dyDescent="0.2">
      <c r="B30" s="686" t="s">
        <v>857</v>
      </c>
      <c r="C30" s="859" t="s">
        <v>87</v>
      </c>
      <c r="D30" s="860" t="s">
        <v>87</v>
      </c>
      <c r="E30" s="860" t="s">
        <v>87</v>
      </c>
      <c r="F30" s="860" t="s">
        <v>87</v>
      </c>
      <c r="G30" s="860" t="s">
        <v>87</v>
      </c>
      <c r="H30" s="860" t="s">
        <v>87</v>
      </c>
      <c r="I30" s="860" t="s">
        <v>87</v>
      </c>
      <c r="J30" s="860" t="s">
        <v>87</v>
      </c>
      <c r="K30" s="860" t="s">
        <v>87</v>
      </c>
      <c r="L30" s="860" t="s">
        <v>87</v>
      </c>
      <c r="M30" s="860" t="s">
        <v>87</v>
      </c>
      <c r="N30" s="860" t="s">
        <v>87</v>
      </c>
      <c r="O30" s="860" t="s">
        <v>87</v>
      </c>
      <c r="P30" s="860" t="s">
        <v>87</v>
      </c>
      <c r="Q30" s="860" t="s">
        <v>87</v>
      </c>
      <c r="R30" s="860" t="s">
        <v>87</v>
      </c>
      <c r="S30" s="860" t="s">
        <v>87</v>
      </c>
      <c r="T30" s="860" t="s">
        <v>87</v>
      </c>
      <c r="U30" s="860" t="s">
        <v>87</v>
      </c>
      <c r="V30" s="860" t="s">
        <v>87</v>
      </c>
      <c r="W30" s="49"/>
      <c r="X30" s="862" t="s">
        <v>87</v>
      </c>
      <c r="Y30" s="860" t="s">
        <v>87</v>
      </c>
      <c r="Z30" s="860" t="s">
        <v>87</v>
      </c>
      <c r="AA30" s="860" t="s">
        <v>87</v>
      </c>
      <c r="AB30" s="860" t="s">
        <v>87</v>
      </c>
      <c r="AC30" s="860" t="s">
        <v>87</v>
      </c>
      <c r="AD30" s="860" t="s">
        <v>87</v>
      </c>
      <c r="AE30" s="860" t="s">
        <v>87</v>
      </c>
      <c r="AF30" s="860" t="s">
        <v>87</v>
      </c>
      <c r="AG30" s="860" t="s">
        <v>87</v>
      </c>
      <c r="AH30" s="49"/>
      <c r="AI30" s="863" t="s">
        <v>87</v>
      </c>
      <c r="AJ30" s="863" t="s">
        <v>87</v>
      </c>
      <c r="AK30" s="865" t="s">
        <v>87</v>
      </c>
    </row>
    <row r="31" ht="18" customHeight="1" x14ac:dyDescent="0.2">
      <c r="B31" s="686" t="s">
        <v>858</v>
      </c>
      <c r="C31" s="859" t="s">
        <v>87</v>
      </c>
      <c r="D31" s="860" t="s">
        <v>87</v>
      </c>
      <c r="E31" s="860" t="s">
        <v>87</v>
      </c>
      <c r="F31" s="860" t="s">
        <v>87</v>
      </c>
      <c r="G31" s="860" t="s">
        <v>87</v>
      </c>
      <c r="H31" s="860" t="s">
        <v>87</v>
      </c>
      <c r="I31" s="860" t="s">
        <v>87</v>
      </c>
      <c r="J31" s="860" t="s">
        <v>87</v>
      </c>
      <c r="K31" s="860" t="s">
        <v>87</v>
      </c>
      <c r="L31" s="860" t="s">
        <v>87</v>
      </c>
      <c r="M31" s="860" t="s">
        <v>87</v>
      </c>
      <c r="N31" s="860" t="s">
        <v>87</v>
      </c>
      <c r="O31" s="860" t="s">
        <v>87</v>
      </c>
      <c r="P31" s="860" t="s">
        <v>87</v>
      </c>
      <c r="Q31" s="860" t="s">
        <v>87</v>
      </c>
      <c r="R31" s="860" t="s">
        <v>87</v>
      </c>
      <c r="S31" s="860" t="s">
        <v>87</v>
      </c>
      <c r="T31" s="860" t="s">
        <v>87</v>
      </c>
      <c r="U31" s="860" t="s">
        <v>87</v>
      </c>
      <c r="V31" s="860" t="s">
        <v>87</v>
      </c>
      <c r="W31" s="49"/>
      <c r="X31" s="862" t="s">
        <v>87</v>
      </c>
      <c r="Y31" s="860" t="s">
        <v>87</v>
      </c>
      <c r="Z31" s="860" t="s">
        <v>87</v>
      </c>
      <c r="AA31" s="860" t="s">
        <v>87</v>
      </c>
      <c r="AB31" s="860" t="s">
        <v>87</v>
      </c>
      <c r="AC31" s="860" t="s">
        <v>87</v>
      </c>
      <c r="AD31" s="860" t="s">
        <v>87</v>
      </c>
      <c r="AE31" s="860" t="s">
        <v>87</v>
      </c>
      <c r="AF31" s="860" t="s">
        <v>87</v>
      </c>
      <c r="AG31" s="860" t="s">
        <v>87</v>
      </c>
      <c r="AH31" s="49"/>
      <c r="AI31" s="863" t="s">
        <v>87</v>
      </c>
      <c r="AJ31" s="863" t="s">
        <v>87</v>
      </c>
      <c r="AK31" s="865" t="s">
        <v>87</v>
      </c>
    </row>
    <row r="32" ht="18" customHeight="1" x14ac:dyDescent="0.2">
      <c r="B32" s="686" t="s">
        <v>859</v>
      </c>
      <c r="C32" s="886" t="s">
        <v>87</v>
      </c>
      <c r="D32" s="887" t="s">
        <v>87</v>
      </c>
      <c r="E32" s="887" t="s">
        <v>87</v>
      </c>
      <c r="F32" s="887" t="s">
        <v>87</v>
      </c>
      <c r="G32" s="887" t="s">
        <v>87</v>
      </c>
      <c r="H32" s="887" t="s">
        <v>87</v>
      </c>
      <c r="I32" s="887" t="s">
        <v>87</v>
      </c>
      <c r="J32" s="887" t="s">
        <v>87</v>
      </c>
      <c r="K32" s="887" t="s">
        <v>87</v>
      </c>
      <c r="L32" s="887" t="s">
        <v>87</v>
      </c>
      <c r="M32" s="887" t="s">
        <v>87</v>
      </c>
      <c r="N32" s="887" t="s">
        <v>87</v>
      </c>
      <c r="O32" s="887" t="s">
        <v>87</v>
      </c>
      <c r="P32" s="887" t="s">
        <v>87</v>
      </c>
      <c r="Q32" s="887" t="s">
        <v>87</v>
      </c>
      <c r="R32" s="887" t="s">
        <v>87</v>
      </c>
      <c r="S32" s="887" t="s">
        <v>87</v>
      </c>
      <c r="T32" s="887" t="s">
        <v>87</v>
      </c>
      <c r="U32" s="887" t="s">
        <v>87</v>
      </c>
      <c r="V32" s="887" t="s">
        <v>87</v>
      </c>
      <c r="W32" s="280"/>
      <c r="X32" s="888" t="s">
        <v>87</v>
      </c>
      <c r="Y32" s="887" t="s">
        <v>87</v>
      </c>
      <c r="Z32" s="887" t="s">
        <v>87</v>
      </c>
      <c r="AA32" s="887" t="s">
        <v>87</v>
      </c>
      <c r="AB32" s="887" t="s">
        <v>87</v>
      </c>
      <c r="AC32" s="887" t="s">
        <v>87</v>
      </c>
      <c r="AD32" s="887" t="s">
        <v>87</v>
      </c>
      <c r="AE32" s="887" t="s">
        <v>87</v>
      </c>
      <c r="AF32" s="887" t="s">
        <v>87</v>
      </c>
      <c r="AG32" s="887" t="s">
        <v>87</v>
      </c>
      <c r="AH32" s="280"/>
      <c r="AI32" s="876" t="s">
        <v>87</v>
      </c>
      <c r="AJ32" s="876" t="s">
        <v>87</v>
      </c>
      <c r="AK32" s="878" t="s">
        <v>87</v>
      </c>
    </row>
    <row r="33" ht="18" customHeight="1" x14ac:dyDescent="0.2">
      <c r="B33" s="63" t="s">
        <v>773</v>
      </c>
      <c r="C33" s="866" t="s">
        <v>87</v>
      </c>
      <c r="D33" s="867" t="s">
        <v>87</v>
      </c>
      <c r="E33" s="867" t="s">
        <v>87</v>
      </c>
      <c r="F33" s="867" t="s">
        <v>87</v>
      </c>
      <c r="G33" s="867" t="s">
        <v>87</v>
      </c>
      <c r="H33" s="867" t="s">
        <v>87</v>
      </c>
      <c r="I33" s="867" t="s">
        <v>87</v>
      </c>
      <c r="J33" s="867" t="s">
        <v>87</v>
      </c>
      <c r="K33" s="867" t="s">
        <v>87</v>
      </c>
      <c r="L33" s="867" t="s">
        <v>87</v>
      </c>
      <c r="M33" s="867" t="s">
        <v>87</v>
      </c>
      <c r="N33" s="867" t="s">
        <v>87</v>
      </c>
      <c r="O33" s="867" t="s">
        <v>87</v>
      </c>
      <c r="P33" s="867" t="s">
        <v>87</v>
      </c>
      <c r="Q33" s="867" t="s">
        <v>87</v>
      </c>
      <c r="R33" s="867" t="s">
        <v>87</v>
      </c>
      <c r="S33" s="867" t="s">
        <v>87</v>
      </c>
      <c r="T33" s="867" t="s">
        <v>87</v>
      </c>
      <c r="U33" s="867" t="s">
        <v>87</v>
      </c>
      <c r="V33" s="867" t="s">
        <v>87</v>
      </c>
      <c r="W33" s="192"/>
      <c r="X33" s="879" t="s">
        <v>87</v>
      </c>
      <c r="Y33" s="867" t="s">
        <v>87</v>
      </c>
      <c r="Z33" s="867" t="s">
        <v>87</v>
      </c>
      <c r="AA33" s="867" t="s">
        <v>87</v>
      </c>
      <c r="AB33" s="867" t="s">
        <v>87</v>
      </c>
      <c r="AC33" s="867" t="s">
        <v>87</v>
      </c>
      <c r="AD33" s="867" t="s">
        <v>87</v>
      </c>
      <c r="AE33" s="867" t="s">
        <v>87</v>
      </c>
      <c r="AF33" s="867" t="s">
        <v>87</v>
      </c>
      <c r="AG33" s="867" t="s">
        <v>87</v>
      </c>
      <c r="AH33" s="192"/>
      <c r="AI33" s="863" t="s">
        <v>87</v>
      </c>
      <c r="AJ33" s="863">
        <v>3.1007249999999997</v>
      </c>
      <c r="AK33" s="865" t="s">
        <v>87</v>
      </c>
    </row>
    <row r="34" ht="18" customHeight="1" x14ac:dyDescent="0.2">
      <c r="B34" s="686" t="s">
        <v>860</v>
      </c>
      <c r="C34" s="859" t="s">
        <v>87</v>
      </c>
      <c r="D34" s="860" t="s">
        <v>87</v>
      </c>
      <c r="E34" s="860" t="s">
        <v>87</v>
      </c>
      <c r="F34" s="860" t="s">
        <v>87</v>
      </c>
      <c r="G34" s="860" t="s">
        <v>87</v>
      </c>
      <c r="H34" s="860" t="s">
        <v>87</v>
      </c>
      <c r="I34" s="860" t="s">
        <v>87</v>
      </c>
      <c r="J34" s="860" t="s">
        <v>87</v>
      </c>
      <c r="K34" s="860" t="s">
        <v>87</v>
      </c>
      <c r="L34" s="860" t="s">
        <v>87</v>
      </c>
      <c r="M34" s="860" t="s">
        <v>87</v>
      </c>
      <c r="N34" s="860" t="s">
        <v>87</v>
      </c>
      <c r="O34" s="860" t="s">
        <v>87</v>
      </c>
      <c r="P34" s="860" t="s">
        <v>87</v>
      </c>
      <c r="Q34" s="860" t="s">
        <v>87</v>
      </c>
      <c r="R34" s="860" t="s">
        <v>87</v>
      </c>
      <c r="S34" s="860" t="s">
        <v>87</v>
      </c>
      <c r="T34" s="860" t="s">
        <v>87</v>
      </c>
      <c r="U34" s="860" t="s">
        <v>87</v>
      </c>
      <c r="V34" s="860" t="s">
        <v>87</v>
      </c>
      <c r="W34" s="49"/>
      <c r="X34" s="862" t="s">
        <v>87</v>
      </c>
      <c r="Y34" s="860" t="s">
        <v>87</v>
      </c>
      <c r="Z34" s="860" t="s">
        <v>87</v>
      </c>
      <c r="AA34" s="860" t="s">
        <v>87</v>
      </c>
      <c r="AB34" s="860" t="s">
        <v>87</v>
      </c>
      <c r="AC34" s="860" t="s">
        <v>87</v>
      </c>
      <c r="AD34" s="860" t="s">
        <v>87</v>
      </c>
      <c r="AE34" s="860" t="s">
        <v>87</v>
      </c>
      <c r="AF34" s="860" t="s">
        <v>87</v>
      </c>
      <c r="AG34" s="860" t="s">
        <v>87</v>
      </c>
      <c r="AH34" s="49"/>
      <c r="AI34" s="863" t="s">
        <v>87</v>
      </c>
      <c r="AJ34" s="863">
        <v>0.162</v>
      </c>
      <c r="AK34" s="865" t="s">
        <v>87</v>
      </c>
    </row>
    <row r="35" ht="18" customHeight="1" x14ac:dyDescent="0.2">
      <c r="B35" s="686" t="s">
        <v>861</v>
      </c>
      <c r="C35" s="889"/>
      <c r="D35" s="890"/>
      <c r="E35" s="890"/>
      <c r="F35" s="890"/>
      <c r="G35" s="890"/>
      <c r="H35" s="890"/>
      <c r="I35" s="890"/>
      <c r="J35" s="890"/>
      <c r="K35" s="890"/>
      <c r="L35" s="890"/>
      <c r="M35" s="890"/>
      <c r="N35" s="890"/>
      <c r="O35" s="890"/>
      <c r="P35" s="890"/>
      <c r="Q35" s="890"/>
      <c r="R35" s="890"/>
      <c r="S35" s="890"/>
      <c r="T35" s="890"/>
      <c r="U35" s="890"/>
      <c r="V35" s="890"/>
      <c r="W35" s="49"/>
      <c r="X35" s="862" t="s">
        <v>87</v>
      </c>
      <c r="Y35" s="860" t="s">
        <v>87</v>
      </c>
      <c r="Z35" s="860" t="s">
        <v>87</v>
      </c>
      <c r="AA35" s="860" t="s">
        <v>87</v>
      </c>
      <c r="AB35" s="860" t="s">
        <v>87</v>
      </c>
      <c r="AC35" s="860" t="s">
        <v>87</v>
      </c>
      <c r="AD35" s="860" t="s">
        <v>87</v>
      </c>
      <c r="AE35" s="860" t="s">
        <v>87</v>
      </c>
      <c r="AF35" s="860" t="s">
        <v>87</v>
      </c>
      <c r="AG35" s="860" t="s">
        <v>87</v>
      </c>
      <c r="AH35" s="49"/>
      <c r="AI35" s="529"/>
      <c r="AJ35" s="863">
        <v>2.938725</v>
      </c>
      <c r="AK35" s="713"/>
    </row>
    <row r="36" ht="18" customHeight="1" x14ac:dyDescent="0.2">
      <c r="B36" s="686" t="s">
        <v>862</v>
      </c>
      <c r="C36" s="886" t="s">
        <v>87</v>
      </c>
      <c r="D36" s="887" t="s">
        <v>87</v>
      </c>
      <c r="E36" s="887" t="s">
        <v>87</v>
      </c>
      <c r="F36" s="887" t="s">
        <v>87</v>
      </c>
      <c r="G36" s="887" t="s">
        <v>87</v>
      </c>
      <c r="H36" s="887" t="s">
        <v>87</v>
      </c>
      <c r="I36" s="887" t="s">
        <v>87</v>
      </c>
      <c r="J36" s="887" t="s">
        <v>87</v>
      </c>
      <c r="K36" s="887" t="s">
        <v>87</v>
      </c>
      <c r="L36" s="887" t="s">
        <v>87</v>
      </c>
      <c r="M36" s="887" t="s">
        <v>87</v>
      </c>
      <c r="N36" s="887" t="s">
        <v>87</v>
      </c>
      <c r="O36" s="887" t="s">
        <v>87</v>
      </c>
      <c r="P36" s="887" t="s">
        <v>87</v>
      </c>
      <c r="Q36" s="887" t="s">
        <v>87</v>
      </c>
      <c r="R36" s="887" t="s">
        <v>87</v>
      </c>
      <c r="S36" s="887" t="s">
        <v>87</v>
      </c>
      <c r="T36" s="887" t="s">
        <v>87</v>
      </c>
      <c r="U36" s="887" t="s">
        <v>87</v>
      </c>
      <c r="V36" s="887" t="s">
        <v>87</v>
      </c>
      <c r="W36" s="49"/>
      <c r="X36" s="888" t="s">
        <v>87</v>
      </c>
      <c r="Y36" s="887" t="s">
        <v>87</v>
      </c>
      <c r="Z36" s="887" t="s">
        <v>87</v>
      </c>
      <c r="AA36" s="887" t="s">
        <v>87</v>
      </c>
      <c r="AB36" s="887" t="s">
        <v>87</v>
      </c>
      <c r="AC36" s="887" t="s">
        <v>87</v>
      </c>
      <c r="AD36" s="887" t="s">
        <v>87</v>
      </c>
      <c r="AE36" s="887" t="s">
        <v>87</v>
      </c>
      <c r="AF36" s="887" t="s">
        <v>87</v>
      </c>
      <c r="AG36" s="887" t="s">
        <v>87</v>
      </c>
      <c r="AH36" s="49"/>
      <c r="AI36" s="863" t="s">
        <v>87</v>
      </c>
      <c r="AJ36" s="863" t="s">
        <v>87</v>
      </c>
      <c r="AK36" s="878" t="s">
        <v>87</v>
      </c>
    </row>
    <row r="37" ht="18" customHeight="1" x14ac:dyDescent="0.2">
      <c r="B37" s="891" t="s">
        <v>863</v>
      </c>
      <c r="C37" s="881" t="s">
        <v>87</v>
      </c>
      <c r="D37" s="882" t="s">
        <v>87</v>
      </c>
      <c r="E37" s="882" t="s">
        <v>87</v>
      </c>
      <c r="F37" s="882" t="s">
        <v>87</v>
      </c>
      <c r="G37" s="882" t="s">
        <v>87</v>
      </c>
      <c r="H37" s="882" t="s">
        <v>87</v>
      </c>
      <c r="I37" s="882" t="s">
        <v>87</v>
      </c>
      <c r="J37" s="882" t="s">
        <v>87</v>
      </c>
      <c r="K37" s="882" t="s">
        <v>87</v>
      </c>
      <c r="L37" s="882" t="s">
        <v>87</v>
      </c>
      <c r="M37" s="882" t="s">
        <v>87</v>
      </c>
      <c r="N37" s="882" t="s">
        <v>87</v>
      </c>
      <c r="O37" s="882" t="s">
        <v>87</v>
      </c>
      <c r="P37" s="882" t="s">
        <v>87</v>
      </c>
      <c r="Q37" s="882" t="s">
        <v>87</v>
      </c>
      <c r="R37" s="882" t="s">
        <v>87</v>
      </c>
      <c r="S37" s="882" t="s">
        <v>87</v>
      </c>
      <c r="T37" s="882" t="s">
        <v>87</v>
      </c>
      <c r="U37" s="882" t="s">
        <v>87</v>
      </c>
      <c r="V37" s="882" t="s">
        <v>87</v>
      </c>
      <c r="W37" s="132"/>
      <c r="X37" s="883" t="s">
        <v>87</v>
      </c>
      <c r="Y37" s="882" t="s">
        <v>87</v>
      </c>
      <c r="Z37" s="882" t="s">
        <v>87</v>
      </c>
      <c r="AA37" s="882" t="s">
        <v>87</v>
      </c>
      <c r="AB37" s="882" t="s">
        <v>87</v>
      </c>
      <c r="AC37" s="882" t="s">
        <v>87</v>
      </c>
      <c r="AD37" s="882" t="s">
        <v>87</v>
      </c>
      <c r="AE37" s="882" t="s">
        <v>87</v>
      </c>
      <c r="AF37" s="882" t="s">
        <v>87</v>
      </c>
      <c r="AG37" s="882" t="s">
        <v>87</v>
      </c>
      <c r="AH37" s="132"/>
      <c r="AI37" s="884" t="s">
        <v>87</v>
      </c>
      <c r="AJ37" s="885" t="s">
        <v>87</v>
      </c>
      <c r="AK37" s="865" t="s">
        <v>87</v>
      </c>
    </row>
    <row r="38" ht="18" customHeight="1" x14ac:dyDescent="0.2">
      <c r="B38" s="892"/>
      <c r="C38" s="893" t="s">
        <v>842</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864</v>
      </c>
      <c r="C39" s="881" t="s">
        <v>87</v>
      </c>
      <c r="D39" s="882">
        <v>0.07108500000000001</v>
      </c>
      <c r="E39" s="882" t="s">
        <v>87</v>
      </c>
      <c r="F39" s="882" t="s">
        <v>87</v>
      </c>
      <c r="G39" s="882">
        <v>9.402422880000001</v>
      </c>
      <c r="H39" s="882" t="s">
        <v>87</v>
      </c>
      <c r="I39" s="882">
        <v>208.26380468725</v>
      </c>
      <c r="J39" s="882" t="s">
        <v>87</v>
      </c>
      <c r="K39" s="882">
        <v>13.8730176</v>
      </c>
      <c r="L39" s="882" t="s">
        <v>87</v>
      </c>
      <c r="M39" s="882">
        <v>6.011556</v>
      </c>
      <c r="N39" s="882" t="s">
        <v>87</v>
      </c>
      <c r="O39" s="882" t="s">
        <v>87</v>
      </c>
      <c r="P39" s="882" t="s">
        <v>87</v>
      </c>
      <c r="Q39" s="882" t="s">
        <v>87</v>
      </c>
      <c r="R39" s="882" t="s">
        <v>87</v>
      </c>
      <c r="S39" s="882" t="s">
        <v>87</v>
      </c>
      <c r="T39" s="882" t="s">
        <v>87</v>
      </c>
      <c r="U39" s="882" t="s">
        <v>87</v>
      </c>
      <c r="V39" s="882" t="s">
        <v>87</v>
      </c>
      <c r="W39" s="894"/>
      <c r="X39" s="882" t="s">
        <v>87</v>
      </c>
      <c r="Y39" s="882" t="s">
        <v>87</v>
      </c>
      <c r="Z39" s="882">
        <v>0.6385750000000001</v>
      </c>
      <c r="AA39" s="882" t="s">
        <v>87</v>
      </c>
      <c r="AB39" s="882" t="s">
        <v>87</v>
      </c>
      <c r="AC39" s="882" t="s">
        <v>87</v>
      </c>
      <c r="AD39" s="882" t="s">
        <v>87</v>
      </c>
      <c r="AE39" s="882" t="s">
        <v>87</v>
      </c>
      <c r="AF39" s="882" t="s">
        <v>87</v>
      </c>
      <c r="AG39" s="882" t="s">
        <v>87</v>
      </c>
      <c r="AH39" s="894"/>
      <c r="AI39" s="885" t="s">
        <v>87</v>
      </c>
      <c r="AJ39" s="885">
        <v>108.1170375</v>
      </c>
      <c r="AK39" s="684" t="s">
        <v>87</v>
      </c>
    </row>
    <row r="40" ht="18" customHeight="1" x14ac:dyDescent="0.2">
      <c r="B40" s="895" t="s">
        <v>845</v>
      </c>
      <c r="C40" s="859" t="s">
        <v>87</v>
      </c>
      <c r="D40" s="860" t="s">
        <v>87</v>
      </c>
      <c r="E40" s="860" t="s">
        <v>87</v>
      </c>
      <c r="F40" s="860" t="s">
        <v>87</v>
      </c>
      <c r="G40" s="860" t="s">
        <v>87</v>
      </c>
      <c r="H40" s="860" t="s">
        <v>87</v>
      </c>
      <c r="I40" s="860" t="s">
        <v>87</v>
      </c>
      <c r="J40" s="860" t="s">
        <v>87</v>
      </c>
      <c r="K40" s="860" t="s">
        <v>87</v>
      </c>
      <c r="L40" s="860" t="s">
        <v>87</v>
      </c>
      <c r="M40" s="860" t="s">
        <v>87</v>
      </c>
      <c r="N40" s="860" t="s">
        <v>87</v>
      </c>
      <c r="O40" s="860" t="s">
        <v>87</v>
      </c>
      <c r="P40" s="860" t="s">
        <v>87</v>
      </c>
      <c r="Q40" s="860" t="s">
        <v>87</v>
      </c>
      <c r="R40" s="860" t="s">
        <v>87</v>
      </c>
      <c r="S40" s="860" t="s">
        <v>87</v>
      </c>
      <c r="T40" s="860" t="s">
        <v>87</v>
      </c>
      <c r="U40" s="860" t="s">
        <v>87</v>
      </c>
      <c r="V40" s="860" t="s">
        <v>87</v>
      </c>
      <c r="W40" s="896"/>
      <c r="X40" s="860" t="s">
        <v>87</v>
      </c>
      <c r="Y40" s="860" t="s">
        <v>87</v>
      </c>
      <c r="Z40" s="860" t="s">
        <v>87</v>
      </c>
      <c r="AA40" s="860" t="s">
        <v>87</v>
      </c>
      <c r="AB40" s="860" t="s">
        <v>87</v>
      </c>
      <c r="AC40" s="860" t="s">
        <v>87</v>
      </c>
      <c r="AD40" s="860" t="s">
        <v>87</v>
      </c>
      <c r="AE40" s="860" t="s">
        <v>87</v>
      </c>
      <c r="AF40" s="860" t="s">
        <v>87</v>
      </c>
      <c r="AG40" s="860" t="s">
        <v>87</v>
      </c>
      <c r="AH40" s="896"/>
      <c r="AI40" s="897" t="s">
        <v>87</v>
      </c>
      <c r="AJ40" s="897" t="s">
        <v>87</v>
      </c>
      <c r="AK40" s="898" t="s">
        <v>87</v>
      </c>
    </row>
    <row r="41" ht="18" customHeight="1" x14ac:dyDescent="0.2">
      <c r="B41" s="899" t="s">
        <v>865</v>
      </c>
      <c r="C41" s="859" t="s">
        <v>87</v>
      </c>
      <c r="D41" s="860" t="s">
        <v>87</v>
      </c>
      <c r="E41" s="860" t="s">
        <v>87</v>
      </c>
      <c r="F41" s="860" t="s">
        <v>87</v>
      </c>
      <c r="G41" s="860" t="s">
        <v>87</v>
      </c>
      <c r="H41" s="860" t="s">
        <v>87</v>
      </c>
      <c r="I41" s="860" t="s">
        <v>87</v>
      </c>
      <c r="J41" s="860" t="s">
        <v>87</v>
      </c>
      <c r="K41" s="860" t="s">
        <v>87</v>
      </c>
      <c r="L41" s="860" t="s">
        <v>87</v>
      </c>
      <c r="M41" s="860" t="s">
        <v>87</v>
      </c>
      <c r="N41" s="860" t="s">
        <v>87</v>
      </c>
      <c r="O41" s="860" t="s">
        <v>87</v>
      </c>
      <c r="P41" s="860" t="s">
        <v>87</v>
      </c>
      <c r="Q41" s="860" t="s">
        <v>87</v>
      </c>
      <c r="R41" s="860" t="s">
        <v>87</v>
      </c>
      <c r="S41" s="860" t="s">
        <v>87</v>
      </c>
      <c r="T41" s="860" t="s">
        <v>87</v>
      </c>
      <c r="U41" s="860" t="s">
        <v>87</v>
      </c>
      <c r="V41" s="860" t="s">
        <v>87</v>
      </c>
      <c r="W41" s="49"/>
      <c r="X41" s="860" t="s">
        <v>87</v>
      </c>
      <c r="Y41" s="860" t="s">
        <v>87</v>
      </c>
      <c r="Z41" s="863" t="s">
        <v>87</v>
      </c>
      <c r="AA41" s="863" t="s">
        <v>87</v>
      </c>
      <c r="AB41" s="863" t="s">
        <v>87</v>
      </c>
      <c r="AC41" s="863" t="s">
        <v>87</v>
      </c>
      <c r="AD41" s="863" t="s">
        <v>87</v>
      </c>
      <c r="AE41" s="863" t="s">
        <v>87</v>
      </c>
      <c r="AF41" s="863" t="s">
        <v>87</v>
      </c>
      <c r="AG41" s="863" t="s">
        <v>87</v>
      </c>
      <c r="AH41" s="896"/>
      <c r="AI41" s="897" t="s">
        <v>87</v>
      </c>
      <c r="AJ41" s="897">
        <v>35.25</v>
      </c>
      <c r="AK41" s="898" t="s">
        <v>87</v>
      </c>
    </row>
    <row r="42" ht="18" customHeight="1" x14ac:dyDescent="0.2">
      <c r="B42" s="900" t="s">
        <v>850</v>
      </c>
      <c r="C42" s="859" t="s">
        <v>87</v>
      </c>
      <c r="D42" s="860" t="s">
        <v>87</v>
      </c>
      <c r="E42" s="860" t="s">
        <v>87</v>
      </c>
      <c r="F42" s="860" t="s">
        <v>87</v>
      </c>
      <c r="G42" s="860" t="s">
        <v>87</v>
      </c>
      <c r="H42" s="860" t="s">
        <v>87</v>
      </c>
      <c r="I42" s="860" t="s">
        <v>87</v>
      </c>
      <c r="J42" s="860" t="s">
        <v>87</v>
      </c>
      <c r="K42" s="860" t="s">
        <v>87</v>
      </c>
      <c r="L42" s="860" t="s">
        <v>87</v>
      </c>
      <c r="M42" s="860" t="s">
        <v>87</v>
      </c>
      <c r="N42" s="860" t="s">
        <v>87</v>
      </c>
      <c r="O42" s="860" t="s">
        <v>87</v>
      </c>
      <c r="P42" s="860" t="s">
        <v>87</v>
      </c>
      <c r="Q42" s="860" t="s">
        <v>87</v>
      </c>
      <c r="R42" s="860" t="s">
        <v>87</v>
      </c>
      <c r="S42" s="860" t="s">
        <v>87</v>
      </c>
      <c r="T42" s="860" t="s">
        <v>87</v>
      </c>
      <c r="U42" s="860" t="s">
        <v>87</v>
      </c>
      <c r="V42" s="860" t="s">
        <v>87</v>
      </c>
      <c r="W42" s="896"/>
      <c r="X42" s="860" t="s">
        <v>87</v>
      </c>
      <c r="Y42" s="860" t="s">
        <v>87</v>
      </c>
      <c r="Z42" s="860" t="s">
        <v>87</v>
      </c>
      <c r="AA42" s="860" t="s">
        <v>87</v>
      </c>
      <c r="AB42" s="860" t="s">
        <v>87</v>
      </c>
      <c r="AC42" s="860" t="s">
        <v>87</v>
      </c>
      <c r="AD42" s="860" t="s">
        <v>87</v>
      </c>
      <c r="AE42" s="860" t="s">
        <v>87</v>
      </c>
      <c r="AF42" s="860" t="s">
        <v>87</v>
      </c>
      <c r="AG42" s="860" t="s">
        <v>87</v>
      </c>
      <c r="AH42" s="896"/>
      <c r="AI42" s="897" t="s">
        <v>87</v>
      </c>
      <c r="AJ42" s="897" t="s">
        <v>87</v>
      </c>
      <c r="AK42" s="898" t="s">
        <v>87</v>
      </c>
    </row>
    <row r="43" ht="18" customHeight="1" x14ac:dyDescent="0.2">
      <c r="B43" s="901" t="s">
        <v>853</v>
      </c>
      <c r="C43" s="859" t="s">
        <v>87</v>
      </c>
      <c r="D43" s="860">
        <v>0.07108500000000001</v>
      </c>
      <c r="E43" s="860" t="s">
        <v>87</v>
      </c>
      <c r="F43" s="860" t="s">
        <v>87</v>
      </c>
      <c r="G43" s="860">
        <v>9.402422880000001</v>
      </c>
      <c r="H43" s="860" t="s">
        <v>87</v>
      </c>
      <c r="I43" s="860">
        <v>208.26380468725</v>
      </c>
      <c r="J43" s="860" t="s">
        <v>87</v>
      </c>
      <c r="K43" s="860">
        <v>13.8730176</v>
      </c>
      <c r="L43" s="860" t="s">
        <v>87</v>
      </c>
      <c r="M43" s="860">
        <v>6.011556</v>
      </c>
      <c r="N43" s="860" t="s">
        <v>87</v>
      </c>
      <c r="O43" s="860" t="s">
        <v>87</v>
      </c>
      <c r="P43" s="860" t="s">
        <v>87</v>
      </c>
      <c r="Q43" s="860" t="s">
        <v>87</v>
      </c>
      <c r="R43" s="860" t="s">
        <v>87</v>
      </c>
      <c r="S43" s="860" t="s">
        <v>87</v>
      </c>
      <c r="T43" s="860" t="s">
        <v>87</v>
      </c>
      <c r="U43" s="860" t="s">
        <v>87</v>
      </c>
      <c r="V43" s="860" t="s">
        <v>87</v>
      </c>
      <c r="W43" s="896"/>
      <c r="X43" s="860" t="s">
        <v>87</v>
      </c>
      <c r="Y43" s="860" t="s">
        <v>87</v>
      </c>
      <c r="Z43" s="860">
        <v>0.6385750000000001</v>
      </c>
      <c r="AA43" s="860" t="s">
        <v>87</v>
      </c>
      <c r="AB43" s="860" t="s">
        <v>87</v>
      </c>
      <c r="AC43" s="860" t="s">
        <v>87</v>
      </c>
      <c r="AD43" s="860" t="s">
        <v>87</v>
      </c>
      <c r="AE43" s="860" t="s">
        <v>87</v>
      </c>
      <c r="AF43" s="860" t="s">
        <v>87</v>
      </c>
      <c r="AG43" s="860" t="s">
        <v>87</v>
      </c>
      <c r="AH43" s="896"/>
      <c r="AI43" s="897" t="s">
        <v>87</v>
      </c>
      <c r="AJ43" s="897" t="s">
        <v>87</v>
      </c>
      <c r="AK43" s="898" t="s">
        <v>87</v>
      </c>
    </row>
    <row r="44" ht="18" customHeight="1" x14ac:dyDescent="0.2">
      <c r="B44" s="900" t="s">
        <v>773</v>
      </c>
      <c r="C44" s="859" t="s">
        <v>87</v>
      </c>
      <c r="D44" s="860" t="s">
        <v>87</v>
      </c>
      <c r="E44" s="860" t="s">
        <v>87</v>
      </c>
      <c r="F44" s="860" t="s">
        <v>87</v>
      </c>
      <c r="G44" s="860" t="s">
        <v>87</v>
      </c>
      <c r="H44" s="860" t="s">
        <v>87</v>
      </c>
      <c r="I44" s="860" t="s">
        <v>87</v>
      </c>
      <c r="J44" s="860" t="s">
        <v>87</v>
      </c>
      <c r="K44" s="860" t="s">
        <v>87</v>
      </c>
      <c r="L44" s="860" t="s">
        <v>87</v>
      </c>
      <c r="M44" s="860" t="s">
        <v>87</v>
      </c>
      <c r="N44" s="860" t="s">
        <v>87</v>
      </c>
      <c r="O44" s="860" t="s">
        <v>87</v>
      </c>
      <c r="P44" s="860" t="s">
        <v>87</v>
      </c>
      <c r="Q44" s="860" t="s">
        <v>87</v>
      </c>
      <c r="R44" s="860" t="s">
        <v>87</v>
      </c>
      <c r="S44" s="860" t="s">
        <v>87</v>
      </c>
      <c r="T44" s="860" t="s">
        <v>87</v>
      </c>
      <c r="U44" s="860" t="s">
        <v>87</v>
      </c>
      <c r="V44" s="860" t="s">
        <v>87</v>
      </c>
      <c r="W44" s="896"/>
      <c r="X44" s="860" t="s">
        <v>87</v>
      </c>
      <c r="Y44" s="860" t="s">
        <v>87</v>
      </c>
      <c r="Z44" s="860" t="s">
        <v>87</v>
      </c>
      <c r="AA44" s="860" t="s">
        <v>87</v>
      </c>
      <c r="AB44" s="860" t="s">
        <v>87</v>
      </c>
      <c r="AC44" s="860" t="s">
        <v>87</v>
      </c>
      <c r="AD44" s="860" t="s">
        <v>87</v>
      </c>
      <c r="AE44" s="860" t="s">
        <v>87</v>
      </c>
      <c r="AF44" s="860" t="s">
        <v>87</v>
      </c>
      <c r="AG44" s="860" t="s">
        <v>87</v>
      </c>
      <c r="AH44" s="896"/>
      <c r="AI44" s="897" t="s">
        <v>87</v>
      </c>
      <c r="AJ44" s="897">
        <v>72.8670375</v>
      </c>
      <c r="AK44" s="898" t="s">
        <v>87</v>
      </c>
    </row>
    <row r="45" ht="18" customHeight="1" x14ac:dyDescent="0.2">
      <c r="B45" s="902" t="s">
        <v>863</v>
      </c>
      <c r="C45" s="886" t="s">
        <v>87</v>
      </c>
      <c r="D45" s="887" t="s">
        <v>87</v>
      </c>
      <c r="E45" s="887" t="s">
        <v>87</v>
      </c>
      <c r="F45" s="887" t="s">
        <v>87</v>
      </c>
      <c r="G45" s="887" t="s">
        <v>87</v>
      </c>
      <c r="H45" s="887" t="s">
        <v>87</v>
      </c>
      <c r="I45" s="887" t="s">
        <v>87</v>
      </c>
      <c r="J45" s="887" t="s">
        <v>87</v>
      </c>
      <c r="K45" s="887" t="s">
        <v>87</v>
      </c>
      <c r="L45" s="887" t="s">
        <v>87</v>
      </c>
      <c r="M45" s="887" t="s">
        <v>87</v>
      </c>
      <c r="N45" s="887" t="s">
        <v>87</v>
      </c>
      <c r="O45" s="887" t="s">
        <v>87</v>
      </c>
      <c r="P45" s="887" t="s">
        <v>87</v>
      </c>
      <c r="Q45" s="887" t="s">
        <v>87</v>
      </c>
      <c r="R45" s="887" t="s">
        <v>87</v>
      </c>
      <c r="S45" s="887" t="s">
        <v>87</v>
      </c>
      <c r="T45" s="887" t="s">
        <v>87</v>
      </c>
      <c r="U45" s="887" t="s">
        <v>87</v>
      </c>
      <c r="V45" s="887" t="s">
        <v>87</v>
      </c>
      <c r="W45" s="903"/>
      <c r="X45" s="887" t="s">
        <v>87</v>
      </c>
      <c r="Y45" s="887" t="s">
        <v>87</v>
      </c>
      <c r="Z45" s="887" t="s">
        <v>87</v>
      </c>
      <c r="AA45" s="887" t="s">
        <v>87</v>
      </c>
      <c r="AB45" s="887" t="s">
        <v>87</v>
      </c>
      <c r="AC45" s="887" t="s">
        <v>87</v>
      </c>
      <c r="AD45" s="887" t="s">
        <v>87</v>
      </c>
      <c r="AE45" s="887" t="s">
        <v>87</v>
      </c>
      <c r="AF45" s="887" t="s">
        <v>87</v>
      </c>
      <c r="AG45" s="887" t="s">
        <v>87</v>
      </c>
      <c r="AH45" s="903"/>
      <c r="AI45" s="904" t="s">
        <v>87</v>
      </c>
      <c r="AJ45" s="904" t="s">
        <v>87</v>
      </c>
      <c r="AK45" s="905" t="s">
        <v>87</v>
      </c>
    </row>
    <row r="46" ht="12" customHeight="1" x14ac:dyDescent="0.25">
      <c r="B46" s="216" t="s">
        <v>866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867</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16" t="s">
        <v>868</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08"/>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869</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870</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871</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872</v>
      </c>
      <c r="C1" s="915"/>
      <c r="D1" s="915"/>
      <c r="E1" s="915"/>
      <c r="F1" s="915"/>
      <c r="H1" s="100" t="s">
        <v>62</v>
      </c>
    </row>
    <row r="2" ht="15.75" customHeight="1" x14ac:dyDescent="0.2">
      <c r="B2" s="5" t="s">
        <v>873</v>
      </c>
      <c r="C2" s="5"/>
      <c r="D2" s="5"/>
      <c r="H2" s="100" t="s">
        <v>64</v>
      </c>
    </row>
    <row r="3" ht="15.75" customHeight="1" x14ac:dyDescent="0.2">
      <c r="B3" s="5" t="s">
        <v>874</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875</v>
      </c>
      <c r="D8" s="510" t="s">
        <v>410</v>
      </c>
      <c r="E8" s="510"/>
      <c r="F8" s="918" t="s">
        <v>876</v>
      </c>
      <c r="G8" s="919" t="s">
        <v>671</v>
      </c>
      <c r="H8" s="920" t="s">
        <v>877</v>
      </c>
    </row>
    <row r="9" ht="13.5" customHeight="1" x14ac:dyDescent="0.2">
      <c r="B9" s="921"/>
      <c r="C9" s="738"/>
      <c r="D9" s="922" t="s">
        <v>878</v>
      </c>
      <c r="E9" s="922" t="s">
        <v>841</v>
      </c>
      <c r="F9" s="738" t="s">
        <v>879</v>
      </c>
      <c r="G9" s="923" t="s">
        <v>841</v>
      </c>
      <c r="H9" s="924" t="s">
        <v>841</v>
      </c>
    </row>
    <row r="10" ht="18" customHeight="1" x14ac:dyDescent="0.2">
      <c r="B10" s="925" t="s">
        <v>880</v>
      </c>
      <c r="C10" s="825"/>
      <c r="D10" s="268"/>
      <c r="E10" s="269"/>
      <c r="F10" s="269"/>
      <c r="G10" s="269"/>
      <c r="H10" s="926"/>
    </row>
    <row r="11" ht="18" customHeight="1" x14ac:dyDescent="0.2">
      <c r="B11" s="927" t="s">
        <v>807</v>
      </c>
      <c r="C11" s="825"/>
      <c r="D11" s="268"/>
      <c r="E11" s="269"/>
      <c r="F11" s="269"/>
      <c r="G11" s="124" t="s">
        <v>87</v>
      </c>
      <c r="H11" s="928" t="s">
        <v>87</v>
      </c>
    </row>
    <row r="12" ht="18" customHeight="1" x14ac:dyDescent="0.2">
      <c r="B12" s="927" t="s">
        <v>808</v>
      </c>
      <c r="C12" s="825"/>
      <c r="D12" s="268"/>
      <c r="E12" s="269"/>
      <c r="F12" s="269"/>
      <c r="G12" s="124" t="s">
        <v>87</v>
      </c>
      <c r="H12" s="928" t="s">
        <v>87</v>
      </c>
    </row>
    <row r="13" ht="18" customHeight="1" x14ac:dyDescent="0.2">
      <c r="B13" s="927" t="s">
        <v>811</v>
      </c>
      <c r="C13" s="825"/>
      <c r="D13" s="268"/>
      <c r="E13" s="269"/>
      <c r="F13" s="269"/>
      <c r="G13" s="124" t="s">
        <v>87</v>
      </c>
      <c r="H13" s="928" t="s">
        <v>87</v>
      </c>
    </row>
    <row r="14" ht="18" customHeight="1" x14ac:dyDescent="0.2">
      <c r="B14" s="927" t="s">
        <v>812</v>
      </c>
      <c r="C14" s="825"/>
      <c r="D14" s="268"/>
      <c r="E14" s="269"/>
      <c r="F14" s="269"/>
      <c r="G14" s="124" t="s">
        <v>87</v>
      </c>
      <c r="H14" s="928" t="s">
        <v>87</v>
      </c>
    </row>
    <row r="15" ht="18" customHeight="1" x14ac:dyDescent="0.2">
      <c r="B15" s="927" t="s">
        <v>813</v>
      </c>
      <c r="C15" s="825"/>
      <c r="D15" s="268"/>
      <c r="E15" s="269"/>
      <c r="F15" s="269"/>
      <c r="G15" s="124" t="s">
        <v>87</v>
      </c>
      <c r="H15" s="928" t="s">
        <v>87</v>
      </c>
    </row>
    <row r="16" ht="18" customHeight="1" x14ac:dyDescent="0.2">
      <c r="B16" s="927" t="s">
        <v>815</v>
      </c>
      <c r="C16" s="825"/>
      <c r="D16" s="268"/>
      <c r="E16" s="269"/>
      <c r="F16" s="269"/>
      <c r="G16" s="124" t="s">
        <v>87</v>
      </c>
      <c r="H16" s="928" t="s">
        <v>87</v>
      </c>
    </row>
    <row r="17" ht="18" customHeight="1" x14ac:dyDescent="0.2">
      <c r="B17" s="927" t="s">
        <v>817</v>
      </c>
      <c r="C17" s="825"/>
      <c r="D17" s="268"/>
      <c r="E17" s="269"/>
      <c r="F17" s="269"/>
      <c r="G17" s="124" t="s">
        <v>87</v>
      </c>
      <c r="H17" s="928" t="s">
        <v>87</v>
      </c>
    </row>
    <row r="18" ht="18" customHeight="1" x14ac:dyDescent="0.2">
      <c r="B18" s="927" t="s">
        <v>819</v>
      </c>
      <c r="C18" s="825"/>
      <c r="D18" s="268"/>
      <c r="E18" s="269"/>
      <c r="F18" s="269"/>
      <c r="G18" s="124" t="s">
        <v>87</v>
      </c>
      <c r="H18" s="928" t="s">
        <v>87</v>
      </c>
    </row>
    <row r="19" ht="18" customHeight="1" x14ac:dyDescent="0.2">
      <c r="B19" s="927" t="s">
        <v>881</v>
      </c>
      <c r="C19" s="825"/>
      <c r="D19" s="268"/>
      <c r="E19" s="269"/>
      <c r="F19" s="269"/>
      <c r="G19" s="124" t="s">
        <v>87</v>
      </c>
      <c r="H19" s="928" t="s">
        <v>87</v>
      </c>
    </row>
    <row r="20" ht="18" customHeight="1" x14ac:dyDescent="0.2">
      <c r="B20" s="927" t="s">
        <v>882</v>
      </c>
      <c r="C20" s="825"/>
      <c r="D20" s="268"/>
      <c r="E20" s="269"/>
      <c r="F20" s="269"/>
      <c r="G20" s="124" t="s">
        <v>87</v>
      </c>
      <c r="H20" s="928" t="s">
        <v>87</v>
      </c>
    </row>
    <row r="21" ht="18" customHeight="1" x14ac:dyDescent="0.2">
      <c r="B21" s="927" t="s">
        <v>883</v>
      </c>
      <c r="C21" s="825"/>
      <c r="D21" s="268"/>
      <c r="E21" s="269"/>
      <c r="F21" s="269"/>
      <c r="G21" s="124" t="s">
        <v>87</v>
      </c>
      <c r="H21" s="928" t="s">
        <v>87</v>
      </c>
    </row>
    <row r="22" ht="18" customHeight="1" x14ac:dyDescent="0.2">
      <c r="B22" s="927" t="s">
        <v>884</v>
      </c>
      <c r="C22" s="825"/>
      <c r="D22" s="268"/>
      <c r="E22" s="269"/>
      <c r="F22" s="269"/>
      <c r="G22" s="124" t="s">
        <v>87</v>
      </c>
      <c r="H22" s="928" t="s">
        <v>87</v>
      </c>
    </row>
    <row r="23" ht="18" customHeight="1" x14ac:dyDescent="0.2">
      <c r="B23" s="823" t="s">
        <v>846</v>
      </c>
      <c r="C23" s="825"/>
      <c r="D23" s="929"/>
      <c r="E23" s="144"/>
      <c r="F23" s="144"/>
      <c r="G23" s="144"/>
      <c r="H23" s="930"/>
    </row>
    <row r="24" ht="18" customHeight="1" x14ac:dyDescent="0.2">
      <c r="B24" s="931" t="s">
        <v>807</v>
      </c>
      <c r="C24" s="825"/>
      <c r="D24" s="268"/>
      <c r="E24" s="269"/>
      <c r="F24" s="269"/>
      <c r="G24" s="124" t="s">
        <v>87</v>
      </c>
      <c r="H24" s="928" t="s">
        <v>87</v>
      </c>
    </row>
    <row r="25" ht="18" customHeight="1" x14ac:dyDescent="0.2">
      <c r="B25" s="931" t="s">
        <v>808</v>
      </c>
      <c r="C25" s="825"/>
      <c r="D25" s="268"/>
      <c r="E25" s="269"/>
      <c r="F25" s="269"/>
      <c r="G25" s="124" t="s">
        <v>87</v>
      </c>
      <c r="H25" s="928" t="s">
        <v>87</v>
      </c>
    </row>
    <row r="26" ht="18" customHeight="1" x14ac:dyDescent="0.2">
      <c r="B26" s="931" t="s">
        <v>811</v>
      </c>
      <c r="C26" s="825"/>
      <c r="D26" s="268"/>
      <c r="E26" s="269"/>
      <c r="F26" s="269"/>
      <c r="G26" s="124" t="s">
        <v>87</v>
      </c>
      <c r="H26" s="928" t="s">
        <v>87</v>
      </c>
    </row>
    <row r="27" ht="18" customHeight="1" x14ac:dyDescent="0.2">
      <c r="B27" s="931" t="s">
        <v>813</v>
      </c>
      <c r="C27" s="825"/>
      <c r="D27" s="268"/>
      <c r="E27" s="269"/>
      <c r="F27" s="269"/>
      <c r="G27" s="124" t="s">
        <v>87</v>
      </c>
      <c r="H27" s="928" t="s">
        <v>87</v>
      </c>
    </row>
    <row r="28" ht="18" customHeight="1" x14ac:dyDescent="0.2">
      <c r="B28" s="931" t="s">
        <v>815</v>
      </c>
      <c r="C28" s="825"/>
      <c r="D28" s="268"/>
      <c r="E28" s="269"/>
      <c r="F28" s="269"/>
      <c r="G28" s="124" t="s">
        <v>87</v>
      </c>
      <c r="H28" s="928" t="s">
        <v>87</v>
      </c>
    </row>
    <row r="29" ht="18" customHeight="1" x14ac:dyDescent="0.2">
      <c r="B29" s="931" t="s">
        <v>817</v>
      </c>
      <c r="C29" s="825"/>
      <c r="D29" s="268"/>
      <c r="E29" s="269"/>
      <c r="F29" s="269"/>
      <c r="G29" s="124" t="s">
        <v>87</v>
      </c>
      <c r="H29" s="928" t="s">
        <v>87</v>
      </c>
    </row>
    <row r="30" ht="18" customHeight="1" x14ac:dyDescent="0.2">
      <c r="B30" s="931" t="s">
        <v>819</v>
      </c>
      <c r="C30" s="825"/>
      <c r="D30" s="268"/>
      <c r="E30" s="269"/>
      <c r="F30" s="269"/>
      <c r="G30" s="124" t="s">
        <v>87</v>
      </c>
      <c r="H30" s="928" t="s">
        <v>87</v>
      </c>
    </row>
    <row r="31" ht="18" customHeight="1" x14ac:dyDescent="0.2">
      <c r="B31" s="931" t="s">
        <v>881</v>
      </c>
      <c r="C31" s="825"/>
      <c r="D31" s="268"/>
      <c r="E31" s="269"/>
      <c r="F31" s="269"/>
      <c r="G31" s="124" t="s">
        <v>87</v>
      </c>
      <c r="H31" s="928" t="s">
        <v>87</v>
      </c>
    </row>
    <row r="32" ht="18" customHeight="1" x14ac:dyDescent="0.2">
      <c r="B32" s="931" t="s">
        <v>882</v>
      </c>
      <c r="C32" s="825"/>
      <c r="D32" s="268"/>
      <c r="E32" s="269"/>
      <c r="F32" s="269"/>
      <c r="G32" s="124" t="s">
        <v>87</v>
      </c>
      <c r="H32" s="928" t="s">
        <v>87</v>
      </c>
    </row>
    <row r="33" ht="18" customHeight="1" x14ac:dyDescent="0.2">
      <c r="B33" s="931" t="s">
        <v>883</v>
      </c>
      <c r="C33" s="825"/>
      <c r="D33" s="268"/>
      <c r="E33" s="269"/>
      <c r="F33" s="269"/>
      <c r="G33" s="124" t="s">
        <v>87</v>
      </c>
      <c r="H33" s="928" t="s">
        <v>87</v>
      </c>
    </row>
    <row r="34" ht="18" customHeight="1" x14ac:dyDescent="0.2">
      <c r="B34" s="931" t="s">
        <v>884</v>
      </c>
      <c r="C34" s="825"/>
      <c r="D34" s="268"/>
      <c r="E34" s="269"/>
      <c r="F34" s="269"/>
      <c r="G34" s="124" t="s">
        <v>87</v>
      </c>
      <c r="H34" s="928" t="s">
        <v>87</v>
      </c>
    </row>
    <row r="35" ht="18" customHeight="1" x14ac:dyDescent="0.2">
      <c r="B35" s="932" t="s">
        <v>847</v>
      </c>
      <c r="C35" s="825"/>
      <c r="D35" s="929"/>
      <c r="E35" s="144"/>
      <c r="F35" s="144"/>
      <c r="G35" s="144"/>
      <c r="H35" s="930"/>
    </row>
    <row r="36" ht="18" customHeight="1" x14ac:dyDescent="0.2">
      <c r="B36" s="933" t="s">
        <v>807</v>
      </c>
      <c r="C36" s="825"/>
      <c r="D36" s="268"/>
      <c r="E36" s="269"/>
      <c r="F36" s="269"/>
      <c r="G36" s="124" t="s">
        <v>87</v>
      </c>
      <c r="H36" s="928" t="s">
        <v>87</v>
      </c>
    </row>
    <row r="37" ht="18" customHeight="1" x14ac:dyDescent="0.2">
      <c r="B37" s="933" t="s">
        <v>808</v>
      </c>
      <c r="C37" s="825"/>
      <c r="D37" s="268"/>
      <c r="E37" s="269"/>
      <c r="F37" s="269"/>
      <c r="G37" s="124" t="s">
        <v>87</v>
      </c>
      <c r="H37" s="928" t="s">
        <v>87</v>
      </c>
    </row>
    <row r="38" ht="18" customHeight="1" x14ac:dyDescent="0.2">
      <c r="B38" s="933" t="s">
        <v>811</v>
      </c>
      <c r="C38" s="825"/>
      <c r="D38" s="268"/>
      <c r="E38" s="269"/>
      <c r="F38" s="269"/>
      <c r="G38" s="124" t="s">
        <v>87</v>
      </c>
      <c r="H38" s="928" t="s">
        <v>87</v>
      </c>
    </row>
    <row r="39" ht="18" customHeight="1" x14ac:dyDescent="0.2">
      <c r="B39" s="933" t="s">
        <v>813</v>
      </c>
      <c r="C39" s="825"/>
      <c r="D39" s="268"/>
      <c r="E39" s="269"/>
      <c r="F39" s="269"/>
      <c r="G39" s="124" t="s">
        <v>87</v>
      </c>
      <c r="H39" s="928" t="s">
        <v>87</v>
      </c>
    </row>
    <row r="40" ht="18" customHeight="1" x14ac:dyDescent="0.2">
      <c r="B40" s="933" t="s">
        <v>815</v>
      </c>
      <c r="C40" s="825"/>
      <c r="D40" s="268"/>
      <c r="E40" s="269"/>
      <c r="F40" s="269"/>
      <c r="G40" s="124" t="s">
        <v>87</v>
      </c>
      <c r="H40" s="928" t="s">
        <v>87</v>
      </c>
    </row>
    <row r="41" ht="18" customHeight="1" x14ac:dyDescent="0.2">
      <c r="B41" s="933" t="s">
        <v>817</v>
      </c>
      <c r="C41" s="825"/>
      <c r="D41" s="268"/>
      <c r="E41" s="269"/>
      <c r="F41" s="269"/>
      <c r="G41" s="124" t="s">
        <v>87</v>
      </c>
      <c r="H41" s="928" t="s">
        <v>87</v>
      </c>
    </row>
    <row r="42" ht="18" customHeight="1" x14ac:dyDescent="0.2">
      <c r="B42" s="933" t="s">
        <v>819</v>
      </c>
      <c r="C42" s="825"/>
      <c r="D42" s="268"/>
      <c r="E42" s="269"/>
      <c r="F42" s="269"/>
      <c r="G42" s="124" t="s">
        <v>87</v>
      </c>
      <c r="H42" s="928" t="s">
        <v>87</v>
      </c>
    </row>
    <row r="43" ht="18" customHeight="1" x14ac:dyDescent="0.2">
      <c r="B43" s="933" t="s">
        <v>881</v>
      </c>
      <c r="C43" s="825"/>
      <c r="D43" s="268"/>
      <c r="E43" s="269"/>
      <c r="F43" s="269"/>
      <c r="G43" s="124" t="s">
        <v>87</v>
      </c>
      <c r="H43" s="928" t="s">
        <v>87</v>
      </c>
    </row>
    <row r="44" ht="18" customHeight="1" x14ac:dyDescent="0.2">
      <c r="B44" s="933" t="s">
        <v>882</v>
      </c>
      <c r="C44" s="825"/>
      <c r="D44" s="268"/>
      <c r="E44" s="269"/>
      <c r="F44" s="269"/>
      <c r="G44" s="124" t="s">
        <v>87</v>
      </c>
      <c r="H44" s="928" t="s">
        <v>87</v>
      </c>
    </row>
    <row r="45" ht="18" customHeight="1" x14ac:dyDescent="0.2">
      <c r="B45" s="933" t="s">
        <v>883</v>
      </c>
      <c r="C45" s="825"/>
      <c r="D45" s="268"/>
      <c r="E45" s="269"/>
      <c r="F45" s="269"/>
      <c r="G45" s="124" t="s">
        <v>87</v>
      </c>
      <c r="H45" s="928" t="s">
        <v>87</v>
      </c>
    </row>
    <row r="46" ht="18" customHeight="1" x14ac:dyDescent="0.2">
      <c r="B46" s="933" t="s">
        <v>884</v>
      </c>
      <c r="C46" s="825"/>
      <c r="D46" s="268"/>
      <c r="E46" s="269"/>
      <c r="F46" s="269"/>
      <c r="G46" s="124" t="s">
        <v>87</v>
      </c>
      <c r="H46" s="928" t="s">
        <v>87</v>
      </c>
    </row>
    <row r="47" ht="18" customHeight="1" x14ac:dyDescent="0.2">
      <c r="B47" s="934" t="s">
        <v>885</v>
      </c>
      <c r="C47" s="825"/>
      <c r="D47" s="929"/>
      <c r="E47" s="144"/>
      <c r="F47" s="144"/>
      <c r="G47" s="144"/>
      <c r="H47" s="930"/>
    </row>
    <row r="48" ht="18" customHeight="1" x14ac:dyDescent="0.2">
      <c r="B48" s="935" t="s">
        <v>807</v>
      </c>
      <c r="C48" s="825"/>
      <c r="D48" s="936" t="s">
        <v>886</v>
      </c>
      <c r="E48" s="937" t="s">
        <v>87</v>
      </c>
      <c r="F48" s="119" t="s">
        <v>87</v>
      </c>
      <c r="G48" s="162" t="s">
        <v>87</v>
      </c>
      <c r="H48" s="938" t="s">
        <v>87</v>
      </c>
    </row>
    <row r="49" ht="18" customHeight="1" x14ac:dyDescent="0.2">
      <c r="B49" s="935" t="s">
        <v>808</v>
      </c>
      <c r="C49" s="825"/>
      <c r="D49" s="936" t="s">
        <v>886</v>
      </c>
      <c r="E49" s="937" t="s">
        <v>87</v>
      </c>
      <c r="F49" s="119" t="s">
        <v>87</v>
      </c>
      <c r="G49" s="162" t="s">
        <v>87</v>
      </c>
      <c r="H49" s="938" t="s">
        <v>87</v>
      </c>
    </row>
    <row r="50" ht="18" customHeight="1" x14ac:dyDescent="0.2">
      <c r="B50" s="935" t="s">
        <v>811</v>
      </c>
      <c r="C50" s="825"/>
      <c r="D50" s="936" t="s">
        <v>886</v>
      </c>
      <c r="E50" s="937" t="s">
        <v>87</v>
      </c>
      <c r="F50" s="119" t="s">
        <v>87</v>
      </c>
      <c r="G50" s="162" t="s">
        <v>87</v>
      </c>
      <c r="H50" s="938" t="s">
        <v>87</v>
      </c>
    </row>
    <row r="51" ht="18" customHeight="1" x14ac:dyDescent="0.2">
      <c r="B51" s="935" t="s">
        <v>813</v>
      </c>
      <c r="C51" s="825"/>
      <c r="D51" s="936" t="s">
        <v>886</v>
      </c>
      <c r="E51" s="937" t="s">
        <v>87</v>
      </c>
      <c r="F51" s="119" t="s">
        <v>87</v>
      </c>
      <c r="G51" s="162" t="s">
        <v>87</v>
      </c>
      <c r="H51" s="938" t="s">
        <v>87</v>
      </c>
    </row>
    <row r="52" ht="18" customHeight="1" x14ac:dyDescent="0.2">
      <c r="B52" s="935" t="s">
        <v>815</v>
      </c>
      <c r="C52" s="825"/>
      <c r="D52" s="936" t="s">
        <v>886</v>
      </c>
      <c r="E52" s="937" t="s">
        <v>87</v>
      </c>
      <c r="F52" s="119" t="s">
        <v>87</v>
      </c>
      <c r="G52" s="162" t="s">
        <v>87</v>
      </c>
      <c r="H52" s="938" t="s">
        <v>87</v>
      </c>
    </row>
    <row r="53" ht="18" customHeight="1" x14ac:dyDescent="0.2">
      <c r="B53" s="935" t="s">
        <v>817</v>
      </c>
      <c r="C53" s="825"/>
      <c r="D53" s="936" t="s">
        <v>886</v>
      </c>
      <c r="E53" s="937" t="s">
        <v>87</v>
      </c>
      <c r="F53" s="119" t="s">
        <v>87</v>
      </c>
      <c r="G53" s="162" t="s">
        <v>87</v>
      </c>
      <c r="H53" s="938" t="s">
        <v>87</v>
      </c>
    </row>
    <row r="54" ht="18" customHeight="1" x14ac:dyDescent="0.2">
      <c r="B54" s="935" t="s">
        <v>819</v>
      </c>
      <c r="C54" s="825"/>
      <c r="D54" s="936" t="s">
        <v>886</v>
      </c>
      <c r="E54" s="937" t="s">
        <v>87</v>
      </c>
      <c r="F54" s="119" t="s">
        <v>87</v>
      </c>
      <c r="G54" s="162" t="s">
        <v>87</v>
      </c>
      <c r="H54" s="938" t="s">
        <v>87</v>
      </c>
    </row>
    <row r="55" ht="18" customHeight="1" x14ac:dyDescent="0.2">
      <c r="B55" s="935" t="s">
        <v>881</v>
      </c>
      <c r="C55" s="825"/>
      <c r="D55" s="936" t="s">
        <v>886</v>
      </c>
      <c r="E55" s="937" t="s">
        <v>87</v>
      </c>
      <c r="F55" s="119" t="s">
        <v>87</v>
      </c>
      <c r="G55" s="162" t="s">
        <v>87</v>
      </c>
      <c r="H55" s="938" t="s">
        <v>87</v>
      </c>
    </row>
    <row r="56" ht="18" customHeight="1" x14ac:dyDescent="0.2">
      <c r="B56" s="935" t="s">
        <v>882</v>
      </c>
      <c r="C56" s="825"/>
      <c r="D56" s="936" t="s">
        <v>886</v>
      </c>
      <c r="E56" s="937" t="s">
        <v>87</v>
      </c>
      <c r="F56" s="119" t="s">
        <v>87</v>
      </c>
      <c r="G56" s="162" t="s">
        <v>87</v>
      </c>
      <c r="H56" s="938" t="s">
        <v>87</v>
      </c>
    </row>
    <row r="57" ht="18" customHeight="1" x14ac:dyDescent="0.2">
      <c r="B57" s="935" t="s">
        <v>883</v>
      </c>
      <c r="C57" s="825"/>
      <c r="D57" s="936" t="s">
        <v>886</v>
      </c>
      <c r="E57" s="937" t="s">
        <v>87</v>
      </c>
      <c r="F57" s="119" t="s">
        <v>87</v>
      </c>
      <c r="G57" s="162" t="s">
        <v>87</v>
      </c>
      <c r="H57" s="938" t="s">
        <v>87</v>
      </c>
    </row>
    <row r="58" ht="18" customHeight="1" x14ac:dyDescent="0.2">
      <c r="B58" s="935" t="s">
        <v>884</v>
      </c>
      <c r="C58" s="825"/>
      <c r="D58" s="936" t="s">
        <v>886</v>
      </c>
      <c r="E58" s="937" t="s">
        <v>87</v>
      </c>
      <c r="F58" s="119" t="s">
        <v>87</v>
      </c>
      <c r="G58" s="162" t="s">
        <v>87</v>
      </c>
      <c r="H58" s="938" t="s">
        <v>87</v>
      </c>
    </row>
    <row r="59" ht="18" customHeight="1" x14ac:dyDescent="0.2">
      <c r="B59" s="934" t="s">
        <v>887</v>
      </c>
      <c r="C59" s="825"/>
      <c r="D59" s="929"/>
      <c r="E59" s="144"/>
      <c r="F59" s="144"/>
      <c r="G59" s="144"/>
      <c r="H59" s="930"/>
    </row>
    <row r="60" ht="18" customHeight="1" x14ac:dyDescent="0.2">
      <c r="B60" s="932" t="s">
        <v>888</v>
      </c>
      <c r="C60" s="825"/>
      <c r="D60" s="929"/>
      <c r="E60" s="144"/>
      <c r="F60" s="144"/>
      <c r="G60" s="144"/>
      <c r="H60" s="930"/>
    </row>
    <row r="61" ht="18" customHeight="1" x14ac:dyDescent="0.2">
      <c r="B61" s="933" t="s">
        <v>807</v>
      </c>
      <c r="C61" s="825"/>
      <c r="D61" s="268"/>
      <c r="E61" s="269"/>
      <c r="F61" s="269"/>
      <c r="G61" s="124" t="s">
        <v>87</v>
      </c>
      <c r="H61" s="928" t="s">
        <v>87</v>
      </c>
    </row>
    <row r="62" ht="18" customHeight="1" x14ac:dyDescent="0.2">
      <c r="B62" s="933" t="s">
        <v>808</v>
      </c>
      <c r="C62" s="825"/>
      <c r="D62" s="268"/>
      <c r="E62" s="269"/>
      <c r="F62" s="269"/>
      <c r="G62" s="124" t="s">
        <v>87</v>
      </c>
      <c r="H62" s="928" t="s">
        <v>87</v>
      </c>
    </row>
    <row r="63" ht="18" customHeight="1" x14ac:dyDescent="0.2">
      <c r="B63" s="933" t="s">
        <v>811</v>
      </c>
      <c r="C63" s="825"/>
      <c r="D63" s="268"/>
      <c r="E63" s="269"/>
      <c r="F63" s="269"/>
      <c r="G63" s="124" t="s">
        <v>87</v>
      </c>
      <c r="H63" s="928" t="s">
        <v>87</v>
      </c>
    </row>
    <row r="64" ht="18" customHeight="1" x14ac:dyDescent="0.2">
      <c r="B64" s="933" t="s">
        <v>813</v>
      </c>
      <c r="C64" s="825"/>
      <c r="D64" s="268"/>
      <c r="E64" s="269"/>
      <c r="F64" s="269"/>
      <c r="G64" s="124" t="s">
        <v>87</v>
      </c>
      <c r="H64" s="928" t="s">
        <v>87</v>
      </c>
    </row>
    <row r="65" ht="18" customHeight="1" x14ac:dyDescent="0.2">
      <c r="B65" s="933" t="s">
        <v>815</v>
      </c>
      <c r="C65" s="825"/>
      <c r="D65" s="268"/>
      <c r="E65" s="269"/>
      <c r="F65" s="269"/>
      <c r="G65" s="124" t="s">
        <v>87</v>
      </c>
      <c r="H65" s="928" t="s">
        <v>87</v>
      </c>
    </row>
    <row r="66" ht="18" customHeight="1" x14ac:dyDescent="0.2">
      <c r="B66" s="933" t="s">
        <v>817</v>
      </c>
      <c r="C66" s="825"/>
      <c r="D66" s="268"/>
      <c r="E66" s="269"/>
      <c r="F66" s="269"/>
      <c r="G66" s="124" t="s">
        <v>87</v>
      </c>
      <c r="H66" s="928" t="s">
        <v>87</v>
      </c>
    </row>
    <row r="67" ht="18" customHeight="1" x14ac:dyDescent="0.2">
      <c r="B67" s="933" t="s">
        <v>819</v>
      </c>
      <c r="C67" s="825"/>
      <c r="D67" s="268"/>
      <c r="E67" s="269"/>
      <c r="F67" s="269"/>
      <c r="G67" s="124" t="s">
        <v>87</v>
      </c>
      <c r="H67" s="928" t="s">
        <v>87</v>
      </c>
    </row>
    <row r="68" ht="18" customHeight="1" x14ac:dyDescent="0.2">
      <c r="B68" s="933" t="s">
        <v>881</v>
      </c>
      <c r="C68" s="825"/>
      <c r="D68" s="268"/>
      <c r="E68" s="269"/>
      <c r="F68" s="269"/>
      <c r="G68" s="124" t="s">
        <v>87</v>
      </c>
      <c r="H68" s="928" t="s">
        <v>87</v>
      </c>
    </row>
    <row r="69" ht="18" customHeight="1" x14ac:dyDescent="0.2">
      <c r="B69" s="933" t="s">
        <v>882</v>
      </c>
      <c r="C69" s="825"/>
      <c r="D69" s="268"/>
      <c r="E69" s="269"/>
      <c r="F69" s="269"/>
      <c r="G69" s="124" t="s">
        <v>87</v>
      </c>
      <c r="H69" s="928" t="s">
        <v>87</v>
      </c>
    </row>
    <row r="70" ht="18" customHeight="1" x14ac:dyDescent="0.2">
      <c r="B70" s="933" t="s">
        <v>883</v>
      </c>
      <c r="C70" s="825"/>
      <c r="D70" s="268"/>
      <c r="E70" s="269"/>
      <c r="F70" s="269"/>
      <c r="G70" s="124" t="s">
        <v>87</v>
      </c>
      <c r="H70" s="928" t="s">
        <v>87</v>
      </c>
    </row>
    <row r="71" ht="18" customHeight="1" x14ac:dyDescent="0.2">
      <c r="B71" s="933" t="s">
        <v>884</v>
      </c>
      <c r="C71" s="825"/>
      <c r="D71" s="268"/>
      <c r="E71" s="269"/>
      <c r="F71" s="269"/>
      <c r="G71" s="124" t="s">
        <v>87</v>
      </c>
      <c r="H71" s="928" t="s">
        <v>87</v>
      </c>
    </row>
    <row r="72" ht="18" customHeight="1" x14ac:dyDescent="0.2">
      <c r="B72" s="934" t="s">
        <v>889</v>
      </c>
      <c r="C72" s="825"/>
      <c r="D72" s="268"/>
      <c r="E72" s="269"/>
      <c r="F72" s="269"/>
      <c r="G72" s="144"/>
      <c r="H72" s="930"/>
    </row>
    <row r="73" ht="18" customHeight="1" x14ac:dyDescent="0.2">
      <c r="B73" s="935" t="s">
        <v>807</v>
      </c>
      <c r="C73" s="825"/>
      <c r="D73" s="936" t="s">
        <v>890</v>
      </c>
      <c r="E73" s="937" t="s">
        <v>87</v>
      </c>
      <c r="F73" s="119" t="s">
        <v>87</v>
      </c>
      <c r="G73" s="162" t="s">
        <v>87</v>
      </c>
      <c r="H73" s="938" t="s">
        <v>87</v>
      </c>
    </row>
    <row r="74" ht="18" customHeight="1" x14ac:dyDescent="0.2">
      <c r="B74" s="935" t="s">
        <v>808</v>
      </c>
      <c r="C74" s="825"/>
      <c r="D74" s="936" t="s">
        <v>890</v>
      </c>
      <c r="E74" s="937" t="s">
        <v>87</v>
      </c>
      <c r="F74" s="119" t="s">
        <v>87</v>
      </c>
      <c r="G74" s="162" t="s">
        <v>87</v>
      </c>
      <c r="H74" s="938" t="s">
        <v>87</v>
      </c>
    </row>
    <row r="75" ht="18" customHeight="1" x14ac:dyDescent="0.2">
      <c r="B75" s="935" t="s">
        <v>811</v>
      </c>
      <c r="C75" s="825"/>
      <c r="D75" s="936" t="s">
        <v>890</v>
      </c>
      <c r="E75" s="937" t="s">
        <v>87</v>
      </c>
      <c r="F75" s="119" t="s">
        <v>87</v>
      </c>
      <c r="G75" s="162" t="s">
        <v>87</v>
      </c>
      <c r="H75" s="938" t="s">
        <v>87</v>
      </c>
    </row>
    <row r="76" ht="18" customHeight="1" x14ac:dyDescent="0.2">
      <c r="B76" s="935" t="s">
        <v>813</v>
      </c>
      <c r="C76" s="825"/>
      <c r="D76" s="936" t="s">
        <v>890</v>
      </c>
      <c r="E76" s="937" t="s">
        <v>87</v>
      </c>
      <c r="F76" s="119" t="s">
        <v>87</v>
      </c>
      <c r="G76" s="162" t="s">
        <v>87</v>
      </c>
      <c r="H76" s="938" t="s">
        <v>87</v>
      </c>
    </row>
    <row r="77" ht="18" customHeight="1" x14ac:dyDescent="0.2">
      <c r="B77" s="935" t="s">
        <v>815</v>
      </c>
      <c r="C77" s="825"/>
      <c r="D77" s="936" t="s">
        <v>890</v>
      </c>
      <c r="E77" s="937" t="s">
        <v>87</v>
      </c>
      <c r="F77" s="119" t="s">
        <v>87</v>
      </c>
      <c r="G77" s="162" t="s">
        <v>87</v>
      </c>
      <c r="H77" s="938" t="s">
        <v>87</v>
      </c>
    </row>
    <row r="78" ht="18" customHeight="1" x14ac:dyDescent="0.2">
      <c r="B78" s="935" t="s">
        <v>817</v>
      </c>
      <c r="C78" s="825"/>
      <c r="D78" s="936" t="s">
        <v>890</v>
      </c>
      <c r="E78" s="937" t="s">
        <v>87</v>
      </c>
      <c r="F78" s="119" t="s">
        <v>87</v>
      </c>
      <c r="G78" s="162" t="s">
        <v>87</v>
      </c>
      <c r="H78" s="938" t="s">
        <v>87</v>
      </c>
    </row>
    <row r="79" ht="18" customHeight="1" x14ac:dyDescent="0.2">
      <c r="B79" s="935" t="s">
        <v>819</v>
      </c>
      <c r="C79" s="825"/>
      <c r="D79" s="936" t="s">
        <v>890</v>
      </c>
      <c r="E79" s="937" t="s">
        <v>87</v>
      </c>
      <c r="F79" s="119" t="s">
        <v>87</v>
      </c>
      <c r="G79" s="162" t="s">
        <v>87</v>
      </c>
      <c r="H79" s="938" t="s">
        <v>87</v>
      </c>
    </row>
    <row r="80" ht="18" customHeight="1" x14ac:dyDescent="0.2">
      <c r="B80" s="935" t="s">
        <v>881</v>
      </c>
      <c r="C80" s="825"/>
      <c r="D80" s="936" t="s">
        <v>890</v>
      </c>
      <c r="E80" s="937" t="s">
        <v>87</v>
      </c>
      <c r="F80" s="119" t="s">
        <v>87</v>
      </c>
      <c r="G80" s="162" t="s">
        <v>87</v>
      </c>
      <c r="H80" s="938" t="s">
        <v>87</v>
      </c>
    </row>
    <row r="81" ht="18" customHeight="1" x14ac:dyDescent="0.2">
      <c r="B81" s="935" t="s">
        <v>882</v>
      </c>
      <c r="C81" s="825"/>
      <c r="D81" s="936" t="s">
        <v>890</v>
      </c>
      <c r="E81" s="937" t="s">
        <v>87</v>
      </c>
      <c r="F81" s="119" t="s">
        <v>87</v>
      </c>
      <c r="G81" s="162" t="s">
        <v>87</v>
      </c>
      <c r="H81" s="938" t="s">
        <v>87</v>
      </c>
    </row>
    <row r="82" ht="18" customHeight="1" x14ac:dyDescent="0.2">
      <c r="B82" s="935" t="s">
        <v>883</v>
      </c>
      <c r="C82" s="825"/>
      <c r="D82" s="936" t="s">
        <v>890</v>
      </c>
      <c r="E82" s="937" t="s">
        <v>87</v>
      </c>
      <c r="F82" s="119" t="s">
        <v>87</v>
      </c>
      <c r="G82" s="162" t="s">
        <v>87</v>
      </c>
      <c r="H82" s="938" t="s">
        <v>87</v>
      </c>
    </row>
    <row r="83" ht="18" customHeight="1" x14ac:dyDescent="0.2">
      <c r="B83" s="935" t="s">
        <v>884</v>
      </c>
      <c r="C83" s="825"/>
      <c r="D83" s="936" t="s">
        <v>890</v>
      </c>
      <c r="E83" s="937" t="s">
        <v>87</v>
      </c>
      <c r="F83" s="119" t="s">
        <v>87</v>
      </c>
      <c r="G83" s="162" t="s">
        <v>87</v>
      </c>
      <c r="H83" s="938" t="s">
        <v>87</v>
      </c>
    </row>
    <row r="84" ht="18" customHeight="1" x14ac:dyDescent="0.2">
      <c r="B84" s="934" t="s">
        <v>891</v>
      </c>
      <c r="C84" s="825"/>
      <c r="D84" s="268"/>
      <c r="E84" s="269"/>
      <c r="F84" s="269"/>
      <c r="G84" s="144"/>
      <c r="H84" s="930"/>
    </row>
    <row r="85" ht="18" customHeight="1" x14ac:dyDescent="0.2">
      <c r="B85" s="934" t="s">
        <v>892</v>
      </c>
      <c r="C85" s="825"/>
      <c r="D85" s="268"/>
      <c r="E85" s="269"/>
      <c r="F85" s="269"/>
      <c r="G85" s="144"/>
      <c r="H85" s="930"/>
    </row>
    <row r="86" ht="18" customHeight="1" x14ac:dyDescent="0.2">
      <c r="B86" s="934" t="s">
        <v>893</v>
      </c>
      <c r="C86" s="825"/>
      <c r="D86" s="939"/>
      <c r="E86" s="49"/>
      <c r="F86" s="144"/>
      <c r="G86" s="144"/>
      <c r="H86" s="930"/>
    </row>
    <row r="87" ht="18" customHeight="1" x14ac:dyDescent="0.2">
      <c r="B87" s="823" t="s">
        <v>894</v>
      </c>
      <c r="C87" s="825"/>
      <c r="D87" s="929"/>
      <c r="E87" s="144"/>
      <c r="F87" s="144"/>
      <c r="G87" s="144"/>
      <c r="H87" s="930"/>
    </row>
    <row r="88" ht="18" customHeight="1" x14ac:dyDescent="0.2">
      <c r="B88" s="931" t="s">
        <v>807</v>
      </c>
      <c r="C88" s="825"/>
      <c r="D88" s="268"/>
      <c r="E88" s="269"/>
      <c r="F88" s="269"/>
      <c r="G88" s="124" t="s">
        <v>87</v>
      </c>
      <c r="H88" s="928" t="s">
        <v>87</v>
      </c>
    </row>
    <row r="89" ht="18" customHeight="1" x14ac:dyDescent="0.2">
      <c r="B89" s="931" t="s">
        <v>808</v>
      </c>
      <c r="C89" s="825"/>
      <c r="D89" s="268"/>
      <c r="E89" s="269"/>
      <c r="F89" s="269"/>
      <c r="G89" s="124" t="s">
        <v>87</v>
      </c>
      <c r="H89" s="928" t="s">
        <v>87</v>
      </c>
    </row>
    <row r="90" ht="18" customHeight="1" x14ac:dyDescent="0.2">
      <c r="B90" s="931" t="s">
        <v>811</v>
      </c>
      <c r="C90" s="825"/>
      <c r="D90" s="268"/>
      <c r="E90" s="269"/>
      <c r="F90" s="269"/>
      <c r="G90" s="124" t="s">
        <v>87</v>
      </c>
      <c r="H90" s="928" t="s">
        <v>87</v>
      </c>
    </row>
    <row r="91" ht="18" customHeight="1" x14ac:dyDescent="0.2">
      <c r="B91" s="931" t="s">
        <v>812</v>
      </c>
      <c r="C91" s="825"/>
      <c r="D91" s="268"/>
      <c r="E91" s="269"/>
      <c r="F91" s="269"/>
      <c r="G91" s="124"/>
      <c r="H91" s="928"/>
    </row>
    <row r="92" ht="18" customHeight="1" x14ac:dyDescent="0.2">
      <c r="B92" s="931" t="s">
        <v>813</v>
      </c>
      <c r="C92" s="825"/>
      <c r="D92" s="268"/>
      <c r="E92" s="269"/>
      <c r="F92" s="269"/>
      <c r="G92" s="124" t="s">
        <v>87</v>
      </c>
      <c r="H92" s="928" t="s">
        <v>87</v>
      </c>
    </row>
    <row r="93" ht="18" customHeight="1" x14ac:dyDescent="0.2">
      <c r="B93" s="931" t="s">
        <v>815</v>
      </c>
      <c r="C93" s="825"/>
      <c r="D93" s="268"/>
      <c r="E93" s="269"/>
      <c r="F93" s="269"/>
      <c r="G93" s="124" t="s">
        <v>87</v>
      </c>
      <c r="H93" s="928" t="s">
        <v>87</v>
      </c>
    </row>
    <row r="94" ht="18" customHeight="1" x14ac:dyDescent="0.2">
      <c r="B94" s="931" t="s">
        <v>817</v>
      </c>
      <c r="C94" s="825"/>
      <c r="D94" s="268"/>
      <c r="E94" s="269"/>
      <c r="F94" s="269"/>
      <c r="G94" s="124" t="s">
        <v>87</v>
      </c>
      <c r="H94" s="928" t="s">
        <v>87</v>
      </c>
    </row>
    <row r="95" ht="18" customHeight="1" x14ac:dyDescent="0.2">
      <c r="B95" s="931" t="s">
        <v>819</v>
      </c>
      <c r="C95" s="825"/>
      <c r="D95" s="268"/>
      <c r="E95" s="269"/>
      <c r="F95" s="269"/>
      <c r="G95" s="124" t="s">
        <v>87</v>
      </c>
      <c r="H95" s="928" t="s">
        <v>87</v>
      </c>
    </row>
    <row r="96" ht="18" customHeight="1" x14ac:dyDescent="0.2">
      <c r="B96" s="931" t="s">
        <v>881</v>
      </c>
      <c r="C96" s="825"/>
      <c r="D96" s="268"/>
      <c r="E96" s="269"/>
      <c r="F96" s="269"/>
      <c r="G96" s="124" t="s">
        <v>87</v>
      </c>
      <c r="H96" s="928" t="s">
        <v>87</v>
      </c>
    </row>
    <row r="97" ht="18" customHeight="1" x14ac:dyDescent="0.2">
      <c r="B97" s="931" t="s">
        <v>882</v>
      </c>
      <c r="C97" s="825"/>
      <c r="D97" s="268"/>
      <c r="E97" s="269"/>
      <c r="F97" s="269"/>
      <c r="G97" s="124" t="s">
        <v>87</v>
      </c>
      <c r="H97" s="928" t="s">
        <v>87</v>
      </c>
    </row>
    <row r="98" ht="18" customHeight="1" x14ac:dyDescent="0.2">
      <c r="B98" s="931" t="s">
        <v>883</v>
      </c>
      <c r="C98" s="825"/>
      <c r="D98" s="268"/>
      <c r="E98" s="269"/>
      <c r="F98" s="269"/>
      <c r="G98" s="124" t="s">
        <v>87</v>
      </c>
      <c r="H98" s="928" t="s">
        <v>87</v>
      </c>
    </row>
    <row r="99" ht="18" customHeight="1" x14ac:dyDescent="0.2">
      <c r="B99" s="931" t="s">
        <v>884</v>
      </c>
      <c r="C99" s="825"/>
      <c r="D99" s="268"/>
      <c r="E99" s="269"/>
      <c r="F99" s="269"/>
      <c r="G99" s="124" t="s">
        <v>87</v>
      </c>
      <c r="H99" s="928" t="s">
        <v>87</v>
      </c>
    </row>
    <row r="100" ht="18" customHeight="1" x14ac:dyDescent="0.2">
      <c r="B100" s="932" t="s">
        <v>895</v>
      </c>
      <c r="C100" s="825"/>
      <c r="D100" s="929"/>
      <c r="E100" s="144"/>
      <c r="F100" s="144"/>
      <c r="G100" s="144"/>
      <c r="H100" s="930"/>
    </row>
    <row r="101" ht="18" customHeight="1" x14ac:dyDescent="0.2">
      <c r="B101" s="940" t="s">
        <v>730</v>
      </c>
      <c r="C101" s="825"/>
      <c r="D101" s="929"/>
      <c r="E101" s="144"/>
      <c r="F101" s="144"/>
      <c r="G101" s="144"/>
      <c r="H101" s="930"/>
    </row>
    <row r="102" ht="18" customHeight="1" x14ac:dyDescent="0.2" s="557" customFormat="1">
      <c r="B102" s="933" t="s">
        <v>807</v>
      </c>
      <c r="C102" s="825"/>
      <c r="D102" s="936" t="s">
        <v>786</v>
      </c>
      <c r="E102" s="937" t="s">
        <v>87</v>
      </c>
      <c r="F102" s="119" t="s">
        <v>87</v>
      </c>
      <c r="G102" s="162" t="s">
        <v>87</v>
      </c>
      <c r="H102" s="938" t="s">
        <v>87</v>
      </c>
    </row>
    <row r="103" ht="18" customHeight="1" x14ac:dyDescent="0.2" s="557" customFormat="1">
      <c r="B103" s="933" t="s">
        <v>808</v>
      </c>
      <c r="C103" s="825"/>
      <c r="D103" s="936" t="s">
        <v>786</v>
      </c>
      <c r="E103" s="937" t="s">
        <v>87</v>
      </c>
      <c r="F103" s="119" t="s">
        <v>87</v>
      </c>
      <c r="G103" s="162" t="s">
        <v>87</v>
      </c>
      <c r="H103" s="938" t="s">
        <v>87</v>
      </c>
    </row>
    <row r="104" ht="18" customHeight="1" x14ac:dyDescent="0.2" s="557" customFormat="1">
      <c r="B104" s="933" t="s">
        <v>811</v>
      </c>
      <c r="C104" s="825"/>
      <c r="D104" s="936" t="s">
        <v>786</v>
      </c>
      <c r="E104" s="937" t="s">
        <v>87</v>
      </c>
      <c r="F104" s="119" t="s">
        <v>87</v>
      </c>
      <c r="G104" s="162" t="s">
        <v>87</v>
      </c>
      <c r="H104" s="938" t="s">
        <v>87</v>
      </c>
    </row>
    <row r="105" ht="18" customHeight="1" x14ac:dyDescent="0.2" s="557" customFormat="1">
      <c r="B105" s="933" t="s">
        <v>812</v>
      </c>
      <c r="C105" s="825"/>
      <c r="D105" s="936" t="s">
        <v>786</v>
      </c>
      <c r="E105" s="937" t="s">
        <v>87</v>
      </c>
      <c r="F105" s="119" t="s">
        <v>87</v>
      </c>
      <c r="G105" s="162" t="s">
        <v>87</v>
      </c>
      <c r="H105" s="938" t="s">
        <v>87</v>
      </c>
    </row>
    <row r="106" ht="18" customHeight="1" x14ac:dyDescent="0.2" s="557" customFormat="1">
      <c r="B106" s="933" t="s">
        <v>813</v>
      </c>
      <c r="C106" s="825"/>
      <c r="D106" s="936" t="s">
        <v>786</v>
      </c>
      <c r="E106" s="937" t="s">
        <v>87</v>
      </c>
      <c r="F106" s="119" t="s">
        <v>87</v>
      </c>
      <c r="G106" s="162" t="s">
        <v>87</v>
      </c>
      <c r="H106" s="938" t="s">
        <v>87</v>
      </c>
    </row>
    <row r="107" ht="18" customHeight="1" x14ac:dyDescent="0.2" s="557" customFormat="1">
      <c r="B107" s="933" t="s">
        <v>815</v>
      </c>
      <c r="C107" s="825"/>
      <c r="D107" s="936" t="s">
        <v>786</v>
      </c>
      <c r="E107" s="937" t="s">
        <v>87</v>
      </c>
      <c r="F107" s="119" t="s">
        <v>87</v>
      </c>
      <c r="G107" s="162" t="s">
        <v>87</v>
      </c>
      <c r="H107" s="938" t="s">
        <v>87</v>
      </c>
    </row>
    <row r="108" ht="18" customHeight="1" x14ac:dyDescent="0.2" s="557" customFormat="1">
      <c r="B108" s="933" t="s">
        <v>817</v>
      </c>
      <c r="C108" s="825"/>
      <c r="D108" s="936" t="s">
        <v>786</v>
      </c>
      <c r="E108" s="937" t="s">
        <v>87</v>
      </c>
      <c r="F108" s="119" t="s">
        <v>87</v>
      </c>
      <c r="G108" s="162" t="s">
        <v>87</v>
      </c>
      <c r="H108" s="938" t="s">
        <v>87</v>
      </c>
    </row>
    <row r="109" ht="18" customHeight="1" x14ac:dyDescent="0.2" s="557" customFormat="1">
      <c r="B109" s="933" t="s">
        <v>819</v>
      </c>
      <c r="C109" s="825"/>
      <c r="D109" s="936" t="s">
        <v>786</v>
      </c>
      <c r="E109" s="937" t="s">
        <v>87</v>
      </c>
      <c r="F109" s="119" t="s">
        <v>87</v>
      </c>
      <c r="G109" s="162" t="s">
        <v>87</v>
      </c>
      <c r="H109" s="938" t="s">
        <v>87</v>
      </c>
    </row>
    <row r="110" ht="18" customHeight="1" x14ac:dyDescent="0.2" s="557" customFormat="1">
      <c r="B110" s="933" t="s">
        <v>881</v>
      </c>
      <c r="C110" s="825"/>
      <c r="D110" s="936" t="s">
        <v>786</v>
      </c>
      <c r="E110" s="937" t="s">
        <v>87</v>
      </c>
      <c r="F110" s="119" t="s">
        <v>87</v>
      </c>
      <c r="G110" s="162" t="s">
        <v>87</v>
      </c>
      <c r="H110" s="938" t="s">
        <v>87</v>
      </c>
    </row>
    <row r="111" ht="18" customHeight="1" x14ac:dyDescent="0.2" s="557" customFormat="1">
      <c r="B111" s="933" t="s">
        <v>882</v>
      </c>
      <c r="C111" s="825"/>
      <c r="D111" s="936" t="s">
        <v>786</v>
      </c>
      <c r="E111" s="937" t="s">
        <v>87</v>
      </c>
      <c r="F111" s="119" t="s">
        <v>87</v>
      </c>
      <c r="G111" s="162" t="s">
        <v>87</v>
      </c>
      <c r="H111" s="938" t="s">
        <v>87</v>
      </c>
    </row>
    <row r="112" ht="18" customHeight="1" x14ac:dyDescent="0.2" s="557" customFormat="1">
      <c r="B112" s="933" t="s">
        <v>883</v>
      </c>
      <c r="C112" s="825"/>
      <c r="D112" s="936" t="s">
        <v>786</v>
      </c>
      <c r="E112" s="937" t="s">
        <v>87</v>
      </c>
      <c r="F112" s="119" t="s">
        <v>87</v>
      </c>
      <c r="G112" s="162" t="s">
        <v>87</v>
      </c>
      <c r="H112" s="938" t="s">
        <v>87</v>
      </c>
    </row>
    <row r="113" ht="18" customHeight="1" x14ac:dyDescent="0.2" s="557" customFormat="1">
      <c r="B113" s="933" t="s">
        <v>884</v>
      </c>
      <c r="C113" s="825"/>
      <c r="D113" s="936" t="s">
        <v>786</v>
      </c>
      <c r="E113" s="937" t="s">
        <v>87</v>
      </c>
      <c r="F113" s="119" t="s">
        <v>87</v>
      </c>
      <c r="G113" s="162" t="s">
        <v>87</v>
      </c>
      <c r="H113" s="938" t="s">
        <v>87</v>
      </c>
    </row>
    <row r="114" ht="18" customHeight="1" x14ac:dyDescent="0.2">
      <c r="B114" s="941" t="s">
        <v>896</v>
      </c>
      <c r="C114" s="540"/>
      <c r="D114" s="942"/>
      <c r="E114" s="132"/>
      <c r="F114" s="545"/>
      <c r="G114" s="545"/>
      <c r="H114" s="943"/>
    </row>
    <row r="115" ht="18" customHeight="1" x14ac:dyDescent="0.2">
      <c r="B115" s="927" t="s">
        <v>807</v>
      </c>
      <c r="C115" s="825"/>
      <c r="D115" s="268"/>
      <c r="E115" s="269"/>
      <c r="F115" s="269"/>
      <c r="G115" s="124" t="s">
        <v>87</v>
      </c>
      <c r="H115" s="928" t="s">
        <v>87</v>
      </c>
    </row>
    <row r="116" ht="18" customHeight="1" x14ac:dyDescent="0.2">
      <c r="B116" s="927" t="s">
        <v>808</v>
      </c>
      <c r="C116" s="825"/>
      <c r="D116" s="268"/>
      <c r="E116" s="269"/>
      <c r="F116" s="269"/>
      <c r="G116" s="124" t="s">
        <v>87</v>
      </c>
      <c r="H116" s="928" t="s">
        <v>87</v>
      </c>
    </row>
    <row r="117" ht="18" customHeight="1" x14ac:dyDescent="0.2">
      <c r="B117" s="927" t="s">
        <v>811</v>
      </c>
      <c r="C117" s="825"/>
      <c r="D117" s="268"/>
      <c r="E117" s="269"/>
      <c r="F117" s="269"/>
      <c r="G117" s="124" t="s">
        <v>87</v>
      </c>
      <c r="H117" s="928" t="s">
        <v>87</v>
      </c>
    </row>
    <row r="118" ht="18" customHeight="1" x14ac:dyDescent="0.2">
      <c r="B118" s="927" t="s">
        <v>813</v>
      </c>
      <c r="C118" s="825"/>
      <c r="D118" s="268"/>
      <c r="E118" s="269"/>
      <c r="F118" s="269"/>
      <c r="G118" s="124" t="s">
        <v>87</v>
      </c>
      <c r="H118" s="928" t="s">
        <v>87</v>
      </c>
    </row>
    <row r="119" ht="18" customHeight="1" x14ac:dyDescent="0.2">
      <c r="B119" s="927" t="s">
        <v>815</v>
      </c>
      <c r="C119" s="825"/>
      <c r="D119" s="268"/>
      <c r="E119" s="269"/>
      <c r="F119" s="269"/>
      <c r="G119" s="124" t="s">
        <v>87</v>
      </c>
      <c r="H119" s="928" t="s">
        <v>87</v>
      </c>
    </row>
    <row r="120" ht="18" customHeight="1" x14ac:dyDescent="0.2">
      <c r="B120" s="927" t="s">
        <v>817</v>
      </c>
      <c r="C120" s="825"/>
      <c r="D120" s="268"/>
      <c r="E120" s="269"/>
      <c r="F120" s="269"/>
      <c r="G120" s="124" t="s">
        <v>87</v>
      </c>
      <c r="H120" s="928" t="s">
        <v>87</v>
      </c>
    </row>
    <row r="121" ht="18" customHeight="1" x14ac:dyDescent="0.2">
      <c r="B121" s="927" t="s">
        <v>819</v>
      </c>
      <c r="C121" s="825"/>
      <c r="D121" s="268"/>
      <c r="E121" s="269"/>
      <c r="F121" s="269"/>
      <c r="G121" s="124" t="s">
        <v>87</v>
      </c>
      <c r="H121" s="928" t="s">
        <v>87</v>
      </c>
    </row>
    <row r="122" ht="18" customHeight="1" x14ac:dyDescent="0.2">
      <c r="B122" s="927" t="s">
        <v>881</v>
      </c>
      <c r="C122" s="825"/>
      <c r="D122" s="268"/>
      <c r="E122" s="269"/>
      <c r="F122" s="269"/>
      <c r="G122" s="124" t="s">
        <v>87</v>
      </c>
      <c r="H122" s="928" t="s">
        <v>87</v>
      </c>
    </row>
    <row r="123" ht="18" customHeight="1" x14ac:dyDescent="0.2">
      <c r="B123" s="927" t="s">
        <v>882</v>
      </c>
      <c r="C123" s="825"/>
      <c r="D123" s="268"/>
      <c r="E123" s="269"/>
      <c r="F123" s="269"/>
      <c r="G123" s="124" t="s">
        <v>87</v>
      </c>
      <c r="H123" s="928" t="s">
        <v>87</v>
      </c>
    </row>
    <row r="124" ht="18" customHeight="1" x14ac:dyDescent="0.2">
      <c r="B124" s="927" t="s">
        <v>883</v>
      </c>
      <c r="C124" s="825"/>
      <c r="D124" s="268"/>
      <c r="E124" s="269"/>
      <c r="F124" s="269"/>
      <c r="G124" s="124" t="s">
        <v>87</v>
      </c>
      <c r="H124" s="928" t="s">
        <v>87</v>
      </c>
    </row>
    <row r="125" ht="18" customHeight="1" x14ac:dyDescent="0.2">
      <c r="B125" s="927" t="s">
        <v>884</v>
      </c>
      <c r="C125" s="825"/>
      <c r="D125" s="268"/>
      <c r="E125" s="269"/>
      <c r="F125" s="269"/>
      <c r="G125" s="124">
        <v>1.5</v>
      </c>
      <c r="H125" s="928" t="s">
        <v>87</v>
      </c>
    </row>
    <row r="126" ht="18" customHeight="1" x14ac:dyDescent="0.2">
      <c r="B126" s="823" t="s">
        <v>747</v>
      </c>
      <c r="C126" s="825"/>
      <c r="D126" s="268"/>
      <c r="E126" s="944"/>
      <c r="F126" s="144"/>
      <c r="G126" s="144"/>
      <c r="H126" s="930"/>
    </row>
    <row r="127" ht="18" customHeight="1" x14ac:dyDescent="0.2">
      <c r="B127" s="931" t="s">
        <v>881</v>
      </c>
      <c r="C127" s="825"/>
      <c r="D127" s="268"/>
      <c r="E127" s="269"/>
      <c r="F127" s="269"/>
      <c r="G127" s="124" t="s">
        <v>87</v>
      </c>
      <c r="H127" s="928" t="s">
        <v>87</v>
      </c>
    </row>
    <row r="128" ht="18" customHeight="1" x14ac:dyDescent="0.2">
      <c r="B128" s="931" t="s">
        <v>882</v>
      </c>
      <c r="C128" s="825"/>
      <c r="D128" s="268"/>
      <c r="E128" s="269"/>
      <c r="F128" s="269"/>
      <c r="G128" s="124" t="s">
        <v>87</v>
      </c>
      <c r="H128" s="928" t="s">
        <v>87</v>
      </c>
    </row>
    <row r="129" ht="18" customHeight="1" x14ac:dyDescent="0.2">
      <c r="B129" s="931" t="s">
        <v>883</v>
      </c>
      <c r="C129" s="825"/>
      <c r="D129" s="268"/>
      <c r="E129" s="269"/>
      <c r="F129" s="269"/>
      <c r="G129" s="124" t="s">
        <v>87</v>
      </c>
      <c r="H129" s="928" t="s">
        <v>87</v>
      </c>
    </row>
    <row r="130" ht="18" customHeight="1" x14ac:dyDescent="0.2">
      <c r="B130" s="931" t="s">
        <v>884</v>
      </c>
      <c r="C130" s="825"/>
      <c r="D130" s="268"/>
      <c r="E130" s="269"/>
      <c r="F130" s="269"/>
      <c r="G130" s="124" t="s">
        <v>87</v>
      </c>
      <c r="H130" s="928" t="s">
        <v>87</v>
      </c>
    </row>
    <row r="131" ht="18" customHeight="1" x14ac:dyDescent="0.2">
      <c r="B131" s="932" t="s">
        <v>897</v>
      </c>
      <c r="C131" s="825"/>
      <c r="D131" s="268"/>
      <c r="E131" s="944"/>
      <c r="F131" s="144"/>
      <c r="G131" s="144"/>
      <c r="H131" s="930"/>
    </row>
    <row r="132" ht="18" customHeight="1" x14ac:dyDescent="0.2">
      <c r="B132" s="933" t="s">
        <v>881</v>
      </c>
      <c r="C132" s="825"/>
      <c r="D132" s="936" t="s">
        <v>898</v>
      </c>
      <c r="E132" s="937" t="s">
        <v>87</v>
      </c>
      <c r="F132" s="119" t="s">
        <v>87</v>
      </c>
      <c r="G132" s="165" t="s">
        <v>87</v>
      </c>
      <c r="H132" s="938" t="s">
        <v>87</v>
      </c>
    </row>
    <row r="133" ht="18" customHeight="1" x14ac:dyDescent="0.2">
      <c r="B133" s="933" t="s">
        <v>882</v>
      </c>
      <c r="C133" s="825"/>
      <c r="D133" s="936" t="s">
        <v>898</v>
      </c>
      <c r="E133" s="937" t="s">
        <v>87</v>
      </c>
      <c r="F133" s="119" t="s">
        <v>87</v>
      </c>
      <c r="G133" s="165" t="s">
        <v>87</v>
      </c>
      <c r="H133" s="938" t="s">
        <v>87</v>
      </c>
    </row>
    <row r="134" ht="18" customHeight="1" x14ac:dyDescent="0.2">
      <c r="B134" s="933" t="s">
        <v>883</v>
      </c>
      <c r="C134" s="825"/>
      <c r="D134" s="936" t="s">
        <v>898</v>
      </c>
      <c r="E134" s="937" t="s">
        <v>87</v>
      </c>
      <c r="F134" s="119" t="s">
        <v>87</v>
      </c>
      <c r="G134" s="165" t="s">
        <v>87</v>
      </c>
      <c r="H134" s="938" t="s">
        <v>87</v>
      </c>
    </row>
    <row r="135" ht="18" customHeight="1" x14ac:dyDescent="0.2">
      <c r="B135" s="933" t="s">
        <v>884</v>
      </c>
      <c r="C135" s="825"/>
      <c r="D135" s="936" t="s">
        <v>898</v>
      </c>
      <c r="E135" s="937" t="s">
        <v>87</v>
      </c>
      <c r="F135" s="119" t="s">
        <v>87</v>
      </c>
      <c r="G135" s="165" t="s">
        <v>87</v>
      </c>
      <c r="H135" s="938" t="s">
        <v>87</v>
      </c>
    </row>
    <row r="136" ht="18" customHeight="1" x14ac:dyDescent="0.2">
      <c r="B136" s="932" t="s">
        <v>899</v>
      </c>
      <c r="C136" s="825"/>
      <c r="D136" s="268"/>
      <c r="E136" s="944"/>
      <c r="F136" s="144"/>
      <c r="G136" s="144"/>
      <c r="H136" s="930"/>
    </row>
    <row r="137" ht="18" customHeight="1" x14ac:dyDescent="0.2">
      <c r="B137" s="823" t="s">
        <v>900</v>
      </c>
      <c r="C137" s="825"/>
      <c r="D137" s="268"/>
      <c r="E137" s="944"/>
      <c r="F137" s="144"/>
      <c r="G137" s="144"/>
      <c r="H137" s="930"/>
    </row>
    <row r="138" ht="18" customHeight="1" x14ac:dyDescent="0.2">
      <c r="B138" s="931" t="s">
        <v>807</v>
      </c>
      <c r="C138" s="825"/>
      <c r="D138" s="945" t="s">
        <v>901</v>
      </c>
      <c r="E138" s="165" t="s">
        <v>87</v>
      </c>
      <c r="F138" s="119" t="s">
        <v>87</v>
      </c>
      <c r="G138" s="165" t="s">
        <v>87</v>
      </c>
      <c r="H138" s="938" t="s">
        <v>87</v>
      </c>
    </row>
    <row r="139" ht="18" customHeight="1" x14ac:dyDescent="0.2">
      <c r="B139" s="931" t="s">
        <v>808</v>
      </c>
      <c r="C139" s="825"/>
      <c r="D139" s="945" t="s">
        <v>901</v>
      </c>
      <c r="E139" s="165" t="s">
        <v>87</v>
      </c>
      <c r="F139" s="119" t="s">
        <v>87</v>
      </c>
      <c r="G139" s="165" t="s">
        <v>87</v>
      </c>
      <c r="H139" s="938" t="s">
        <v>87</v>
      </c>
    </row>
    <row r="140" ht="18" customHeight="1" x14ac:dyDescent="0.2">
      <c r="B140" s="931" t="s">
        <v>811</v>
      </c>
      <c r="C140" s="825"/>
      <c r="D140" s="945" t="s">
        <v>901</v>
      </c>
      <c r="E140" s="165" t="s">
        <v>87</v>
      </c>
      <c r="F140" s="119" t="s">
        <v>87</v>
      </c>
      <c r="G140" s="165" t="s">
        <v>87</v>
      </c>
      <c r="H140" s="938" t="s">
        <v>87</v>
      </c>
    </row>
    <row r="141" ht="18" customHeight="1" x14ac:dyDescent="0.2">
      <c r="B141" s="931" t="s">
        <v>813</v>
      </c>
      <c r="C141" s="825"/>
      <c r="D141" s="945" t="s">
        <v>901</v>
      </c>
      <c r="E141" s="165" t="s">
        <v>87</v>
      </c>
      <c r="F141" s="119" t="s">
        <v>87</v>
      </c>
      <c r="G141" s="165" t="s">
        <v>87</v>
      </c>
      <c r="H141" s="938" t="s">
        <v>87</v>
      </c>
    </row>
    <row r="142" ht="18" customHeight="1" x14ac:dyDescent="0.2">
      <c r="B142" s="931" t="s">
        <v>815</v>
      </c>
      <c r="C142" s="825"/>
      <c r="D142" s="945" t="s">
        <v>901</v>
      </c>
      <c r="E142" s="165" t="s">
        <v>87</v>
      </c>
      <c r="F142" s="119" t="s">
        <v>87</v>
      </c>
      <c r="G142" s="165" t="s">
        <v>87</v>
      </c>
      <c r="H142" s="938" t="s">
        <v>87</v>
      </c>
    </row>
    <row r="143" ht="18" customHeight="1" x14ac:dyDescent="0.2">
      <c r="B143" s="931" t="s">
        <v>817</v>
      </c>
      <c r="C143" s="825"/>
      <c r="D143" s="945" t="s">
        <v>901</v>
      </c>
      <c r="E143" s="165" t="s">
        <v>87</v>
      </c>
      <c r="F143" s="119" t="s">
        <v>87</v>
      </c>
      <c r="G143" s="165" t="s">
        <v>87</v>
      </c>
      <c r="H143" s="938" t="s">
        <v>87</v>
      </c>
    </row>
    <row r="144" ht="18" customHeight="1" x14ac:dyDescent="0.2">
      <c r="B144" s="931" t="s">
        <v>819</v>
      </c>
      <c r="C144" s="825"/>
      <c r="D144" s="945" t="s">
        <v>901</v>
      </c>
      <c r="E144" s="165" t="s">
        <v>87</v>
      </c>
      <c r="F144" s="119" t="s">
        <v>87</v>
      </c>
      <c r="G144" s="165" t="s">
        <v>87</v>
      </c>
      <c r="H144" s="938" t="s">
        <v>87</v>
      </c>
    </row>
    <row r="145" ht="18" customHeight="1" x14ac:dyDescent="0.2">
      <c r="B145" s="931" t="s">
        <v>881</v>
      </c>
      <c r="C145" s="825"/>
      <c r="D145" s="945" t="s">
        <v>901</v>
      </c>
      <c r="E145" s="165" t="s">
        <v>87</v>
      </c>
      <c r="F145" s="119" t="s">
        <v>87</v>
      </c>
      <c r="G145" s="165" t="s">
        <v>87</v>
      </c>
      <c r="H145" s="938" t="s">
        <v>87</v>
      </c>
    </row>
    <row r="146" ht="18" customHeight="1" x14ac:dyDescent="0.2">
      <c r="B146" s="931" t="s">
        <v>882</v>
      </c>
      <c r="C146" s="825"/>
      <c r="D146" s="945" t="s">
        <v>901</v>
      </c>
      <c r="E146" s="165" t="s">
        <v>87</v>
      </c>
      <c r="F146" s="119" t="s">
        <v>87</v>
      </c>
      <c r="G146" s="165" t="s">
        <v>87</v>
      </c>
      <c r="H146" s="938" t="s">
        <v>87</v>
      </c>
    </row>
    <row r="147" ht="18" customHeight="1" x14ac:dyDescent="0.2">
      <c r="B147" s="931" t="s">
        <v>883</v>
      </c>
      <c r="C147" s="825"/>
      <c r="D147" s="945" t="s">
        <v>901</v>
      </c>
      <c r="E147" s="165" t="s">
        <v>87</v>
      </c>
      <c r="F147" s="119" t="s">
        <v>87</v>
      </c>
      <c r="G147" s="165" t="s">
        <v>87</v>
      </c>
      <c r="H147" s="938" t="s">
        <v>87</v>
      </c>
    </row>
    <row r="148" ht="18" customHeight="1" x14ac:dyDescent="0.2">
      <c r="B148" s="931" t="s">
        <v>884</v>
      </c>
      <c r="C148" s="825"/>
      <c r="D148" s="945" t="s">
        <v>901</v>
      </c>
      <c r="E148" s="165">
        <v>1.5</v>
      </c>
      <c r="F148" s="119">
        <v>1000</v>
      </c>
      <c r="G148" s="165">
        <v>1.5</v>
      </c>
      <c r="H148" s="938" t="s">
        <v>87</v>
      </c>
    </row>
    <row r="149" ht="18" customHeight="1" x14ac:dyDescent="0.2">
      <c r="B149" s="823" t="s">
        <v>755</v>
      </c>
      <c r="C149" s="825"/>
      <c r="D149" s="939"/>
      <c r="E149" s="49"/>
      <c r="F149" s="144"/>
      <c r="G149" s="144"/>
      <c r="H149" s="930"/>
    </row>
    <row r="150" ht="18" customHeight="1" x14ac:dyDescent="0.2">
      <c r="B150" s="941" t="s">
        <v>902</v>
      </c>
      <c r="C150" s="540"/>
      <c r="D150" s="942"/>
      <c r="E150" s="132"/>
      <c r="F150" s="545"/>
      <c r="G150" s="545"/>
      <c r="H150" s="946"/>
    </row>
    <row r="151" ht="18" customHeight="1" x14ac:dyDescent="0.2">
      <c r="B151" s="927" t="s">
        <v>807</v>
      </c>
      <c r="C151" s="825"/>
      <c r="D151" s="268"/>
      <c r="E151" s="269"/>
      <c r="F151" s="269"/>
      <c r="G151" s="124" t="s">
        <v>87</v>
      </c>
      <c r="H151" s="928" t="s">
        <v>87</v>
      </c>
    </row>
    <row r="152" ht="18" customHeight="1" x14ac:dyDescent="0.2">
      <c r="B152" s="927" t="s">
        <v>808</v>
      </c>
      <c r="C152" s="825"/>
      <c r="D152" s="268"/>
      <c r="E152" s="269"/>
      <c r="F152" s="269"/>
      <c r="G152" s="124" t="s">
        <v>87</v>
      </c>
      <c r="H152" s="928" t="s">
        <v>87</v>
      </c>
    </row>
    <row r="153" ht="18" customHeight="1" x14ac:dyDescent="0.2">
      <c r="B153" s="927" t="s">
        <v>811</v>
      </c>
      <c r="C153" s="825"/>
      <c r="D153" s="268"/>
      <c r="E153" s="269"/>
      <c r="F153" s="269"/>
      <c r="G153" s="124" t="s">
        <v>87</v>
      </c>
      <c r="H153" s="928" t="s">
        <v>87</v>
      </c>
    </row>
    <row r="154" ht="18" customHeight="1" x14ac:dyDescent="0.2">
      <c r="B154" s="927" t="s">
        <v>813</v>
      </c>
      <c r="C154" s="825"/>
      <c r="D154" s="268"/>
      <c r="E154" s="269"/>
      <c r="F154" s="269"/>
      <c r="G154" s="124" t="s">
        <v>87</v>
      </c>
      <c r="H154" s="928" t="s">
        <v>87</v>
      </c>
    </row>
    <row r="155" ht="18" customHeight="1" x14ac:dyDescent="0.2">
      <c r="B155" s="927" t="s">
        <v>815</v>
      </c>
      <c r="C155" s="825"/>
      <c r="D155" s="268"/>
      <c r="E155" s="269"/>
      <c r="F155" s="269"/>
      <c r="G155" s="124" t="s">
        <v>87</v>
      </c>
      <c r="H155" s="928" t="s">
        <v>87</v>
      </c>
    </row>
    <row r="156" ht="18" customHeight="1" x14ac:dyDescent="0.2">
      <c r="B156" s="927" t="s">
        <v>817</v>
      </c>
      <c r="C156" s="825"/>
      <c r="D156" s="268"/>
      <c r="E156" s="269"/>
      <c r="F156" s="269"/>
      <c r="G156" s="124" t="s">
        <v>87</v>
      </c>
      <c r="H156" s="928" t="s">
        <v>87</v>
      </c>
    </row>
    <row r="157" ht="18" customHeight="1" x14ac:dyDescent="0.2">
      <c r="B157" s="927" t="s">
        <v>819</v>
      </c>
      <c r="C157" s="825"/>
      <c r="D157" s="268"/>
      <c r="E157" s="269"/>
      <c r="F157" s="269"/>
      <c r="G157" s="124" t="s">
        <v>87</v>
      </c>
      <c r="H157" s="928" t="s">
        <v>87</v>
      </c>
    </row>
    <row r="158" ht="18" customHeight="1" x14ac:dyDescent="0.2">
      <c r="B158" s="927" t="s">
        <v>881</v>
      </c>
      <c r="C158" s="825"/>
      <c r="D158" s="268"/>
      <c r="E158" s="269"/>
      <c r="F158" s="269"/>
      <c r="G158" s="124" t="s">
        <v>87</v>
      </c>
      <c r="H158" s="928" t="s">
        <v>87</v>
      </c>
    </row>
    <row r="159" ht="18" customHeight="1" x14ac:dyDescent="0.2">
      <c r="B159" s="927" t="s">
        <v>882</v>
      </c>
      <c r="C159" s="825"/>
      <c r="D159" s="268"/>
      <c r="E159" s="269"/>
      <c r="F159" s="269"/>
      <c r="G159" s="124" t="s">
        <v>87</v>
      </c>
      <c r="H159" s="928" t="s">
        <v>87</v>
      </c>
    </row>
    <row r="160" ht="18" customHeight="1" x14ac:dyDescent="0.2">
      <c r="B160" s="927" t="s">
        <v>883</v>
      </c>
      <c r="C160" s="825"/>
      <c r="D160" s="268"/>
      <c r="E160" s="269"/>
      <c r="F160" s="269"/>
      <c r="G160" s="124" t="s">
        <v>87</v>
      </c>
      <c r="H160" s="928" t="s">
        <v>87</v>
      </c>
    </row>
    <row r="161" ht="18" customHeight="1" x14ac:dyDescent="0.2">
      <c r="B161" s="927" t="s">
        <v>884</v>
      </c>
      <c r="C161" s="825"/>
      <c r="D161" s="268"/>
      <c r="E161" s="269"/>
      <c r="F161" s="269"/>
      <c r="G161" s="124" t="s">
        <v>87</v>
      </c>
      <c r="H161" s="928" t="s">
        <v>87</v>
      </c>
    </row>
    <row r="162" ht="18" customHeight="1" x14ac:dyDescent="0.2">
      <c r="B162" s="823" t="s">
        <v>767</v>
      </c>
      <c r="C162" s="825"/>
      <c r="D162" s="939"/>
      <c r="E162" s="49"/>
      <c r="F162" s="144"/>
      <c r="G162" s="144"/>
      <c r="H162" s="947"/>
    </row>
    <row r="163" ht="18" customHeight="1" x14ac:dyDescent="0.2" s="557" customFormat="1">
      <c r="B163" s="931" t="s">
        <v>807</v>
      </c>
      <c r="C163" s="825"/>
      <c r="D163" s="936" t="s">
        <v>903</v>
      </c>
      <c r="E163" s="937" t="s">
        <v>87</v>
      </c>
      <c r="F163" s="119" t="s">
        <v>87</v>
      </c>
      <c r="G163" s="162" t="s">
        <v>87</v>
      </c>
      <c r="H163" s="938" t="s">
        <v>87</v>
      </c>
    </row>
    <row r="164" ht="18" customHeight="1" x14ac:dyDescent="0.2" s="557" customFormat="1">
      <c r="B164" s="931" t="s">
        <v>808</v>
      </c>
      <c r="C164" s="825"/>
      <c r="D164" s="936" t="s">
        <v>903</v>
      </c>
      <c r="E164" s="937" t="s">
        <v>87</v>
      </c>
      <c r="F164" s="119" t="s">
        <v>87</v>
      </c>
      <c r="G164" s="162" t="s">
        <v>87</v>
      </c>
      <c r="H164" s="938" t="s">
        <v>87</v>
      </c>
    </row>
    <row r="165" ht="18" customHeight="1" x14ac:dyDescent="0.2" s="557" customFormat="1">
      <c r="B165" s="931" t="s">
        <v>811</v>
      </c>
      <c r="C165" s="825"/>
      <c r="D165" s="936" t="s">
        <v>903</v>
      </c>
      <c r="E165" s="937" t="s">
        <v>87</v>
      </c>
      <c r="F165" s="119" t="s">
        <v>87</v>
      </c>
      <c r="G165" s="162" t="s">
        <v>87</v>
      </c>
      <c r="H165" s="938" t="s">
        <v>87</v>
      </c>
    </row>
    <row r="166" ht="18" customHeight="1" x14ac:dyDescent="0.2" s="557" customFormat="1">
      <c r="B166" s="931" t="s">
        <v>813</v>
      </c>
      <c r="C166" s="825"/>
      <c r="D166" s="936" t="s">
        <v>903</v>
      </c>
      <c r="E166" s="937" t="s">
        <v>87</v>
      </c>
      <c r="F166" s="119" t="s">
        <v>87</v>
      </c>
      <c r="G166" s="162" t="s">
        <v>87</v>
      </c>
      <c r="H166" s="938" t="s">
        <v>87</v>
      </c>
    </row>
    <row r="167" ht="18" customHeight="1" x14ac:dyDescent="0.2" s="557" customFormat="1">
      <c r="B167" s="931" t="s">
        <v>815</v>
      </c>
      <c r="C167" s="825"/>
      <c r="D167" s="936" t="s">
        <v>903</v>
      </c>
      <c r="E167" s="937" t="s">
        <v>87</v>
      </c>
      <c r="F167" s="119" t="s">
        <v>87</v>
      </c>
      <c r="G167" s="162" t="s">
        <v>87</v>
      </c>
      <c r="H167" s="938" t="s">
        <v>87</v>
      </c>
    </row>
    <row r="168" ht="18" customHeight="1" x14ac:dyDescent="0.2" s="557" customFormat="1">
      <c r="B168" s="931" t="s">
        <v>817</v>
      </c>
      <c r="C168" s="825"/>
      <c r="D168" s="936" t="s">
        <v>903</v>
      </c>
      <c r="E168" s="937" t="s">
        <v>87</v>
      </c>
      <c r="F168" s="119" t="s">
        <v>87</v>
      </c>
      <c r="G168" s="162" t="s">
        <v>87</v>
      </c>
      <c r="H168" s="938" t="s">
        <v>87</v>
      </c>
    </row>
    <row r="169" ht="18" customHeight="1" x14ac:dyDescent="0.2" s="557" customFormat="1">
      <c r="B169" s="931" t="s">
        <v>819</v>
      </c>
      <c r="C169" s="825"/>
      <c r="D169" s="936" t="s">
        <v>903</v>
      </c>
      <c r="E169" s="937" t="s">
        <v>87</v>
      </c>
      <c r="F169" s="119" t="s">
        <v>87</v>
      </c>
      <c r="G169" s="162" t="s">
        <v>87</v>
      </c>
      <c r="H169" s="938" t="s">
        <v>87</v>
      </c>
    </row>
    <row r="170" ht="18" customHeight="1" x14ac:dyDescent="0.2" s="557" customFormat="1">
      <c r="B170" s="931" t="s">
        <v>881</v>
      </c>
      <c r="C170" s="825"/>
      <c r="D170" s="936" t="s">
        <v>786</v>
      </c>
      <c r="E170" s="937" t="s">
        <v>87</v>
      </c>
      <c r="F170" s="119" t="s">
        <v>87</v>
      </c>
      <c r="G170" s="162" t="s">
        <v>87</v>
      </c>
      <c r="H170" s="938" t="s">
        <v>87</v>
      </c>
    </row>
    <row r="171" ht="18" customHeight="1" x14ac:dyDescent="0.2" s="557" customFormat="1">
      <c r="B171" s="931" t="s">
        <v>882</v>
      </c>
      <c r="C171" s="825"/>
      <c r="D171" s="936" t="s">
        <v>903</v>
      </c>
      <c r="E171" s="937" t="s">
        <v>87</v>
      </c>
      <c r="F171" s="119" t="s">
        <v>87</v>
      </c>
      <c r="G171" s="162" t="s">
        <v>87</v>
      </c>
      <c r="H171" s="938" t="s">
        <v>87</v>
      </c>
    </row>
    <row r="172" ht="18" customHeight="1" x14ac:dyDescent="0.2" s="557" customFormat="1">
      <c r="B172" s="931" t="s">
        <v>883</v>
      </c>
      <c r="C172" s="825"/>
      <c r="D172" s="936" t="s">
        <v>903</v>
      </c>
      <c r="E172" s="937" t="s">
        <v>87</v>
      </c>
      <c r="F172" s="119" t="s">
        <v>87</v>
      </c>
      <c r="G172" s="162" t="s">
        <v>87</v>
      </c>
      <c r="H172" s="938" t="s">
        <v>87</v>
      </c>
    </row>
    <row r="173" ht="18" customHeight="1" x14ac:dyDescent="0.2" s="557" customFormat="1">
      <c r="B173" s="931" t="s">
        <v>884</v>
      </c>
      <c r="C173" s="825"/>
      <c r="D173" s="936" t="s">
        <v>903</v>
      </c>
      <c r="E173" s="937" t="s">
        <v>87</v>
      </c>
      <c r="F173" s="119" t="s">
        <v>87</v>
      </c>
      <c r="G173" s="162" t="s">
        <v>87</v>
      </c>
      <c r="H173" s="938" t="s">
        <v>87</v>
      </c>
    </row>
    <row r="174" ht="18" customHeight="1" x14ac:dyDescent="0.2">
      <c r="B174" s="823" t="s">
        <v>769</v>
      </c>
      <c r="C174" s="825"/>
      <c r="D174" s="939"/>
      <c r="E174" s="49"/>
      <c r="F174" s="144"/>
      <c r="G174" s="144"/>
      <c r="H174" s="947"/>
    </row>
    <row r="175" ht="18" customHeight="1" x14ac:dyDescent="0.2" s="557" customFormat="1">
      <c r="B175" s="931" t="s">
        <v>807</v>
      </c>
      <c r="C175" s="825"/>
      <c r="D175" s="936" t="s">
        <v>903</v>
      </c>
      <c r="E175" s="937" t="s">
        <v>87</v>
      </c>
      <c r="F175" s="119" t="s">
        <v>87</v>
      </c>
      <c r="G175" s="162" t="s">
        <v>87</v>
      </c>
      <c r="H175" s="938" t="s">
        <v>87</v>
      </c>
    </row>
    <row r="176" ht="18" customHeight="1" x14ac:dyDescent="0.2" s="557" customFormat="1">
      <c r="B176" s="931" t="s">
        <v>808</v>
      </c>
      <c r="C176" s="825"/>
      <c r="D176" s="936" t="s">
        <v>903</v>
      </c>
      <c r="E176" s="937" t="s">
        <v>87</v>
      </c>
      <c r="F176" s="119" t="s">
        <v>87</v>
      </c>
      <c r="G176" s="162" t="s">
        <v>87</v>
      </c>
      <c r="H176" s="938" t="s">
        <v>87</v>
      </c>
    </row>
    <row r="177" ht="18" customHeight="1" x14ac:dyDescent="0.2" s="557" customFormat="1">
      <c r="B177" s="931" t="s">
        <v>811</v>
      </c>
      <c r="C177" s="825"/>
      <c r="D177" s="936" t="s">
        <v>903</v>
      </c>
      <c r="E177" s="937" t="s">
        <v>87</v>
      </c>
      <c r="F177" s="119" t="s">
        <v>87</v>
      </c>
      <c r="G177" s="162" t="s">
        <v>87</v>
      </c>
      <c r="H177" s="938" t="s">
        <v>87</v>
      </c>
    </row>
    <row r="178" ht="18" customHeight="1" x14ac:dyDescent="0.2" s="557" customFormat="1">
      <c r="B178" s="931" t="s">
        <v>813</v>
      </c>
      <c r="C178" s="825"/>
      <c r="D178" s="936" t="s">
        <v>903</v>
      </c>
      <c r="E178" s="937" t="s">
        <v>87</v>
      </c>
      <c r="F178" s="119" t="s">
        <v>87</v>
      </c>
      <c r="G178" s="162" t="s">
        <v>87</v>
      </c>
      <c r="H178" s="938" t="s">
        <v>87</v>
      </c>
    </row>
    <row r="179" ht="18" customHeight="1" x14ac:dyDescent="0.2" s="557" customFormat="1">
      <c r="B179" s="931" t="s">
        <v>815</v>
      </c>
      <c r="C179" s="825"/>
      <c r="D179" s="936" t="s">
        <v>903</v>
      </c>
      <c r="E179" s="937" t="s">
        <v>87</v>
      </c>
      <c r="F179" s="119" t="s">
        <v>87</v>
      </c>
      <c r="G179" s="162" t="s">
        <v>87</v>
      </c>
      <c r="H179" s="938" t="s">
        <v>87</v>
      </c>
    </row>
    <row r="180" ht="18" customHeight="1" x14ac:dyDescent="0.2" s="557" customFormat="1">
      <c r="B180" s="931" t="s">
        <v>817</v>
      </c>
      <c r="C180" s="825"/>
      <c r="D180" s="936" t="s">
        <v>903</v>
      </c>
      <c r="E180" s="937" t="s">
        <v>87</v>
      </c>
      <c r="F180" s="119" t="s">
        <v>87</v>
      </c>
      <c r="G180" s="162" t="s">
        <v>87</v>
      </c>
      <c r="H180" s="938" t="s">
        <v>87</v>
      </c>
    </row>
    <row r="181" ht="18" customHeight="1" x14ac:dyDescent="0.2" s="557" customFormat="1">
      <c r="B181" s="931" t="s">
        <v>819</v>
      </c>
      <c r="C181" s="825"/>
      <c r="D181" s="936" t="s">
        <v>903</v>
      </c>
      <c r="E181" s="937" t="s">
        <v>87</v>
      </c>
      <c r="F181" s="119" t="s">
        <v>87</v>
      </c>
      <c r="G181" s="162" t="s">
        <v>87</v>
      </c>
      <c r="H181" s="938" t="s">
        <v>87</v>
      </c>
    </row>
    <row r="182" ht="18" customHeight="1" x14ac:dyDescent="0.2" s="557" customFormat="1">
      <c r="B182" s="931" t="s">
        <v>881</v>
      </c>
      <c r="C182" s="825"/>
      <c r="D182" s="936" t="s">
        <v>903</v>
      </c>
      <c r="E182" s="937" t="s">
        <v>87</v>
      </c>
      <c r="F182" s="119" t="s">
        <v>87</v>
      </c>
      <c r="G182" s="162" t="s">
        <v>87</v>
      </c>
      <c r="H182" s="938" t="s">
        <v>87</v>
      </c>
    </row>
    <row r="183" ht="18" customHeight="1" x14ac:dyDescent="0.2" s="557" customFormat="1">
      <c r="B183" s="931" t="s">
        <v>882</v>
      </c>
      <c r="C183" s="825"/>
      <c r="D183" s="936" t="s">
        <v>786</v>
      </c>
      <c r="E183" s="937" t="s">
        <v>87</v>
      </c>
      <c r="F183" s="119" t="s">
        <v>87</v>
      </c>
      <c r="G183" s="162" t="s">
        <v>87</v>
      </c>
      <c r="H183" s="938" t="s">
        <v>87</v>
      </c>
    </row>
    <row r="184" ht="18" customHeight="1" x14ac:dyDescent="0.2" s="557" customFormat="1">
      <c r="B184" s="931" t="s">
        <v>883</v>
      </c>
      <c r="C184" s="825"/>
      <c r="D184" s="936" t="s">
        <v>786</v>
      </c>
      <c r="E184" s="937" t="s">
        <v>87</v>
      </c>
      <c r="F184" s="119" t="s">
        <v>87</v>
      </c>
      <c r="G184" s="162" t="s">
        <v>87</v>
      </c>
      <c r="H184" s="938" t="s">
        <v>87</v>
      </c>
    </row>
    <row r="185" ht="18" customHeight="1" x14ac:dyDescent="0.2" s="557" customFormat="1">
      <c r="B185" s="931" t="s">
        <v>884</v>
      </c>
      <c r="C185" s="825"/>
      <c r="D185" s="936" t="s">
        <v>903</v>
      </c>
      <c r="E185" s="937" t="s">
        <v>87</v>
      </c>
      <c r="F185" s="119" t="s">
        <v>87</v>
      </c>
      <c r="G185" s="162" t="s">
        <v>87</v>
      </c>
      <c r="H185" s="938" t="s">
        <v>87</v>
      </c>
    </row>
    <row r="186" ht="18" customHeight="1" x14ac:dyDescent="0.2">
      <c r="B186" s="823" t="s">
        <v>851</v>
      </c>
      <c r="C186" s="825"/>
      <c r="D186" s="939"/>
      <c r="E186" s="49"/>
      <c r="F186" s="144"/>
      <c r="G186" s="144"/>
      <c r="H186" s="947"/>
    </row>
    <row r="187" ht="18" customHeight="1" x14ac:dyDescent="0.2" s="557" customFormat="1">
      <c r="B187" s="931" t="s">
        <v>807</v>
      </c>
      <c r="C187" s="825"/>
      <c r="D187" s="936" t="s">
        <v>903</v>
      </c>
      <c r="E187" s="937" t="s">
        <v>87</v>
      </c>
      <c r="F187" s="119" t="s">
        <v>87</v>
      </c>
      <c r="G187" s="162" t="s">
        <v>87</v>
      </c>
      <c r="H187" s="938" t="s">
        <v>87</v>
      </c>
    </row>
    <row r="188" ht="18" customHeight="1" x14ac:dyDescent="0.2" s="557" customFormat="1">
      <c r="B188" s="931" t="s">
        <v>808</v>
      </c>
      <c r="C188" s="825"/>
      <c r="D188" s="936" t="s">
        <v>903</v>
      </c>
      <c r="E188" s="937" t="s">
        <v>87</v>
      </c>
      <c r="F188" s="119" t="s">
        <v>87</v>
      </c>
      <c r="G188" s="162" t="s">
        <v>87</v>
      </c>
      <c r="H188" s="938" t="s">
        <v>87</v>
      </c>
    </row>
    <row r="189" ht="18" customHeight="1" x14ac:dyDescent="0.2" s="557" customFormat="1">
      <c r="B189" s="931" t="s">
        <v>811</v>
      </c>
      <c r="C189" s="825"/>
      <c r="D189" s="936" t="s">
        <v>903</v>
      </c>
      <c r="E189" s="937" t="s">
        <v>87</v>
      </c>
      <c r="F189" s="119" t="s">
        <v>87</v>
      </c>
      <c r="G189" s="162" t="s">
        <v>87</v>
      </c>
      <c r="H189" s="938" t="s">
        <v>87</v>
      </c>
    </row>
    <row r="190" ht="18" customHeight="1" x14ac:dyDescent="0.2" s="557" customFormat="1">
      <c r="B190" s="931" t="s">
        <v>813</v>
      </c>
      <c r="C190" s="825"/>
      <c r="D190" s="936" t="s">
        <v>903</v>
      </c>
      <c r="E190" s="937" t="s">
        <v>87</v>
      </c>
      <c r="F190" s="119" t="s">
        <v>87</v>
      </c>
      <c r="G190" s="162" t="s">
        <v>87</v>
      </c>
      <c r="H190" s="938" t="s">
        <v>87</v>
      </c>
    </row>
    <row r="191" ht="18" customHeight="1" x14ac:dyDescent="0.2" s="557" customFormat="1">
      <c r="B191" s="931" t="s">
        <v>815</v>
      </c>
      <c r="C191" s="825"/>
      <c r="D191" s="936" t="s">
        <v>903</v>
      </c>
      <c r="E191" s="937" t="s">
        <v>87</v>
      </c>
      <c r="F191" s="119" t="s">
        <v>87</v>
      </c>
      <c r="G191" s="162" t="s">
        <v>87</v>
      </c>
      <c r="H191" s="938" t="s">
        <v>87</v>
      </c>
    </row>
    <row r="192" ht="18" customHeight="1" x14ac:dyDescent="0.2" s="557" customFormat="1">
      <c r="B192" s="931" t="s">
        <v>817</v>
      </c>
      <c r="C192" s="825"/>
      <c r="D192" s="936" t="s">
        <v>903</v>
      </c>
      <c r="E192" s="937" t="s">
        <v>87</v>
      </c>
      <c r="F192" s="119" t="s">
        <v>87</v>
      </c>
      <c r="G192" s="162" t="s">
        <v>87</v>
      </c>
      <c r="H192" s="938" t="s">
        <v>87</v>
      </c>
    </row>
    <row r="193" ht="18" customHeight="1" x14ac:dyDescent="0.2" s="557" customFormat="1">
      <c r="B193" s="931" t="s">
        <v>819</v>
      </c>
      <c r="C193" s="825"/>
      <c r="D193" s="936" t="s">
        <v>903</v>
      </c>
      <c r="E193" s="937" t="s">
        <v>87</v>
      </c>
      <c r="F193" s="119" t="s">
        <v>87</v>
      </c>
      <c r="G193" s="162" t="s">
        <v>87</v>
      </c>
      <c r="H193" s="938" t="s">
        <v>87</v>
      </c>
    </row>
    <row r="194" ht="18" customHeight="1" x14ac:dyDescent="0.2" s="557" customFormat="1">
      <c r="B194" s="931" t="s">
        <v>881</v>
      </c>
      <c r="C194" s="825"/>
      <c r="D194" s="936" t="s">
        <v>903</v>
      </c>
      <c r="E194" s="937" t="s">
        <v>87</v>
      </c>
      <c r="F194" s="119" t="s">
        <v>87</v>
      </c>
      <c r="G194" s="162" t="s">
        <v>87</v>
      </c>
      <c r="H194" s="938" t="s">
        <v>87</v>
      </c>
    </row>
    <row r="195" ht="18" customHeight="1" x14ac:dyDescent="0.2" s="557" customFormat="1">
      <c r="B195" s="931" t="s">
        <v>882</v>
      </c>
      <c r="C195" s="825"/>
      <c r="D195" s="936" t="s">
        <v>903</v>
      </c>
      <c r="E195" s="937" t="s">
        <v>87</v>
      </c>
      <c r="F195" s="119" t="s">
        <v>87</v>
      </c>
      <c r="G195" s="162" t="s">
        <v>87</v>
      </c>
      <c r="H195" s="938" t="s">
        <v>87</v>
      </c>
    </row>
    <row r="196" ht="18" customHeight="1" x14ac:dyDescent="0.2" s="557" customFormat="1">
      <c r="B196" s="931" t="s">
        <v>883</v>
      </c>
      <c r="C196" s="825"/>
      <c r="D196" s="936" t="s">
        <v>903</v>
      </c>
      <c r="E196" s="937" t="s">
        <v>87</v>
      </c>
      <c r="F196" s="119" t="s">
        <v>87</v>
      </c>
      <c r="G196" s="162" t="s">
        <v>87</v>
      </c>
      <c r="H196" s="938" t="s">
        <v>87</v>
      </c>
    </row>
    <row r="197" ht="18" customHeight="1" x14ac:dyDescent="0.2" s="557" customFormat="1">
      <c r="B197" s="931" t="s">
        <v>884</v>
      </c>
      <c r="C197" s="825"/>
      <c r="D197" s="936" t="s">
        <v>903</v>
      </c>
      <c r="E197" s="937" t="s">
        <v>87</v>
      </c>
      <c r="F197" s="119" t="s">
        <v>87</v>
      </c>
      <c r="G197" s="162" t="s">
        <v>87</v>
      </c>
      <c r="H197" s="938" t="s">
        <v>87</v>
      </c>
    </row>
    <row r="198" ht="18" customHeight="1" x14ac:dyDescent="0.2">
      <c r="B198" s="823" t="s">
        <v>852</v>
      </c>
      <c r="C198" s="825"/>
      <c r="D198" s="939"/>
      <c r="E198" s="49"/>
      <c r="F198" s="144"/>
      <c r="G198" s="144"/>
      <c r="H198" s="947"/>
    </row>
    <row r="199" ht="18" customHeight="1" x14ac:dyDescent="0.2" s="557" customFormat="1">
      <c r="B199" s="931" t="s">
        <v>807</v>
      </c>
      <c r="C199" s="825"/>
      <c r="D199" s="936" t="s">
        <v>903</v>
      </c>
      <c r="E199" s="937" t="s">
        <v>87</v>
      </c>
      <c r="F199" s="119" t="s">
        <v>87</v>
      </c>
      <c r="G199" s="162" t="s">
        <v>87</v>
      </c>
      <c r="H199" s="938" t="s">
        <v>87</v>
      </c>
    </row>
    <row r="200" ht="18" customHeight="1" x14ac:dyDescent="0.2" s="557" customFormat="1">
      <c r="B200" s="931" t="s">
        <v>808</v>
      </c>
      <c r="C200" s="825"/>
      <c r="D200" s="936" t="s">
        <v>903</v>
      </c>
      <c r="E200" s="937" t="s">
        <v>87</v>
      </c>
      <c r="F200" s="119" t="s">
        <v>87</v>
      </c>
      <c r="G200" s="162" t="s">
        <v>87</v>
      </c>
      <c r="H200" s="938" t="s">
        <v>87</v>
      </c>
    </row>
    <row r="201" ht="18" customHeight="1" x14ac:dyDescent="0.2" s="557" customFormat="1">
      <c r="B201" s="931" t="s">
        <v>811</v>
      </c>
      <c r="C201" s="825"/>
      <c r="D201" s="936" t="s">
        <v>903</v>
      </c>
      <c r="E201" s="937" t="s">
        <v>87</v>
      </c>
      <c r="F201" s="119" t="s">
        <v>87</v>
      </c>
      <c r="G201" s="162" t="s">
        <v>87</v>
      </c>
      <c r="H201" s="938" t="s">
        <v>87</v>
      </c>
    </row>
    <row r="202" ht="18" customHeight="1" x14ac:dyDescent="0.2" s="557" customFormat="1">
      <c r="B202" s="931" t="s">
        <v>813</v>
      </c>
      <c r="C202" s="825"/>
      <c r="D202" s="936" t="s">
        <v>903</v>
      </c>
      <c r="E202" s="937" t="s">
        <v>87</v>
      </c>
      <c r="F202" s="119" t="s">
        <v>87</v>
      </c>
      <c r="G202" s="162" t="s">
        <v>87</v>
      </c>
      <c r="H202" s="938" t="s">
        <v>87</v>
      </c>
    </row>
    <row r="203" ht="18" customHeight="1" x14ac:dyDescent="0.2" s="557" customFormat="1">
      <c r="B203" s="931" t="s">
        <v>815</v>
      </c>
      <c r="C203" s="825"/>
      <c r="D203" s="936" t="s">
        <v>903</v>
      </c>
      <c r="E203" s="937" t="s">
        <v>87</v>
      </c>
      <c r="F203" s="119" t="s">
        <v>87</v>
      </c>
      <c r="G203" s="162" t="s">
        <v>87</v>
      </c>
      <c r="H203" s="938" t="s">
        <v>87</v>
      </c>
    </row>
    <row r="204" ht="18" customHeight="1" x14ac:dyDescent="0.2" s="557" customFormat="1">
      <c r="B204" s="931" t="s">
        <v>817</v>
      </c>
      <c r="C204" s="825"/>
      <c r="D204" s="936" t="s">
        <v>903</v>
      </c>
      <c r="E204" s="937" t="s">
        <v>87</v>
      </c>
      <c r="F204" s="119" t="s">
        <v>87</v>
      </c>
      <c r="G204" s="162" t="s">
        <v>87</v>
      </c>
      <c r="H204" s="938" t="s">
        <v>87</v>
      </c>
    </row>
    <row r="205" ht="18" customHeight="1" x14ac:dyDescent="0.2" s="557" customFormat="1">
      <c r="B205" s="931" t="s">
        <v>819</v>
      </c>
      <c r="C205" s="825"/>
      <c r="D205" s="936" t="s">
        <v>903</v>
      </c>
      <c r="E205" s="937" t="s">
        <v>87</v>
      </c>
      <c r="F205" s="119" t="s">
        <v>87</v>
      </c>
      <c r="G205" s="162" t="s">
        <v>87</v>
      </c>
      <c r="H205" s="938" t="s">
        <v>87</v>
      </c>
    </row>
    <row r="206" ht="18" customHeight="1" x14ac:dyDescent="0.2" s="557" customFormat="1">
      <c r="B206" s="931" t="s">
        <v>881</v>
      </c>
      <c r="C206" s="825"/>
      <c r="D206" s="936" t="s">
        <v>903</v>
      </c>
      <c r="E206" s="937" t="s">
        <v>87</v>
      </c>
      <c r="F206" s="119" t="s">
        <v>87</v>
      </c>
      <c r="G206" s="162" t="s">
        <v>87</v>
      </c>
      <c r="H206" s="938" t="s">
        <v>87</v>
      </c>
    </row>
    <row r="207" ht="18" customHeight="1" x14ac:dyDescent="0.2" s="557" customFormat="1">
      <c r="B207" s="931" t="s">
        <v>882</v>
      </c>
      <c r="C207" s="825"/>
      <c r="D207" s="936" t="s">
        <v>903</v>
      </c>
      <c r="E207" s="937" t="s">
        <v>87</v>
      </c>
      <c r="F207" s="119" t="s">
        <v>87</v>
      </c>
      <c r="G207" s="162" t="s">
        <v>87</v>
      </c>
      <c r="H207" s="938" t="s">
        <v>87</v>
      </c>
    </row>
    <row r="208" ht="18" customHeight="1" x14ac:dyDescent="0.2" s="557" customFormat="1">
      <c r="B208" s="931" t="s">
        <v>883</v>
      </c>
      <c r="C208" s="825"/>
      <c r="D208" s="936" t="s">
        <v>903</v>
      </c>
      <c r="E208" s="937" t="s">
        <v>87</v>
      </c>
      <c r="F208" s="119" t="s">
        <v>87</v>
      </c>
      <c r="G208" s="162" t="s">
        <v>87</v>
      </c>
      <c r="H208" s="938" t="s">
        <v>87</v>
      </c>
    </row>
    <row r="209" ht="18" customHeight="1" x14ac:dyDescent="0.2" s="557" customFormat="1">
      <c r="B209" s="931" t="s">
        <v>884</v>
      </c>
      <c r="C209" s="825"/>
      <c r="D209" s="936" t="s">
        <v>903</v>
      </c>
      <c r="E209" s="937" t="s">
        <v>87</v>
      </c>
      <c r="F209" s="119" t="s">
        <v>87</v>
      </c>
      <c r="G209" s="162" t="s">
        <v>87</v>
      </c>
      <c r="H209" s="938" t="s">
        <v>87</v>
      </c>
    </row>
    <row r="210" ht="18" customHeight="1" x14ac:dyDescent="0.2">
      <c r="B210" s="823" t="s">
        <v>904</v>
      </c>
      <c r="C210" s="825"/>
      <c r="D210" s="268"/>
      <c r="E210" s="269"/>
      <c r="F210" s="269"/>
      <c r="G210" s="269"/>
      <c r="H210" s="948"/>
    </row>
    <row r="211" ht="18" customHeight="1" x14ac:dyDescent="0.2">
      <c r="B211" s="931" t="s">
        <v>807</v>
      </c>
      <c r="C211" s="825"/>
      <c r="D211" s="268"/>
      <c r="E211" s="269"/>
      <c r="F211" s="269"/>
      <c r="G211" s="124" t="s">
        <v>87</v>
      </c>
      <c r="H211" s="928" t="s">
        <v>87</v>
      </c>
    </row>
    <row r="212" ht="18" customHeight="1" x14ac:dyDescent="0.2">
      <c r="B212" s="931" t="s">
        <v>808</v>
      </c>
      <c r="C212" s="825"/>
      <c r="D212" s="268"/>
      <c r="E212" s="269"/>
      <c r="F212" s="269"/>
      <c r="G212" s="124" t="s">
        <v>87</v>
      </c>
      <c r="H212" s="928" t="s">
        <v>87</v>
      </c>
    </row>
    <row r="213" ht="18" customHeight="1" x14ac:dyDescent="0.2">
      <c r="B213" s="931" t="s">
        <v>811</v>
      </c>
      <c r="C213" s="825"/>
      <c r="D213" s="268"/>
      <c r="E213" s="269"/>
      <c r="F213" s="269"/>
      <c r="G213" s="124" t="s">
        <v>87</v>
      </c>
      <c r="H213" s="928" t="s">
        <v>87</v>
      </c>
    </row>
    <row r="214" ht="18" customHeight="1" x14ac:dyDescent="0.2">
      <c r="B214" s="931" t="s">
        <v>813</v>
      </c>
      <c r="C214" s="825"/>
      <c r="D214" s="268"/>
      <c r="E214" s="269"/>
      <c r="F214" s="269"/>
      <c r="G214" s="124" t="s">
        <v>87</v>
      </c>
      <c r="H214" s="928" t="s">
        <v>87</v>
      </c>
    </row>
    <row r="215" ht="18" customHeight="1" x14ac:dyDescent="0.2">
      <c r="B215" s="931" t="s">
        <v>815</v>
      </c>
      <c r="C215" s="825"/>
      <c r="D215" s="268"/>
      <c r="E215" s="269"/>
      <c r="F215" s="269"/>
      <c r="G215" s="124" t="s">
        <v>87</v>
      </c>
      <c r="H215" s="928" t="s">
        <v>87</v>
      </c>
    </row>
    <row r="216" ht="18" customHeight="1" x14ac:dyDescent="0.2">
      <c r="B216" s="931" t="s">
        <v>817</v>
      </c>
      <c r="C216" s="825"/>
      <c r="D216" s="268"/>
      <c r="E216" s="269"/>
      <c r="F216" s="269"/>
      <c r="G216" s="124" t="s">
        <v>87</v>
      </c>
      <c r="H216" s="928" t="s">
        <v>87</v>
      </c>
    </row>
    <row r="217" ht="18" customHeight="1" x14ac:dyDescent="0.2">
      <c r="B217" s="931" t="s">
        <v>819</v>
      </c>
      <c r="C217" s="825"/>
      <c r="D217" s="268"/>
      <c r="E217" s="269"/>
      <c r="F217" s="269"/>
      <c r="G217" s="124" t="s">
        <v>87</v>
      </c>
      <c r="H217" s="928" t="s">
        <v>87</v>
      </c>
    </row>
    <row r="218" ht="18" customHeight="1" x14ac:dyDescent="0.2">
      <c r="B218" s="931" t="s">
        <v>881</v>
      </c>
      <c r="C218" s="825"/>
      <c r="D218" s="268"/>
      <c r="E218" s="269"/>
      <c r="F218" s="269"/>
      <c r="G218" s="124" t="s">
        <v>87</v>
      </c>
      <c r="H218" s="928" t="s">
        <v>87</v>
      </c>
    </row>
    <row r="219" ht="18" customHeight="1" x14ac:dyDescent="0.2">
      <c r="B219" s="931" t="s">
        <v>882</v>
      </c>
      <c r="C219" s="825"/>
      <c r="D219" s="268"/>
      <c r="E219" s="269"/>
      <c r="F219" s="269"/>
      <c r="G219" s="124" t="s">
        <v>87</v>
      </c>
      <c r="H219" s="928" t="s">
        <v>87</v>
      </c>
    </row>
    <row r="220" ht="18" customHeight="1" x14ac:dyDescent="0.2">
      <c r="B220" s="931" t="s">
        <v>883</v>
      </c>
      <c r="C220" s="825"/>
      <c r="D220" s="268"/>
      <c r="E220" s="269"/>
      <c r="F220" s="269"/>
      <c r="G220" s="124" t="s">
        <v>87</v>
      </c>
      <c r="H220" s="928" t="s">
        <v>87</v>
      </c>
    </row>
    <row r="221" ht="18" customHeight="1" x14ac:dyDescent="0.2">
      <c r="B221" s="931" t="s">
        <v>884</v>
      </c>
      <c r="C221" s="825"/>
      <c r="D221" s="268"/>
      <c r="E221" s="269"/>
      <c r="F221" s="269"/>
      <c r="G221" s="124" t="s">
        <v>87</v>
      </c>
      <c r="H221" s="928" t="s">
        <v>87</v>
      </c>
    </row>
    <row r="222" ht="18" customHeight="1" x14ac:dyDescent="0.2">
      <c r="B222" s="932" t="s">
        <v>905</v>
      </c>
      <c r="C222" s="825"/>
      <c r="D222" s="939"/>
      <c r="E222" s="49"/>
      <c r="F222" s="144"/>
      <c r="G222" s="144"/>
      <c r="H222" s="947"/>
    </row>
    <row r="223" ht="18" customHeight="1" x14ac:dyDescent="0.2">
      <c r="B223" s="940" t="s">
        <v>772</v>
      </c>
      <c r="C223" s="825"/>
      <c r="D223" s="939"/>
      <c r="E223" s="49"/>
      <c r="F223" s="144"/>
      <c r="G223" s="144"/>
      <c r="H223" s="947"/>
    </row>
    <row r="224" ht="18" customHeight="1" x14ac:dyDescent="0.2" s="557" customFormat="1">
      <c r="B224" s="933" t="s">
        <v>807</v>
      </c>
      <c r="C224" s="547"/>
      <c r="D224" s="949" t="s">
        <v>903</v>
      </c>
      <c r="E224" s="950" t="s">
        <v>87</v>
      </c>
      <c r="F224" s="124" t="s">
        <v>87</v>
      </c>
      <c r="G224" s="258" t="s">
        <v>87</v>
      </c>
      <c r="H224" s="951" t="s">
        <v>87</v>
      </c>
    </row>
    <row r="225" ht="18" customHeight="1" x14ac:dyDescent="0.2" s="557" customFormat="1">
      <c r="B225" s="933" t="s">
        <v>808</v>
      </c>
      <c r="C225" s="825"/>
      <c r="D225" s="936" t="s">
        <v>903</v>
      </c>
      <c r="E225" s="937" t="s">
        <v>87</v>
      </c>
      <c r="F225" s="119" t="s">
        <v>87</v>
      </c>
      <c r="G225" s="162" t="s">
        <v>87</v>
      </c>
      <c r="H225" s="938" t="s">
        <v>87</v>
      </c>
    </row>
    <row r="226" ht="18" customHeight="1" x14ac:dyDescent="0.2" s="557" customFormat="1">
      <c r="B226" s="933" t="s">
        <v>811</v>
      </c>
      <c r="C226" s="825"/>
      <c r="D226" s="936" t="s">
        <v>903</v>
      </c>
      <c r="E226" s="937" t="s">
        <v>87</v>
      </c>
      <c r="F226" s="119" t="s">
        <v>87</v>
      </c>
      <c r="G226" s="162" t="s">
        <v>87</v>
      </c>
      <c r="H226" s="938" t="s">
        <v>87</v>
      </c>
    </row>
    <row r="227" ht="18" customHeight="1" x14ac:dyDescent="0.2" s="557" customFormat="1">
      <c r="B227" s="933" t="s">
        <v>813</v>
      </c>
      <c r="C227" s="825"/>
      <c r="D227" s="936" t="s">
        <v>903</v>
      </c>
      <c r="E227" s="937" t="s">
        <v>87</v>
      </c>
      <c r="F227" s="119" t="s">
        <v>87</v>
      </c>
      <c r="G227" s="162" t="s">
        <v>87</v>
      </c>
      <c r="H227" s="938" t="s">
        <v>87</v>
      </c>
    </row>
    <row r="228" ht="18" customHeight="1" x14ac:dyDescent="0.2" s="557" customFormat="1">
      <c r="B228" s="933" t="s">
        <v>815</v>
      </c>
      <c r="C228" s="825"/>
      <c r="D228" s="936" t="s">
        <v>903</v>
      </c>
      <c r="E228" s="937" t="s">
        <v>87</v>
      </c>
      <c r="F228" s="119" t="s">
        <v>87</v>
      </c>
      <c r="G228" s="162" t="s">
        <v>87</v>
      </c>
      <c r="H228" s="938" t="s">
        <v>87</v>
      </c>
    </row>
    <row r="229" ht="18" customHeight="1" x14ac:dyDescent="0.2" s="557" customFormat="1">
      <c r="B229" s="933" t="s">
        <v>817</v>
      </c>
      <c r="C229" s="825"/>
      <c r="D229" s="936" t="s">
        <v>903</v>
      </c>
      <c r="E229" s="937" t="s">
        <v>87</v>
      </c>
      <c r="F229" s="119" t="s">
        <v>87</v>
      </c>
      <c r="G229" s="162" t="s">
        <v>87</v>
      </c>
      <c r="H229" s="938" t="s">
        <v>87</v>
      </c>
    </row>
    <row r="230" ht="18" customHeight="1" x14ac:dyDescent="0.2" s="557" customFormat="1">
      <c r="B230" s="933" t="s">
        <v>819</v>
      </c>
      <c r="C230" s="825"/>
      <c r="D230" s="936" t="s">
        <v>903</v>
      </c>
      <c r="E230" s="937" t="s">
        <v>87</v>
      </c>
      <c r="F230" s="119" t="s">
        <v>87</v>
      </c>
      <c r="G230" s="162" t="s">
        <v>87</v>
      </c>
      <c r="H230" s="938" t="s">
        <v>87</v>
      </c>
    </row>
    <row r="231" ht="18" customHeight="1" x14ac:dyDescent="0.2" s="557" customFormat="1">
      <c r="B231" s="933" t="s">
        <v>881</v>
      </c>
      <c r="C231" s="825"/>
      <c r="D231" s="936" t="s">
        <v>903</v>
      </c>
      <c r="E231" s="937" t="s">
        <v>87</v>
      </c>
      <c r="F231" s="119" t="s">
        <v>87</v>
      </c>
      <c r="G231" s="162" t="s">
        <v>87</v>
      </c>
      <c r="H231" s="938" t="s">
        <v>87</v>
      </c>
    </row>
    <row r="232" ht="18" customHeight="1" x14ac:dyDescent="0.2" s="557" customFormat="1">
      <c r="B232" s="933" t="s">
        <v>882</v>
      </c>
      <c r="C232" s="825"/>
      <c r="D232" s="936" t="s">
        <v>903</v>
      </c>
      <c r="E232" s="937" t="s">
        <v>87</v>
      </c>
      <c r="F232" s="119" t="s">
        <v>87</v>
      </c>
      <c r="G232" s="162" t="s">
        <v>87</v>
      </c>
      <c r="H232" s="938" t="s">
        <v>87</v>
      </c>
    </row>
    <row r="233" ht="18" customHeight="1" x14ac:dyDescent="0.2" s="557" customFormat="1">
      <c r="B233" s="933" t="s">
        <v>883</v>
      </c>
      <c r="C233" s="825"/>
      <c r="D233" s="936" t="s">
        <v>903</v>
      </c>
      <c r="E233" s="937" t="s">
        <v>87</v>
      </c>
      <c r="F233" s="119" t="s">
        <v>87</v>
      </c>
      <c r="G233" s="162" t="s">
        <v>87</v>
      </c>
      <c r="H233" s="938" t="s">
        <v>87</v>
      </c>
    </row>
    <row r="234" ht="18" customHeight="1" x14ac:dyDescent="0.2" s="557" customFormat="1">
      <c r="B234" s="933" t="s">
        <v>884</v>
      </c>
      <c r="C234" s="825"/>
      <c r="D234" s="936" t="s">
        <v>903</v>
      </c>
      <c r="E234" s="937" t="s">
        <v>87</v>
      </c>
      <c r="F234" s="119" t="s">
        <v>87</v>
      </c>
      <c r="G234" s="162" t="s">
        <v>87</v>
      </c>
      <c r="H234" s="938" t="s">
        <v>87</v>
      </c>
    </row>
    <row r="235" x14ac:dyDescent="0.2">
      <c r="B235" s="147" t="s">
        <v>134</v>
      </c>
    </row>
    <row r="236" x14ac:dyDescent="0.2">
      <c r="B236" s="147" t="s">
        <v>906</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872</v>
      </c>
      <c r="C1" s="915"/>
      <c r="D1" s="915"/>
      <c r="E1" s="915"/>
      <c r="F1" s="915"/>
      <c r="G1" s="915"/>
      <c r="H1" s="100"/>
      <c r="M1" s="100" t="s">
        <v>62</v>
      </c>
    </row>
    <row r="2" ht="15.75" customHeight="1" x14ac:dyDescent="0.2">
      <c r="B2" s="5" t="s">
        <v>873</v>
      </c>
      <c r="C2" s="5"/>
      <c r="D2" s="5"/>
      <c r="H2" s="100"/>
      <c r="M2" s="100" t="s">
        <v>64</v>
      </c>
    </row>
    <row r="3" ht="15.75" customHeight="1" x14ac:dyDescent="0.2">
      <c r="B3" s="5" t="s">
        <v>907</v>
      </c>
      <c r="C3" s="5"/>
      <c r="D3" s="5"/>
      <c r="H3" s="100"/>
      <c r="M3" s="100" t="s">
        <v>65</v>
      </c>
    </row>
    <row r="4" ht="12" customHeight="1" x14ac:dyDescent="0.2">
      <c r="B4" s="5"/>
      <c r="C4" s="916"/>
      <c r="D4" s="5"/>
      <c r="H4" s="100"/>
      <c r="M4" s="100"/>
    </row>
    <row r="5" hidden="1" ht="12" customHeight="1" x14ac:dyDescent="0.2">
      <c r="A5" s="557" t="s">
        <v>908</v>
      </c>
      <c r="B5" s="5"/>
      <c r="C5" s="5"/>
      <c r="D5" s="5"/>
      <c r="H5" s="100"/>
      <c r="M5" s="100"/>
    </row>
    <row r="6" ht="13.5" customHeight="1" x14ac:dyDescent="0.25">
      <c r="B6" s="6" t="s">
        <v>66</v>
      </c>
    </row>
    <row r="7" ht="25.5" customHeight="1" x14ac:dyDescent="0.2">
      <c r="B7" s="477" t="s">
        <v>67</v>
      </c>
      <c r="C7" s="918" t="s">
        <v>875</v>
      </c>
      <c r="D7" s="952" t="s">
        <v>909</v>
      </c>
      <c r="E7" s="952"/>
      <c r="F7" s="952"/>
      <c r="G7" s="106" t="s">
        <v>910</v>
      </c>
      <c r="H7" s="106"/>
      <c r="I7" s="106"/>
      <c r="J7" s="106" t="s">
        <v>671</v>
      </c>
      <c r="K7" s="106"/>
      <c r="L7" s="106"/>
      <c r="M7" s="953" t="s">
        <v>877</v>
      </c>
    </row>
    <row r="8" ht="48" customHeight="1" x14ac:dyDescent="0.2">
      <c r="B8" s="481"/>
      <c r="C8" s="954"/>
      <c r="D8" s="955" t="s">
        <v>911</v>
      </c>
      <c r="E8" s="955" t="s">
        <v>912</v>
      </c>
      <c r="F8" s="956" t="s">
        <v>913</v>
      </c>
      <c r="G8" s="957" t="s">
        <v>914</v>
      </c>
      <c r="H8" s="957" t="s">
        <v>915</v>
      </c>
      <c r="I8" s="958" t="s">
        <v>916</v>
      </c>
      <c r="J8" s="957" t="s">
        <v>917</v>
      </c>
      <c r="K8" s="957" t="s">
        <v>918</v>
      </c>
      <c r="L8" s="958" t="s">
        <v>919</v>
      </c>
      <c r="M8" s="959"/>
    </row>
    <row r="9" ht="12" customHeight="1" x14ac:dyDescent="0.2">
      <c r="B9" s="960"/>
      <c r="C9" s="961"/>
      <c r="D9" s="116" t="s">
        <v>920</v>
      </c>
      <c r="E9" s="116"/>
      <c r="F9" s="116"/>
      <c r="G9" s="116" t="s">
        <v>921</v>
      </c>
      <c r="H9" s="116"/>
      <c r="I9" s="116"/>
      <c r="J9" s="117" t="s">
        <v>841</v>
      </c>
      <c r="K9" s="117"/>
      <c r="L9" s="117"/>
      <c r="M9" s="117"/>
    </row>
    <row r="10" ht="18" customHeight="1" x14ac:dyDescent="0.2">
      <c r="B10" s="962" t="s">
        <v>644</v>
      </c>
      <c r="C10" s="533"/>
      <c r="D10" s="192"/>
      <c r="E10" s="192"/>
      <c r="F10" s="192"/>
      <c r="G10" s="192"/>
      <c r="H10" s="192"/>
      <c r="I10" s="192"/>
      <c r="J10" s="192"/>
      <c r="K10" s="192"/>
      <c r="L10" s="521"/>
      <c r="M10" s="963"/>
    </row>
    <row r="11" ht="18" customHeight="1" x14ac:dyDescent="0.2">
      <c r="B11" s="964" t="s">
        <v>807</v>
      </c>
      <c r="C11" s="533"/>
      <c r="D11" s="192"/>
      <c r="E11" s="192"/>
      <c r="F11" s="192"/>
      <c r="G11" s="192"/>
      <c r="H11" s="192"/>
      <c r="I11" s="192"/>
      <c r="J11" s="173" t="s">
        <v>87</v>
      </c>
      <c r="K11" s="173" t="s">
        <v>87</v>
      </c>
      <c r="L11" s="173" t="s">
        <v>87</v>
      </c>
      <c r="M11" s="965" t="s">
        <v>87</v>
      </c>
    </row>
    <row r="12" ht="18" customHeight="1" x14ac:dyDescent="0.2">
      <c r="B12" s="964" t="s">
        <v>808</v>
      </c>
      <c r="C12" s="533"/>
      <c r="D12" s="192"/>
      <c r="E12" s="192"/>
      <c r="F12" s="192"/>
      <c r="G12" s="192"/>
      <c r="H12" s="192"/>
      <c r="I12" s="192"/>
      <c r="J12" s="173">
        <v>0.105</v>
      </c>
      <c r="K12" s="173" t="s">
        <v>87</v>
      </c>
      <c r="L12" s="173" t="s">
        <v>87</v>
      </c>
      <c r="M12" s="965" t="s">
        <v>87</v>
      </c>
    </row>
    <row r="13" ht="18" customHeight="1" x14ac:dyDescent="0.2">
      <c r="B13" s="964" t="s">
        <v>809</v>
      </c>
      <c r="C13" s="533"/>
      <c r="D13" s="192"/>
      <c r="E13" s="192"/>
      <c r="F13" s="192"/>
      <c r="G13" s="192"/>
      <c r="H13" s="192"/>
      <c r="I13" s="192"/>
      <c r="J13" s="173" t="s">
        <v>87</v>
      </c>
      <c r="K13" s="173" t="s">
        <v>87</v>
      </c>
      <c r="L13" s="173" t="s">
        <v>87</v>
      </c>
      <c r="M13" s="965" t="s">
        <v>87</v>
      </c>
    </row>
    <row r="14" ht="18" customHeight="1" x14ac:dyDescent="0.2">
      <c r="B14" s="964" t="s">
        <v>810</v>
      </c>
      <c r="C14" s="533"/>
      <c r="D14" s="192"/>
      <c r="E14" s="192"/>
      <c r="F14" s="192"/>
      <c r="G14" s="192"/>
      <c r="H14" s="192"/>
      <c r="I14" s="192"/>
      <c r="J14" s="173" t="s">
        <v>87</v>
      </c>
      <c r="K14" s="173" t="s">
        <v>87</v>
      </c>
      <c r="L14" s="173" t="s">
        <v>87</v>
      </c>
      <c r="M14" s="965" t="s">
        <v>87</v>
      </c>
    </row>
    <row r="15" ht="18" customHeight="1" x14ac:dyDescent="0.2">
      <c r="B15" s="964" t="s">
        <v>811</v>
      </c>
      <c r="C15" s="533"/>
      <c r="D15" s="192"/>
      <c r="E15" s="192"/>
      <c r="F15" s="192"/>
      <c r="G15" s="192"/>
      <c r="H15" s="192"/>
      <c r="I15" s="192"/>
      <c r="J15" s="173">
        <v>1.0741999999999998</v>
      </c>
      <c r="K15" s="173">
        <v>1.8918640000000002</v>
      </c>
      <c r="L15" s="173" t="s">
        <v>87</v>
      </c>
      <c r="M15" s="965" t="s">
        <v>87</v>
      </c>
    </row>
    <row r="16" ht="18" customHeight="1" x14ac:dyDescent="0.2">
      <c r="B16" s="964" t="s">
        <v>812</v>
      </c>
      <c r="C16" s="533"/>
      <c r="D16" s="192"/>
      <c r="E16" s="192"/>
      <c r="F16" s="192"/>
      <c r="G16" s="192"/>
      <c r="H16" s="192"/>
      <c r="I16" s="192"/>
      <c r="J16" s="173" t="s">
        <v>87</v>
      </c>
      <c r="K16" s="173" t="s">
        <v>87</v>
      </c>
      <c r="L16" s="173" t="s">
        <v>87</v>
      </c>
      <c r="M16" s="965" t="s">
        <v>87</v>
      </c>
    </row>
    <row r="17" ht="18" customHeight="1" x14ac:dyDescent="0.2">
      <c r="B17" s="964" t="s">
        <v>813</v>
      </c>
      <c r="C17" s="533"/>
      <c r="D17" s="192"/>
      <c r="E17" s="192"/>
      <c r="F17" s="192"/>
      <c r="G17" s="192"/>
      <c r="H17" s="192"/>
      <c r="I17" s="192"/>
      <c r="J17" s="173">
        <v>131.2172</v>
      </c>
      <c r="K17" s="173">
        <v>28.9857266825</v>
      </c>
      <c r="L17" s="173" t="s">
        <v>87</v>
      </c>
      <c r="M17" s="965" t="s">
        <v>87</v>
      </c>
    </row>
    <row r="18" ht="18" customHeight="1" x14ac:dyDescent="0.2">
      <c r="B18" s="964" t="s">
        <v>814</v>
      </c>
      <c r="C18" s="533"/>
      <c r="D18" s="192"/>
      <c r="E18" s="192"/>
      <c r="F18" s="192"/>
      <c r="G18" s="192"/>
      <c r="H18" s="192"/>
      <c r="I18" s="192"/>
      <c r="J18" s="173" t="s">
        <v>87</v>
      </c>
      <c r="K18" s="173" t="s">
        <v>87</v>
      </c>
      <c r="L18" s="173" t="s">
        <v>87</v>
      </c>
      <c r="M18" s="965" t="s">
        <v>87</v>
      </c>
    </row>
    <row r="19" ht="18" customHeight="1" x14ac:dyDescent="0.2">
      <c r="B19" s="964" t="s">
        <v>815</v>
      </c>
      <c r="C19" s="533"/>
      <c r="D19" s="192"/>
      <c r="E19" s="192"/>
      <c r="F19" s="192"/>
      <c r="G19" s="192"/>
      <c r="H19" s="192"/>
      <c r="I19" s="192"/>
      <c r="J19" s="173">
        <v>1.0036</v>
      </c>
      <c r="K19" s="173">
        <v>1.886612</v>
      </c>
      <c r="L19" s="173" t="s">
        <v>87</v>
      </c>
      <c r="M19" s="965" t="s">
        <v>87</v>
      </c>
    </row>
    <row r="20" ht="18" customHeight="1" x14ac:dyDescent="0.2">
      <c r="B20" s="964" t="s">
        <v>816</v>
      </c>
      <c r="C20" s="533"/>
      <c r="D20" s="192"/>
      <c r="E20" s="192"/>
      <c r="F20" s="192"/>
      <c r="G20" s="192"/>
      <c r="H20" s="192"/>
      <c r="I20" s="192"/>
      <c r="J20" s="173" t="s">
        <v>87</v>
      </c>
      <c r="K20" s="173" t="s">
        <v>87</v>
      </c>
      <c r="L20" s="173" t="s">
        <v>87</v>
      </c>
      <c r="M20" s="965" t="s">
        <v>87</v>
      </c>
    </row>
    <row r="21" ht="18" customHeight="1" x14ac:dyDescent="0.2">
      <c r="B21" s="964" t="s">
        <v>817</v>
      </c>
      <c r="C21" s="533"/>
      <c r="D21" s="192"/>
      <c r="E21" s="192"/>
      <c r="F21" s="192"/>
      <c r="G21" s="192"/>
      <c r="H21" s="192"/>
      <c r="I21" s="192"/>
      <c r="J21" s="173">
        <v>43.4</v>
      </c>
      <c r="K21" s="173">
        <v>0.162</v>
      </c>
      <c r="L21" s="173" t="s">
        <v>87</v>
      </c>
      <c r="M21" s="965" t="s">
        <v>87</v>
      </c>
    </row>
    <row r="22" ht="18" customHeight="1" x14ac:dyDescent="0.2">
      <c r="B22" s="964" t="s">
        <v>819</v>
      </c>
      <c r="C22" s="533"/>
      <c r="D22" s="192"/>
      <c r="E22" s="192"/>
      <c r="F22" s="192"/>
      <c r="G22" s="192"/>
      <c r="H22" s="192"/>
      <c r="I22" s="192"/>
      <c r="J22" s="173" t="s">
        <v>87</v>
      </c>
      <c r="K22" s="173" t="s">
        <v>87</v>
      </c>
      <c r="L22" s="173" t="s">
        <v>87</v>
      </c>
      <c r="M22" s="965" t="s">
        <v>87</v>
      </c>
    </row>
    <row r="23" ht="18" customHeight="1" x14ac:dyDescent="0.2">
      <c r="B23" s="964" t="s">
        <v>821</v>
      </c>
      <c r="C23" s="533"/>
      <c r="D23" s="192"/>
      <c r="E23" s="192"/>
      <c r="F23" s="192"/>
      <c r="G23" s="192"/>
      <c r="H23" s="192"/>
      <c r="I23" s="192"/>
      <c r="J23" s="173" t="s">
        <v>87</v>
      </c>
      <c r="K23" s="173" t="s">
        <v>87</v>
      </c>
      <c r="L23" s="173" t="s">
        <v>87</v>
      </c>
      <c r="M23" s="965" t="s">
        <v>87</v>
      </c>
    </row>
    <row r="24" ht="18" customHeight="1" x14ac:dyDescent="0.2">
      <c r="B24" s="964" t="s">
        <v>822</v>
      </c>
      <c r="C24" s="533"/>
      <c r="D24" s="192"/>
      <c r="E24" s="192"/>
      <c r="F24" s="192"/>
      <c r="G24" s="192"/>
      <c r="H24" s="192"/>
      <c r="I24" s="192"/>
      <c r="J24" s="173" t="s">
        <v>87</v>
      </c>
      <c r="K24" s="173" t="s">
        <v>87</v>
      </c>
      <c r="L24" s="173" t="s">
        <v>87</v>
      </c>
      <c r="M24" s="965" t="s">
        <v>87</v>
      </c>
    </row>
    <row r="25" ht="18" customHeight="1" x14ac:dyDescent="0.2">
      <c r="B25" s="964" t="s">
        <v>823</v>
      </c>
      <c r="C25" s="533"/>
      <c r="D25" s="192"/>
      <c r="E25" s="192"/>
      <c r="F25" s="192"/>
      <c r="G25" s="192"/>
      <c r="H25" s="192"/>
      <c r="I25" s="192"/>
      <c r="J25" s="173" t="s">
        <v>87</v>
      </c>
      <c r="K25" s="173" t="s">
        <v>87</v>
      </c>
      <c r="L25" s="173" t="s">
        <v>87</v>
      </c>
      <c r="M25" s="965" t="s">
        <v>87</v>
      </c>
    </row>
    <row r="26" ht="18" customHeight="1" x14ac:dyDescent="0.2">
      <c r="B26" s="964" t="s">
        <v>824</v>
      </c>
      <c r="C26" s="533"/>
      <c r="D26" s="192"/>
      <c r="E26" s="192"/>
      <c r="F26" s="192"/>
      <c r="G26" s="192"/>
      <c r="H26" s="192"/>
      <c r="I26" s="192"/>
      <c r="J26" s="173" t="s">
        <v>87</v>
      </c>
      <c r="K26" s="173" t="s">
        <v>87</v>
      </c>
      <c r="L26" s="173" t="s">
        <v>87</v>
      </c>
      <c r="M26" s="965" t="s">
        <v>87</v>
      </c>
    </row>
    <row r="27" ht="18" customHeight="1" x14ac:dyDescent="0.2">
      <c r="B27" s="964" t="s">
        <v>881</v>
      </c>
      <c r="C27" s="533"/>
      <c r="D27" s="192"/>
      <c r="E27" s="192"/>
      <c r="F27" s="192"/>
      <c r="G27" s="192"/>
      <c r="H27" s="192"/>
      <c r="I27" s="192"/>
      <c r="J27" s="173" t="s">
        <v>87</v>
      </c>
      <c r="K27" s="173" t="s">
        <v>87</v>
      </c>
      <c r="L27" s="173" t="s">
        <v>87</v>
      </c>
      <c r="M27" s="965" t="s">
        <v>87</v>
      </c>
    </row>
    <row r="28" ht="18" customHeight="1" x14ac:dyDescent="0.2">
      <c r="B28" s="964" t="s">
        <v>882</v>
      </c>
      <c r="C28" s="533"/>
      <c r="D28" s="192"/>
      <c r="E28" s="192"/>
      <c r="F28" s="192"/>
      <c r="G28" s="192"/>
      <c r="H28" s="192"/>
      <c r="I28" s="192"/>
      <c r="J28" s="173">
        <v>0.0225</v>
      </c>
      <c r="K28" s="173">
        <v>0.04925</v>
      </c>
      <c r="L28" s="173" t="s">
        <v>87</v>
      </c>
      <c r="M28" s="965" t="s">
        <v>87</v>
      </c>
    </row>
    <row r="29" ht="18" customHeight="1" x14ac:dyDescent="0.2">
      <c r="B29" s="964" t="s">
        <v>922</v>
      </c>
      <c r="C29" s="533"/>
      <c r="D29" s="192"/>
      <c r="E29" s="192"/>
      <c r="F29" s="192"/>
      <c r="G29" s="192"/>
      <c r="H29" s="192"/>
      <c r="I29" s="192"/>
      <c r="J29" s="173" t="s">
        <v>87</v>
      </c>
      <c r="K29" s="173" t="s">
        <v>87</v>
      </c>
      <c r="L29" s="173" t="s">
        <v>87</v>
      </c>
      <c r="M29" s="965" t="s">
        <v>87</v>
      </c>
    </row>
    <row r="30" ht="18" customHeight="1" x14ac:dyDescent="0.2">
      <c r="B30" s="964" t="s">
        <v>883</v>
      </c>
      <c r="C30" s="533"/>
      <c r="D30" s="192"/>
      <c r="E30" s="192"/>
      <c r="F30" s="192"/>
      <c r="G30" s="192"/>
      <c r="H30" s="192"/>
      <c r="I30" s="192"/>
      <c r="J30" s="173" t="s">
        <v>87</v>
      </c>
      <c r="K30" s="173" t="s">
        <v>87</v>
      </c>
      <c r="L30" s="173" t="s">
        <v>87</v>
      </c>
      <c r="M30" s="965" t="s">
        <v>87</v>
      </c>
    </row>
    <row r="31" ht="18" customHeight="1" x14ac:dyDescent="0.2">
      <c r="B31" s="964" t="s">
        <v>923</v>
      </c>
      <c r="C31" s="533"/>
      <c r="D31" s="192"/>
      <c r="E31" s="192"/>
      <c r="F31" s="192"/>
      <c r="G31" s="192"/>
      <c r="H31" s="192"/>
      <c r="I31" s="192"/>
      <c r="J31" s="173" t="s">
        <v>87</v>
      </c>
      <c r="K31" s="173" t="s">
        <v>87</v>
      </c>
      <c r="L31" s="173" t="s">
        <v>87</v>
      </c>
      <c r="M31" s="965" t="s">
        <v>87</v>
      </c>
    </row>
    <row r="32" ht="18" customHeight="1" x14ac:dyDescent="0.2">
      <c r="B32" s="964" t="s">
        <v>924</v>
      </c>
      <c r="C32" s="533"/>
      <c r="D32" s="192"/>
      <c r="E32" s="192"/>
      <c r="F32" s="192"/>
      <c r="G32" s="192"/>
      <c r="H32" s="192"/>
      <c r="I32" s="192"/>
      <c r="J32" s="173" t="s">
        <v>87</v>
      </c>
      <c r="K32" s="173" t="s">
        <v>87</v>
      </c>
      <c r="L32" s="173" t="s">
        <v>87</v>
      </c>
      <c r="M32" s="965" t="s">
        <v>87</v>
      </c>
    </row>
    <row r="33" ht="18" customHeight="1" x14ac:dyDescent="0.2">
      <c r="B33" s="964" t="s">
        <v>925</v>
      </c>
      <c r="C33" s="533"/>
      <c r="D33" s="192"/>
      <c r="E33" s="192"/>
      <c r="F33" s="192"/>
      <c r="G33" s="192"/>
      <c r="H33" s="192"/>
      <c r="I33" s="192"/>
      <c r="J33" s="173" t="s">
        <v>87</v>
      </c>
      <c r="K33" s="173" t="s">
        <v>87</v>
      </c>
      <c r="L33" s="173" t="s">
        <v>87</v>
      </c>
      <c r="M33" s="965" t="s">
        <v>87</v>
      </c>
    </row>
    <row r="34" ht="18" customHeight="1" x14ac:dyDescent="0.2">
      <c r="B34" s="964" t="s">
        <v>926</v>
      </c>
      <c r="C34" s="533"/>
      <c r="D34" s="192"/>
      <c r="E34" s="192"/>
      <c r="F34" s="192"/>
      <c r="G34" s="192"/>
      <c r="H34" s="192"/>
      <c r="I34" s="192"/>
      <c r="J34" s="173" t="s">
        <v>87</v>
      </c>
      <c r="K34" s="173" t="s">
        <v>87</v>
      </c>
      <c r="L34" s="173" t="s">
        <v>87</v>
      </c>
      <c r="M34" s="965" t="s">
        <v>87</v>
      </c>
    </row>
    <row r="35" ht="18" customHeight="1" x14ac:dyDescent="0.2">
      <c r="B35" s="964" t="s">
        <v>884</v>
      </c>
      <c r="C35" s="533"/>
      <c r="D35" s="192"/>
      <c r="E35" s="192"/>
      <c r="F35" s="192"/>
      <c r="G35" s="192"/>
      <c r="H35" s="192"/>
      <c r="I35" s="192"/>
      <c r="J35" s="173" t="s">
        <v>87</v>
      </c>
      <c r="K35" s="173" t="s">
        <v>87</v>
      </c>
      <c r="L35" s="173" t="s">
        <v>87</v>
      </c>
      <c r="M35" s="965" t="s">
        <v>87</v>
      </c>
    </row>
    <row r="36" ht="18" customHeight="1" x14ac:dyDescent="0.2">
      <c r="B36" s="823" t="s">
        <v>927</v>
      </c>
      <c r="C36" s="533"/>
      <c r="D36" s="49"/>
      <c r="E36" s="49"/>
      <c r="F36" s="49"/>
      <c r="G36" s="49"/>
      <c r="H36" s="49"/>
      <c r="I36" s="49"/>
      <c r="J36" s="49"/>
      <c r="K36" s="49"/>
      <c r="L36" s="49"/>
      <c r="M36" s="497"/>
    </row>
    <row r="37" ht="18" customHeight="1" x14ac:dyDescent="0.2">
      <c r="B37" s="966" t="s">
        <v>807</v>
      </c>
      <c r="C37" s="533"/>
      <c r="D37" s="192"/>
      <c r="E37" s="192"/>
      <c r="F37" s="192"/>
      <c r="G37" s="192"/>
      <c r="H37" s="192"/>
      <c r="I37" s="192"/>
      <c r="J37" s="173" t="s">
        <v>87</v>
      </c>
      <c r="K37" s="173" t="s">
        <v>87</v>
      </c>
      <c r="L37" s="173" t="s">
        <v>87</v>
      </c>
      <c r="M37" s="965" t="s">
        <v>87</v>
      </c>
    </row>
    <row r="38" ht="18" customHeight="1" x14ac:dyDescent="0.2">
      <c r="B38" s="966" t="s">
        <v>808</v>
      </c>
      <c r="C38" s="533"/>
      <c r="D38" s="192"/>
      <c r="E38" s="192"/>
      <c r="F38" s="192"/>
      <c r="G38" s="192"/>
      <c r="H38" s="192"/>
      <c r="I38" s="192"/>
      <c r="J38" s="173">
        <v>0.105</v>
      </c>
      <c r="K38" s="173" t="s">
        <v>87</v>
      </c>
      <c r="L38" s="173" t="s">
        <v>87</v>
      </c>
      <c r="M38" s="965" t="s">
        <v>87</v>
      </c>
    </row>
    <row r="39" ht="18" customHeight="1" x14ac:dyDescent="0.2">
      <c r="B39" s="966" t="s">
        <v>809</v>
      </c>
      <c r="C39" s="533"/>
      <c r="D39" s="192"/>
      <c r="E39" s="192"/>
      <c r="F39" s="192"/>
      <c r="G39" s="192"/>
      <c r="H39" s="192"/>
      <c r="I39" s="192"/>
      <c r="J39" s="173" t="s">
        <v>87</v>
      </c>
      <c r="K39" s="173" t="s">
        <v>87</v>
      </c>
      <c r="L39" s="173" t="s">
        <v>87</v>
      </c>
      <c r="M39" s="965" t="s">
        <v>87</v>
      </c>
    </row>
    <row r="40" ht="18" customHeight="1" x14ac:dyDescent="0.2">
      <c r="B40" s="966" t="s">
        <v>810</v>
      </c>
      <c r="C40" s="533"/>
      <c r="D40" s="192"/>
      <c r="E40" s="192"/>
      <c r="F40" s="192"/>
      <c r="G40" s="192"/>
      <c r="H40" s="192"/>
      <c r="I40" s="192"/>
      <c r="J40" s="173" t="s">
        <v>87</v>
      </c>
      <c r="K40" s="173" t="s">
        <v>87</v>
      </c>
      <c r="L40" s="173" t="s">
        <v>87</v>
      </c>
      <c r="M40" s="965" t="s">
        <v>87</v>
      </c>
    </row>
    <row r="41" ht="18" customHeight="1" x14ac:dyDescent="0.2">
      <c r="B41" s="966" t="s">
        <v>811</v>
      </c>
      <c r="C41" s="533"/>
      <c r="D41" s="192"/>
      <c r="E41" s="192"/>
      <c r="F41" s="192"/>
      <c r="G41" s="192"/>
      <c r="H41" s="192"/>
      <c r="I41" s="192"/>
      <c r="J41" s="173">
        <v>1.0741999999999998</v>
      </c>
      <c r="K41" s="173">
        <v>1.8918640000000002</v>
      </c>
      <c r="L41" s="173" t="s">
        <v>87</v>
      </c>
      <c r="M41" s="965" t="s">
        <v>87</v>
      </c>
    </row>
    <row r="42" ht="18" customHeight="1" x14ac:dyDescent="0.2">
      <c r="B42" s="966" t="s">
        <v>812</v>
      </c>
      <c r="C42" s="533"/>
      <c r="D42" s="192"/>
      <c r="E42" s="192"/>
      <c r="F42" s="192"/>
      <c r="G42" s="192"/>
      <c r="H42" s="192"/>
      <c r="I42" s="192"/>
      <c r="J42" s="173" t="s">
        <v>87</v>
      </c>
      <c r="K42" s="173" t="s">
        <v>87</v>
      </c>
      <c r="L42" s="173" t="s">
        <v>87</v>
      </c>
      <c r="M42" s="965" t="s">
        <v>87</v>
      </c>
    </row>
    <row r="43" ht="18" customHeight="1" x14ac:dyDescent="0.2">
      <c r="B43" s="966" t="s">
        <v>813</v>
      </c>
      <c r="C43" s="533"/>
      <c r="D43" s="192"/>
      <c r="E43" s="192"/>
      <c r="F43" s="192"/>
      <c r="G43" s="192"/>
      <c r="H43" s="192"/>
      <c r="I43" s="192"/>
      <c r="J43" s="173">
        <v>6.917199999999999</v>
      </c>
      <c r="K43" s="173">
        <v>10.0284326825</v>
      </c>
      <c r="L43" s="173" t="s">
        <v>87</v>
      </c>
      <c r="M43" s="965" t="s">
        <v>87</v>
      </c>
    </row>
    <row r="44" ht="18" customHeight="1" x14ac:dyDescent="0.2">
      <c r="B44" s="966" t="s">
        <v>814</v>
      </c>
      <c r="C44" s="533"/>
      <c r="D44" s="192"/>
      <c r="E44" s="192"/>
      <c r="F44" s="192"/>
      <c r="G44" s="192"/>
      <c r="H44" s="192"/>
      <c r="I44" s="192"/>
      <c r="J44" s="173" t="s">
        <v>87</v>
      </c>
      <c r="K44" s="173" t="s">
        <v>87</v>
      </c>
      <c r="L44" s="173" t="s">
        <v>87</v>
      </c>
      <c r="M44" s="965" t="s">
        <v>87</v>
      </c>
    </row>
    <row r="45" ht="18" customHeight="1" x14ac:dyDescent="0.2">
      <c r="B45" s="966" t="s">
        <v>815</v>
      </c>
      <c r="C45" s="533"/>
      <c r="D45" s="192"/>
      <c r="E45" s="192"/>
      <c r="F45" s="192"/>
      <c r="G45" s="192"/>
      <c r="H45" s="192"/>
      <c r="I45" s="192"/>
      <c r="J45" s="173">
        <v>1.0036</v>
      </c>
      <c r="K45" s="173">
        <v>1.886612</v>
      </c>
      <c r="L45" s="173" t="s">
        <v>87</v>
      </c>
      <c r="M45" s="965" t="s">
        <v>87</v>
      </c>
    </row>
    <row r="46" ht="18" customHeight="1" x14ac:dyDescent="0.2">
      <c r="B46" s="966" t="s">
        <v>816</v>
      </c>
      <c r="C46" s="533"/>
      <c r="D46" s="192"/>
      <c r="E46" s="192"/>
      <c r="F46" s="192"/>
      <c r="G46" s="192"/>
      <c r="H46" s="192"/>
      <c r="I46" s="192"/>
      <c r="J46" s="173" t="s">
        <v>87</v>
      </c>
      <c r="K46" s="173" t="s">
        <v>87</v>
      </c>
      <c r="L46" s="173" t="s">
        <v>87</v>
      </c>
      <c r="M46" s="965" t="s">
        <v>87</v>
      </c>
    </row>
    <row r="47" ht="18" customHeight="1" x14ac:dyDescent="0.2">
      <c r="B47" s="966" t="s">
        <v>817</v>
      </c>
      <c r="C47" s="533"/>
      <c r="D47" s="192"/>
      <c r="E47" s="192"/>
      <c r="F47" s="192"/>
      <c r="G47" s="192"/>
      <c r="H47" s="192"/>
      <c r="I47" s="192"/>
      <c r="J47" s="173" t="s">
        <v>87</v>
      </c>
      <c r="K47" s="173" t="s">
        <v>87</v>
      </c>
      <c r="L47" s="173" t="s">
        <v>87</v>
      </c>
      <c r="M47" s="965" t="s">
        <v>87</v>
      </c>
    </row>
    <row r="48" ht="18" customHeight="1" x14ac:dyDescent="0.2">
      <c r="B48" s="966" t="s">
        <v>819</v>
      </c>
      <c r="C48" s="533"/>
      <c r="D48" s="192"/>
      <c r="E48" s="192"/>
      <c r="F48" s="192"/>
      <c r="G48" s="192"/>
      <c r="H48" s="192"/>
      <c r="I48" s="192"/>
      <c r="J48" s="173" t="s">
        <v>87</v>
      </c>
      <c r="K48" s="173" t="s">
        <v>87</v>
      </c>
      <c r="L48" s="173" t="s">
        <v>87</v>
      </c>
      <c r="M48" s="965" t="s">
        <v>87</v>
      </c>
    </row>
    <row r="49" ht="18" customHeight="1" x14ac:dyDescent="0.2">
      <c r="B49" s="966" t="s">
        <v>821</v>
      </c>
      <c r="C49" s="533"/>
      <c r="D49" s="192"/>
      <c r="E49" s="192"/>
      <c r="F49" s="192"/>
      <c r="G49" s="192"/>
      <c r="H49" s="192"/>
      <c r="I49" s="192"/>
      <c r="J49" s="173" t="s">
        <v>87</v>
      </c>
      <c r="K49" s="173" t="s">
        <v>87</v>
      </c>
      <c r="L49" s="173" t="s">
        <v>87</v>
      </c>
      <c r="M49" s="965" t="s">
        <v>87</v>
      </c>
    </row>
    <row r="50" ht="18" customHeight="1" x14ac:dyDescent="0.2">
      <c r="B50" s="966" t="s">
        <v>822</v>
      </c>
      <c r="C50" s="533"/>
      <c r="D50" s="192"/>
      <c r="E50" s="192"/>
      <c r="F50" s="192"/>
      <c r="G50" s="192"/>
      <c r="H50" s="192"/>
      <c r="I50" s="192"/>
      <c r="J50" s="173" t="s">
        <v>87</v>
      </c>
      <c r="K50" s="173" t="s">
        <v>87</v>
      </c>
      <c r="L50" s="173" t="s">
        <v>87</v>
      </c>
      <c r="M50" s="965" t="s">
        <v>87</v>
      </c>
    </row>
    <row r="51" ht="18" customHeight="1" x14ac:dyDescent="0.2">
      <c r="B51" s="966" t="s">
        <v>823</v>
      </c>
      <c r="C51" s="533"/>
      <c r="D51" s="192"/>
      <c r="E51" s="192"/>
      <c r="F51" s="192"/>
      <c r="G51" s="192"/>
      <c r="H51" s="192"/>
      <c r="I51" s="192"/>
      <c r="J51" s="173" t="s">
        <v>87</v>
      </c>
      <c r="K51" s="173" t="s">
        <v>87</v>
      </c>
      <c r="L51" s="173" t="s">
        <v>87</v>
      </c>
      <c r="M51" s="965" t="s">
        <v>87</v>
      </c>
    </row>
    <row r="52" ht="18" customHeight="1" x14ac:dyDescent="0.2">
      <c r="B52" s="966" t="s">
        <v>824</v>
      </c>
      <c r="C52" s="533"/>
      <c r="D52" s="192"/>
      <c r="E52" s="192"/>
      <c r="F52" s="192"/>
      <c r="G52" s="192"/>
      <c r="H52" s="192"/>
      <c r="I52" s="192"/>
      <c r="J52" s="173" t="s">
        <v>87</v>
      </c>
      <c r="K52" s="173" t="s">
        <v>87</v>
      </c>
      <c r="L52" s="173" t="s">
        <v>87</v>
      </c>
      <c r="M52" s="965" t="s">
        <v>87</v>
      </c>
    </row>
    <row r="53" ht="18" customHeight="1" x14ac:dyDescent="0.2">
      <c r="B53" s="966" t="s">
        <v>881</v>
      </c>
      <c r="C53" s="533"/>
      <c r="D53" s="192"/>
      <c r="E53" s="192"/>
      <c r="F53" s="192"/>
      <c r="G53" s="192"/>
      <c r="H53" s="192"/>
      <c r="I53" s="192"/>
      <c r="J53" s="173" t="s">
        <v>87</v>
      </c>
      <c r="K53" s="173" t="s">
        <v>87</v>
      </c>
      <c r="L53" s="173" t="s">
        <v>87</v>
      </c>
      <c r="M53" s="965" t="s">
        <v>87</v>
      </c>
    </row>
    <row r="54" ht="18" customHeight="1" x14ac:dyDescent="0.2">
      <c r="B54" s="966" t="s">
        <v>882</v>
      </c>
      <c r="C54" s="533"/>
      <c r="D54" s="192"/>
      <c r="E54" s="192"/>
      <c r="F54" s="192"/>
      <c r="G54" s="192"/>
      <c r="H54" s="192"/>
      <c r="I54" s="192"/>
      <c r="J54" s="173">
        <v>0.0225</v>
      </c>
      <c r="K54" s="173">
        <v>0.04925</v>
      </c>
      <c r="L54" s="173" t="s">
        <v>87</v>
      </c>
      <c r="M54" s="965" t="s">
        <v>87</v>
      </c>
    </row>
    <row r="55" ht="18" customHeight="1" x14ac:dyDescent="0.2">
      <c r="B55" s="966" t="s">
        <v>922</v>
      </c>
      <c r="C55" s="533"/>
      <c r="D55" s="192"/>
      <c r="E55" s="192"/>
      <c r="F55" s="192"/>
      <c r="G55" s="192"/>
      <c r="H55" s="192"/>
      <c r="I55" s="192"/>
      <c r="J55" s="173" t="s">
        <v>87</v>
      </c>
      <c r="K55" s="173" t="s">
        <v>87</v>
      </c>
      <c r="L55" s="173" t="s">
        <v>87</v>
      </c>
      <c r="M55" s="965" t="s">
        <v>87</v>
      </c>
    </row>
    <row r="56" ht="18" customHeight="1" x14ac:dyDescent="0.2">
      <c r="B56" s="966" t="s">
        <v>883</v>
      </c>
      <c r="C56" s="533"/>
      <c r="D56" s="192"/>
      <c r="E56" s="192"/>
      <c r="F56" s="192"/>
      <c r="G56" s="192"/>
      <c r="H56" s="192"/>
      <c r="I56" s="192"/>
      <c r="J56" s="173" t="s">
        <v>87</v>
      </c>
      <c r="K56" s="173" t="s">
        <v>87</v>
      </c>
      <c r="L56" s="173" t="s">
        <v>87</v>
      </c>
      <c r="M56" s="965" t="s">
        <v>87</v>
      </c>
    </row>
    <row r="57" ht="18" customHeight="1" x14ac:dyDescent="0.2">
      <c r="B57" s="966" t="s">
        <v>923</v>
      </c>
      <c r="C57" s="533"/>
      <c r="D57" s="192"/>
      <c r="E57" s="192"/>
      <c r="F57" s="192"/>
      <c r="G57" s="192"/>
      <c r="H57" s="192"/>
      <c r="I57" s="192"/>
      <c r="J57" s="173" t="s">
        <v>87</v>
      </c>
      <c r="K57" s="173" t="s">
        <v>87</v>
      </c>
      <c r="L57" s="173" t="s">
        <v>87</v>
      </c>
      <c r="M57" s="965" t="s">
        <v>87</v>
      </c>
    </row>
    <row r="58" ht="18" customHeight="1" x14ac:dyDescent="0.2">
      <c r="B58" s="966" t="s">
        <v>924</v>
      </c>
      <c r="C58" s="533"/>
      <c r="D58" s="192"/>
      <c r="E58" s="192"/>
      <c r="F58" s="192"/>
      <c r="G58" s="192"/>
      <c r="H58" s="192"/>
      <c r="I58" s="192"/>
      <c r="J58" s="173" t="s">
        <v>87</v>
      </c>
      <c r="K58" s="173" t="s">
        <v>87</v>
      </c>
      <c r="L58" s="173" t="s">
        <v>87</v>
      </c>
      <c r="M58" s="965" t="s">
        <v>87</v>
      </c>
    </row>
    <row r="59" ht="18" customHeight="1" x14ac:dyDescent="0.2">
      <c r="B59" s="966" t="s">
        <v>925</v>
      </c>
      <c r="C59" s="533"/>
      <c r="D59" s="192"/>
      <c r="E59" s="192"/>
      <c r="F59" s="192"/>
      <c r="G59" s="192"/>
      <c r="H59" s="192"/>
      <c r="I59" s="192"/>
      <c r="J59" s="173" t="s">
        <v>87</v>
      </c>
      <c r="K59" s="173" t="s">
        <v>87</v>
      </c>
      <c r="L59" s="173" t="s">
        <v>87</v>
      </c>
      <c r="M59" s="965" t="s">
        <v>87</v>
      </c>
    </row>
    <row r="60" ht="18" customHeight="1" x14ac:dyDescent="0.2">
      <c r="B60" s="966" t="s">
        <v>926</v>
      </c>
      <c r="C60" s="533"/>
      <c r="D60" s="192"/>
      <c r="E60" s="192"/>
      <c r="F60" s="192"/>
      <c r="G60" s="192"/>
      <c r="H60" s="192"/>
      <c r="I60" s="192"/>
      <c r="J60" s="173" t="s">
        <v>87</v>
      </c>
      <c r="K60" s="173" t="s">
        <v>87</v>
      </c>
      <c r="L60" s="173" t="s">
        <v>87</v>
      </c>
      <c r="M60" s="965" t="s">
        <v>87</v>
      </c>
    </row>
    <row r="61" ht="18" customHeight="1" x14ac:dyDescent="0.2">
      <c r="B61" s="966" t="s">
        <v>884</v>
      </c>
      <c r="C61" s="533"/>
      <c r="D61" s="192"/>
      <c r="E61" s="192"/>
      <c r="F61" s="192"/>
      <c r="G61" s="192"/>
      <c r="H61" s="192"/>
      <c r="I61" s="192"/>
      <c r="J61" s="173" t="s">
        <v>87</v>
      </c>
      <c r="K61" s="173" t="s">
        <v>87</v>
      </c>
      <c r="L61" s="173" t="s">
        <v>87</v>
      </c>
      <c r="M61" s="965" t="s">
        <v>87</v>
      </c>
    </row>
    <row r="62" ht="18" customHeight="1" x14ac:dyDescent="0.2">
      <c r="B62" s="793" t="s">
        <v>928</v>
      </c>
      <c r="C62" s="533"/>
      <c r="D62" s="49"/>
      <c r="E62" s="49"/>
      <c r="F62" s="49"/>
      <c r="G62" s="49"/>
      <c r="H62" s="49"/>
      <c r="I62" s="49"/>
      <c r="J62" s="49"/>
      <c r="K62" s="49"/>
      <c r="L62" s="49"/>
      <c r="M62" s="497"/>
    </row>
    <row r="63" ht="18" customHeight="1" x14ac:dyDescent="0.2">
      <c r="B63" s="967" t="s">
        <v>807</v>
      </c>
      <c r="C63" s="533"/>
      <c r="D63" s="968" t="s">
        <v>87</v>
      </c>
      <c r="E63" s="968" t="s">
        <v>87</v>
      </c>
      <c r="F63" s="968" t="s">
        <v>87</v>
      </c>
      <c r="G63" s="173" t="s">
        <v>87</v>
      </c>
      <c r="H63" s="173" t="s">
        <v>87</v>
      </c>
      <c r="I63" s="173" t="s">
        <v>87</v>
      </c>
      <c r="J63" s="968" t="s">
        <v>87</v>
      </c>
      <c r="K63" s="968" t="s">
        <v>87</v>
      </c>
      <c r="L63" s="968" t="s">
        <v>87</v>
      </c>
      <c r="M63" s="969" t="s">
        <v>87</v>
      </c>
    </row>
    <row r="64" ht="18" customHeight="1" x14ac:dyDescent="0.2">
      <c r="B64" s="967" t="s">
        <v>808</v>
      </c>
      <c r="C64" s="533"/>
      <c r="D64" s="968">
        <v>7</v>
      </c>
      <c r="E64" s="968" t="s">
        <v>87</v>
      </c>
      <c r="F64" s="968" t="s">
        <v>87</v>
      </c>
      <c r="G64" s="173">
        <v>1.5</v>
      </c>
      <c r="H64" s="173" t="s">
        <v>87</v>
      </c>
      <c r="I64" s="173" t="s">
        <v>87</v>
      </c>
      <c r="J64" s="968">
        <v>0.105</v>
      </c>
      <c r="K64" s="968" t="s">
        <v>87</v>
      </c>
      <c r="L64" s="968" t="s">
        <v>87</v>
      </c>
      <c r="M64" s="969" t="s">
        <v>87</v>
      </c>
    </row>
    <row r="65" ht="18" customHeight="1" x14ac:dyDescent="0.2">
      <c r="B65" s="967" t="s">
        <v>809</v>
      </c>
      <c r="C65" s="533"/>
      <c r="D65" s="968" t="s">
        <v>87</v>
      </c>
      <c r="E65" s="968" t="s">
        <v>87</v>
      </c>
      <c r="F65" s="968" t="s">
        <v>87</v>
      </c>
      <c r="G65" s="173" t="s">
        <v>87</v>
      </c>
      <c r="H65" s="173" t="s">
        <v>87</v>
      </c>
      <c r="I65" s="173" t="s">
        <v>87</v>
      </c>
      <c r="J65" s="968" t="s">
        <v>87</v>
      </c>
      <c r="K65" s="968" t="s">
        <v>87</v>
      </c>
      <c r="L65" s="968" t="s">
        <v>87</v>
      </c>
      <c r="M65" s="969" t="s">
        <v>87</v>
      </c>
    </row>
    <row r="66" ht="18" customHeight="1" x14ac:dyDescent="0.2">
      <c r="B66" s="967" t="s">
        <v>810</v>
      </c>
      <c r="C66" s="533"/>
      <c r="D66" s="968" t="s">
        <v>87</v>
      </c>
      <c r="E66" s="968" t="s">
        <v>87</v>
      </c>
      <c r="F66" s="968" t="s">
        <v>87</v>
      </c>
      <c r="G66" s="173" t="s">
        <v>87</v>
      </c>
      <c r="H66" s="173" t="s">
        <v>87</v>
      </c>
      <c r="I66" s="173" t="s">
        <v>87</v>
      </c>
      <c r="J66" s="968" t="s">
        <v>87</v>
      </c>
      <c r="K66" s="968" t="s">
        <v>87</v>
      </c>
      <c r="L66" s="968" t="s">
        <v>87</v>
      </c>
      <c r="M66" s="969" t="s">
        <v>87</v>
      </c>
    </row>
    <row r="67" ht="18" customHeight="1" x14ac:dyDescent="0.2">
      <c r="B67" s="967" t="s">
        <v>811</v>
      </c>
      <c r="C67" s="533"/>
      <c r="D67" s="968">
        <v>66.456</v>
      </c>
      <c r="E67" s="968">
        <v>13.96248</v>
      </c>
      <c r="F67" s="968" t="s">
        <v>87</v>
      </c>
      <c r="G67" s="173">
        <v>1.5013241844227758</v>
      </c>
      <c r="H67" s="173">
        <v>9.888822043075443</v>
      </c>
      <c r="I67" s="173" t="s">
        <v>87</v>
      </c>
      <c r="J67" s="968">
        <v>0.99772</v>
      </c>
      <c r="K67" s="968">
        <v>1.3807248</v>
      </c>
      <c r="L67" s="968" t="s">
        <v>87</v>
      </c>
      <c r="M67" s="969" t="s">
        <v>87</v>
      </c>
    </row>
    <row r="68" ht="18" customHeight="1" x14ac:dyDescent="0.2">
      <c r="B68" s="967" t="s">
        <v>812</v>
      </c>
      <c r="C68" s="533"/>
      <c r="D68" s="968" t="s">
        <v>87</v>
      </c>
      <c r="E68" s="968" t="s">
        <v>87</v>
      </c>
      <c r="F68" s="968" t="s">
        <v>87</v>
      </c>
      <c r="G68" s="173" t="s">
        <v>87</v>
      </c>
      <c r="H68" s="173" t="s">
        <v>87</v>
      </c>
      <c r="I68" s="173" t="s">
        <v>87</v>
      </c>
      <c r="J68" s="968" t="s">
        <v>87</v>
      </c>
      <c r="K68" s="968" t="s">
        <v>87</v>
      </c>
      <c r="L68" s="968" t="s">
        <v>87</v>
      </c>
      <c r="M68" s="969" t="s">
        <v>87</v>
      </c>
    </row>
    <row r="69" ht="18" customHeight="1" x14ac:dyDescent="0.2">
      <c r="B69" s="967" t="s">
        <v>813</v>
      </c>
      <c r="C69" s="533"/>
      <c r="D69" s="968">
        <v>158.096</v>
      </c>
      <c r="E69" s="968">
        <v>154.20964</v>
      </c>
      <c r="F69" s="968" t="s">
        <v>87</v>
      </c>
      <c r="G69" s="173">
        <v>1.6689353304321426</v>
      </c>
      <c r="H69" s="173">
        <v>5.859994744816213</v>
      </c>
      <c r="I69" s="173" t="s">
        <v>87</v>
      </c>
      <c r="J69" s="968">
        <v>2.63852</v>
      </c>
      <c r="K69" s="968">
        <v>9.0366768</v>
      </c>
      <c r="L69" s="968" t="s">
        <v>87</v>
      </c>
      <c r="M69" s="969" t="s">
        <v>87</v>
      </c>
    </row>
    <row r="70" ht="18" customHeight="1" x14ac:dyDescent="0.2">
      <c r="B70" s="967" t="s">
        <v>814</v>
      </c>
      <c r="C70" s="533"/>
      <c r="D70" s="968" t="s">
        <v>87</v>
      </c>
      <c r="E70" s="968" t="s">
        <v>87</v>
      </c>
      <c r="F70" s="968" t="s">
        <v>87</v>
      </c>
      <c r="G70" s="173" t="s">
        <v>87</v>
      </c>
      <c r="H70" s="173" t="s">
        <v>87</v>
      </c>
      <c r="I70" s="173" t="s">
        <v>87</v>
      </c>
      <c r="J70" s="968" t="s">
        <v>87</v>
      </c>
      <c r="K70" s="968" t="s">
        <v>87</v>
      </c>
      <c r="L70" s="968" t="s">
        <v>87</v>
      </c>
      <c r="M70" s="969" t="s">
        <v>87</v>
      </c>
    </row>
    <row r="71" ht="18" customHeight="1" x14ac:dyDescent="0.2">
      <c r="B71" s="967" t="s">
        <v>815</v>
      </c>
      <c r="C71" s="533"/>
      <c r="D71" s="968">
        <v>61.048</v>
      </c>
      <c r="E71" s="968">
        <v>13.00884</v>
      </c>
      <c r="F71" s="968" t="s">
        <v>87</v>
      </c>
      <c r="G71" s="173">
        <v>1.501703577512777</v>
      </c>
      <c r="H71" s="173">
        <v>9.858975896390456</v>
      </c>
      <c r="I71" s="173" t="s">
        <v>87</v>
      </c>
      <c r="J71" s="968">
        <v>0.91676</v>
      </c>
      <c r="K71" s="968">
        <v>1.2825384</v>
      </c>
      <c r="L71" s="968" t="s">
        <v>87</v>
      </c>
      <c r="M71" s="969" t="s">
        <v>87</v>
      </c>
    </row>
    <row r="72" ht="18" customHeight="1" x14ac:dyDescent="0.2">
      <c r="B72" s="967" t="s">
        <v>816</v>
      </c>
      <c r="C72" s="533"/>
      <c r="D72" s="968" t="s">
        <v>87</v>
      </c>
      <c r="E72" s="968" t="s">
        <v>87</v>
      </c>
      <c r="F72" s="968" t="s">
        <v>87</v>
      </c>
      <c r="G72" s="173" t="s">
        <v>87</v>
      </c>
      <c r="H72" s="173" t="s">
        <v>87</v>
      </c>
      <c r="I72" s="173" t="s">
        <v>87</v>
      </c>
      <c r="J72" s="968" t="s">
        <v>87</v>
      </c>
      <c r="K72" s="968" t="s">
        <v>87</v>
      </c>
      <c r="L72" s="968" t="s">
        <v>87</v>
      </c>
      <c r="M72" s="969" t="s">
        <v>87</v>
      </c>
    </row>
    <row r="73" ht="18" customHeight="1" x14ac:dyDescent="0.2">
      <c r="B73" s="967" t="s">
        <v>817</v>
      </c>
      <c r="C73" s="533"/>
      <c r="D73" s="968" t="s">
        <v>87</v>
      </c>
      <c r="E73" s="968" t="s">
        <v>87</v>
      </c>
      <c r="F73" s="968" t="s">
        <v>87</v>
      </c>
      <c r="G73" s="173" t="s">
        <v>87</v>
      </c>
      <c r="H73" s="173" t="s">
        <v>87</v>
      </c>
      <c r="I73" s="173" t="s">
        <v>87</v>
      </c>
      <c r="J73" s="968" t="s">
        <v>87</v>
      </c>
      <c r="K73" s="968" t="s">
        <v>87</v>
      </c>
      <c r="L73" s="968" t="s">
        <v>87</v>
      </c>
      <c r="M73" s="969" t="s">
        <v>87</v>
      </c>
    </row>
    <row r="74" ht="18" customHeight="1" x14ac:dyDescent="0.2">
      <c r="B74" s="967" t="s">
        <v>819</v>
      </c>
      <c r="C74" s="533"/>
      <c r="D74" s="968" t="s">
        <v>87</v>
      </c>
      <c r="E74" s="968" t="s">
        <v>87</v>
      </c>
      <c r="F74" s="968" t="s">
        <v>87</v>
      </c>
      <c r="G74" s="173" t="s">
        <v>87</v>
      </c>
      <c r="H74" s="173" t="s">
        <v>87</v>
      </c>
      <c r="I74" s="173" t="s">
        <v>87</v>
      </c>
      <c r="J74" s="968" t="s">
        <v>87</v>
      </c>
      <c r="K74" s="968" t="s">
        <v>87</v>
      </c>
      <c r="L74" s="968" t="s">
        <v>87</v>
      </c>
      <c r="M74" s="969" t="s">
        <v>87</v>
      </c>
    </row>
    <row r="75" ht="18" customHeight="1" x14ac:dyDescent="0.2">
      <c r="B75" s="967" t="s">
        <v>821</v>
      </c>
      <c r="C75" s="533"/>
      <c r="D75" s="968" t="s">
        <v>87</v>
      </c>
      <c r="E75" s="968" t="s">
        <v>87</v>
      </c>
      <c r="F75" s="968" t="s">
        <v>87</v>
      </c>
      <c r="G75" s="173" t="s">
        <v>87</v>
      </c>
      <c r="H75" s="173" t="s">
        <v>87</v>
      </c>
      <c r="I75" s="173" t="s">
        <v>87</v>
      </c>
      <c r="J75" s="968" t="s">
        <v>87</v>
      </c>
      <c r="K75" s="968" t="s">
        <v>87</v>
      </c>
      <c r="L75" s="968" t="s">
        <v>87</v>
      </c>
      <c r="M75" s="969" t="s">
        <v>87</v>
      </c>
    </row>
    <row r="76" ht="18" customHeight="1" x14ac:dyDescent="0.2">
      <c r="B76" s="967" t="s">
        <v>822</v>
      </c>
      <c r="C76" s="533"/>
      <c r="D76" s="968" t="s">
        <v>87</v>
      </c>
      <c r="E76" s="968" t="s">
        <v>87</v>
      </c>
      <c r="F76" s="968" t="s">
        <v>87</v>
      </c>
      <c r="G76" s="173" t="s">
        <v>87</v>
      </c>
      <c r="H76" s="173" t="s">
        <v>87</v>
      </c>
      <c r="I76" s="173" t="s">
        <v>87</v>
      </c>
      <c r="J76" s="968" t="s">
        <v>87</v>
      </c>
      <c r="K76" s="968" t="s">
        <v>87</v>
      </c>
      <c r="L76" s="968" t="s">
        <v>87</v>
      </c>
      <c r="M76" s="969" t="s">
        <v>87</v>
      </c>
    </row>
    <row r="77" ht="18" customHeight="1" x14ac:dyDescent="0.2">
      <c r="B77" s="967" t="s">
        <v>823</v>
      </c>
      <c r="C77" s="533"/>
      <c r="D77" s="968" t="s">
        <v>87</v>
      </c>
      <c r="E77" s="968" t="s">
        <v>87</v>
      </c>
      <c r="F77" s="968" t="s">
        <v>87</v>
      </c>
      <c r="G77" s="173" t="s">
        <v>87</v>
      </c>
      <c r="H77" s="173" t="s">
        <v>87</v>
      </c>
      <c r="I77" s="173" t="s">
        <v>87</v>
      </c>
      <c r="J77" s="968" t="s">
        <v>87</v>
      </c>
      <c r="K77" s="968" t="s">
        <v>87</v>
      </c>
      <c r="L77" s="968" t="s">
        <v>87</v>
      </c>
      <c r="M77" s="969" t="s">
        <v>87</v>
      </c>
    </row>
    <row r="78" ht="18" customHeight="1" x14ac:dyDescent="0.2">
      <c r="B78" s="967" t="s">
        <v>824</v>
      </c>
      <c r="C78" s="533"/>
      <c r="D78" s="968" t="s">
        <v>87</v>
      </c>
      <c r="E78" s="968" t="s">
        <v>87</v>
      </c>
      <c r="F78" s="968" t="s">
        <v>87</v>
      </c>
      <c r="G78" s="173" t="s">
        <v>87</v>
      </c>
      <c r="H78" s="173" t="s">
        <v>87</v>
      </c>
      <c r="I78" s="173" t="s">
        <v>87</v>
      </c>
      <c r="J78" s="968" t="s">
        <v>87</v>
      </c>
      <c r="K78" s="968" t="s">
        <v>87</v>
      </c>
      <c r="L78" s="968" t="s">
        <v>87</v>
      </c>
      <c r="M78" s="969" t="s">
        <v>87</v>
      </c>
    </row>
    <row r="79" ht="18" customHeight="1" x14ac:dyDescent="0.2">
      <c r="B79" s="967" t="s">
        <v>881</v>
      </c>
      <c r="C79" s="533"/>
      <c r="D79" s="968" t="s">
        <v>87</v>
      </c>
      <c r="E79" s="968" t="s">
        <v>87</v>
      </c>
      <c r="F79" s="968" t="s">
        <v>87</v>
      </c>
      <c r="G79" s="173" t="s">
        <v>87</v>
      </c>
      <c r="H79" s="173" t="s">
        <v>87</v>
      </c>
      <c r="I79" s="173" t="s">
        <v>87</v>
      </c>
      <c r="J79" s="968" t="s">
        <v>87</v>
      </c>
      <c r="K79" s="968" t="s">
        <v>87</v>
      </c>
      <c r="L79" s="968" t="s">
        <v>87</v>
      </c>
      <c r="M79" s="969" t="s">
        <v>87</v>
      </c>
    </row>
    <row r="80" ht="18" customHeight="1" x14ac:dyDescent="0.2">
      <c r="B80" s="967" t="s">
        <v>882</v>
      </c>
      <c r="C80" s="533"/>
      <c r="D80" s="968"/>
      <c r="E80" s="968"/>
      <c r="F80" s="968"/>
      <c r="G80" s="173"/>
      <c r="H80" s="173"/>
      <c r="I80" s="173"/>
      <c r="J80" s="968"/>
      <c r="K80" s="968"/>
      <c r="L80" s="968"/>
      <c r="M80" s="969"/>
    </row>
    <row r="81" ht="18" customHeight="1" x14ac:dyDescent="0.2">
      <c r="B81" s="967" t="s">
        <v>922</v>
      </c>
      <c r="C81" s="533"/>
      <c r="D81" s="968" t="s">
        <v>87</v>
      </c>
      <c r="E81" s="968" t="s">
        <v>87</v>
      </c>
      <c r="F81" s="968" t="s">
        <v>87</v>
      </c>
      <c r="G81" s="173" t="s">
        <v>87</v>
      </c>
      <c r="H81" s="173" t="s">
        <v>87</v>
      </c>
      <c r="I81" s="173" t="s">
        <v>87</v>
      </c>
      <c r="J81" s="968" t="s">
        <v>87</v>
      </c>
      <c r="K81" s="968" t="s">
        <v>87</v>
      </c>
      <c r="L81" s="968" t="s">
        <v>87</v>
      </c>
      <c r="M81" s="969" t="s">
        <v>87</v>
      </c>
    </row>
    <row r="82" ht="18" customHeight="1" x14ac:dyDescent="0.2">
      <c r="B82" s="967" t="s">
        <v>883</v>
      </c>
      <c r="C82" s="533"/>
      <c r="D82" s="968" t="s">
        <v>87</v>
      </c>
      <c r="E82" s="968" t="s">
        <v>87</v>
      </c>
      <c r="F82" s="968" t="s">
        <v>87</v>
      </c>
      <c r="G82" s="173" t="s">
        <v>87</v>
      </c>
      <c r="H82" s="173" t="s">
        <v>87</v>
      </c>
      <c r="I82" s="173" t="s">
        <v>87</v>
      </c>
      <c r="J82" s="968" t="s">
        <v>87</v>
      </c>
      <c r="K82" s="968" t="s">
        <v>87</v>
      </c>
      <c r="L82" s="968" t="s">
        <v>87</v>
      </c>
      <c r="M82" s="969" t="s">
        <v>87</v>
      </c>
    </row>
    <row r="83" ht="18" customHeight="1" x14ac:dyDescent="0.2">
      <c r="B83" s="967" t="s">
        <v>923</v>
      </c>
      <c r="C83" s="533"/>
      <c r="D83" s="968" t="s">
        <v>87</v>
      </c>
      <c r="E83" s="968" t="s">
        <v>87</v>
      </c>
      <c r="F83" s="968" t="s">
        <v>87</v>
      </c>
      <c r="G83" s="173" t="s">
        <v>87</v>
      </c>
      <c r="H83" s="173" t="s">
        <v>87</v>
      </c>
      <c r="I83" s="173" t="s">
        <v>87</v>
      </c>
      <c r="J83" s="968" t="s">
        <v>87</v>
      </c>
      <c r="K83" s="968" t="s">
        <v>87</v>
      </c>
      <c r="L83" s="968" t="s">
        <v>87</v>
      </c>
      <c r="M83" s="969" t="s">
        <v>87</v>
      </c>
    </row>
    <row r="84" ht="18" customHeight="1" x14ac:dyDescent="0.2">
      <c r="B84" s="967" t="s">
        <v>924</v>
      </c>
      <c r="C84" s="533"/>
      <c r="D84" s="968" t="s">
        <v>87</v>
      </c>
      <c r="E84" s="968" t="s">
        <v>87</v>
      </c>
      <c r="F84" s="968" t="s">
        <v>87</v>
      </c>
      <c r="G84" s="173" t="s">
        <v>87</v>
      </c>
      <c r="H84" s="173" t="s">
        <v>87</v>
      </c>
      <c r="I84" s="173" t="s">
        <v>87</v>
      </c>
      <c r="J84" s="968" t="s">
        <v>87</v>
      </c>
      <c r="K84" s="968" t="s">
        <v>87</v>
      </c>
      <c r="L84" s="968" t="s">
        <v>87</v>
      </c>
      <c r="M84" s="969" t="s">
        <v>87</v>
      </c>
    </row>
    <row r="85" ht="18" customHeight="1" x14ac:dyDescent="0.2">
      <c r="B85" s="967" t="s">
        <v>925</v>
      </c>
      <c r="C85" s="533"/>
      <c r="D85" s="968" t="s">
        <v>87</v>
      </c>
      <c r="E85" s="968" t="s">
        <v>87</v>
      </c>
      <c r="F85" s="968" t="s">
        <v>87</v>
      </c>
      <c r="G85" s="173" t="s">
        <v>87</v>
      </c>
      <c r="H85" s="173" t="s">
        <v>87</v>
      </c>
      <c r="I85" s="173" t="s">
        <v>87</v>
      </c>
      <c r="J85" s="968" t="s">
        <v>87</v>
      </c>
      <c r="K85" s="968" t="s">
        <v>87</v>
      </c>
      <c r="L85" s="968" t="s">
        <v>87</v>
      </c>
      <c r="M85" s="969" t="s">
        <v>87</v>
      </c>
    </row>
    <row r="86" ht="18" customHeight="1" x14ac:dyDescent="0.2">
      <c r="B86" s="967" t="s">
        <v>926</v>
      </c>
      <c r="C86" s="533"/>
      <c r="D86" s="968" t="s">
        <v>87</v>
      </c>
      <c r="E86" s="968" t="s">
        <v>87</v>
      </c>
      <c r="F86" s="968" t="s">
        <v>87</v>
      </c>
      <c r="G86" s="173" t="s">
        <v>87</v>
      </c>
      <c r="H86" s="173" t="s">
        <v>87</v>
      </c>
      <c r="I86" s="173" t="s">
        <v>87</v>
      </c>
      <c r="J86" s="968" t="s">
        <v>87</v>
      </c>
      <c r="K86" s="968" t="s">
        <v>87</v>
      </c>
      <c r="L86" s="968" t="s">
        <v>87</v>
      </c>
      <c r="M86" s="969" t="s">
        <v>87</v>
      </c>
    </row>
    <row r="87" ht="18" customHeight="1" x14ac:dyDescent="0.2">
      <c r="B87" s="967" t="s">
        <v>884</v>
      </c>
      <c r="C87" s="533"/>
      <c r="D87" s="968" t="s">
        <v>87</v>
      </c>
      <c r="E87" s="968" t="s">
        <v>87</v>
      </c>
      <c r="F87" s="968" t="s">
        <v>87</v>
      </c>
      <c r="G87" s="173" t="s">
        <v>87</v>
      </c>
      <c r="H87" s="173" t="s">
        <v>87</v>
      </c>
      <c r="I87" s="173" t="s">
        <v>87</v>
      </c>
      <c r="J87" s="968" t="s">
        <v>87</v>
      </c>
      <c r="K87" s="968" t="s">
        <v>87</v>
      </c>
      <c r="L87" s="968" t="s">
        <v>87</v>
      </c>
      <c r="M87" s="969" t="s">
        <v>87</v>
      </c>
    </row>
    <row r="88" ht="18" customHeight="1" x14ac:dyDescent="0.2">
      <c r="B88" s="970" t="s">
        <v>929</v>
      </c>
      <c r="C88" s="533"/>
      <c r="D88" s="49"/>
      <c r="E88" s="49"/>
      <c r="F88" s="49"/>
      <c r="G88" s="49"/>
      <c r="H88" s="49"/>
      <c r="I88" s="49"/>
      <c r="J88" s="49"/>
      <c r="K88" s="49"/>
      <c r="L88" s="49"/>
      <c r="M88" s="497"/>
    </row>
    <row r="89" ht="18" customHeight="1" x14ac:dyDescent="0.2">
      <c r="B89" s="967" t="s">
        <v>811</v>
      </c>
      <c r="C89" s="533"/>
      <c r="D89" s="968">
        <v>0.704</v>
      </c>
      <c r="E89" s="968">
        <v>0.68992</v>
      </c>
      <c r="F89" s="968" t="s">
        <v>87</v>
      </c>
      <c r="G89" s="173">
        <v>2</v>
      </c>
      <c r="H89" s="173">
        <v>1</v>
      </c>
      <c r="I89" s="173" t="s">
        <v>87</v>
      </c>
      <c r="J89" s="968">
        <v>0.01408</v>
      </c>
      <c r="K89" s="968">
        <v>0.0068992</v>
      </c>
      <c r="L89" s="968" t="s">
        <v>87</v>
      </c>
      <c r="M89" s="969" t="s">
        <v>87</v>
      </c>
    </row>
    <row r="90" ht="18" customHeight="1" x14ac:dyDescent="0.2">
      <c r="B90" s="967" t="s">
        <v>813</v>
      </c>
      <c r="C90" s="533"/>
      <c r="D90" s="968">
        <v>213.664</v>
      </c>
      <c r="E90" s="968">
        <v>94.16700686</v>
      </c>
      <c r="F90" s="968" t="s">
        <v>87</v>
      </c>
      <c r="G90" s="173">
        <v>2</v>
      </c>
      <c r="H90" s="173">
        <v>1.0045088126314903</v>
      </c>
      <c r="I90" s="173" t="s">
        <v>87</v>
      </c>
      <c r="J90" s="968">
        <v>4.27328</v>
      </c>
      <c r="K90" s="968">
        <v>0.9459158825</v>
      </c>
      <c r="L90" s="968" t="s">
        <v>87</v>
      </c>
      <c r="M90" s="969" t="s">
        <v>87</v>
      </c>
    </row>
    <row r="91" ht="18" customHeight="1" x14ac:dyDescent="0.2">
      <c r="B91" s="967" t="s">
        <v>815</v>
      </c>
      <c r="C91" s="533"/>
      <c r="D91" s="968">
        <v>0.832</v>
      </c>
      <c r="E91" s="968">
        <v>0.81536</v>
      </c>
      <c r="F91" s="968" t="s">
        <v>87</v>
      </c>
      <c r="G91" s="173">
        <v>2</v>
      </c>
      <c r="H91" s="173">
        <v>1</v>
      </c>
      <c r="I91" s="173" t="s">
        <v>87</v>
      </c>
      <c r="J91" s="968">
        <v>0.01664</v>
      </c>
      <c r="K91" s="968">
        <v>0.0081536</v>
      </c>
      <c r="L91" s="968" t="s">
        <v>87</v>
      </c>
      <c r="M91" s="969" t="s">
        <v>87</v>
      </c>
    </row>
    <row r="92" ht="18" customHeight="1" x14ac:dyDescent="0.2">
      <c r="B92" s="793" t="s">
        <v>930</v>
      </c>
      <c r="C92" s="533"/>
      <c r="D92" s="49"/>
      <c r="E92" s="49"/>
      <c r="F92" s="49"/>
      <c r="G92" s="49"/>
      <c r="H92" s="49"/>
      <c r="I92" s="49"/>
      <c r="J92" s="49"/>
      <c r="K92" s="49"/>
      <c r="L92" s="49"/>
      <c r="M92" s="497"/>
    </row>
    <row r="93" ht="18" customHeight="1" x14ac:dyDescent="0.2">
      <c r="B93" s="793" t="s">
        <v>931</v>
      </c>
      <c r="C93" s="533"/>
      <c r="D93" s="49"/>
      <c r="E93" s="49"/>
      <c r="F93" s="49"/>
      <c r="G93" s="49"/>
      <c r="H93" s="49"/>
      <c r="I93" s="49"/>
      <c r="J93" s="49"/>
      <c r="K93" s="49"/>
      <c r="L93" s="49"/>
      <c r="M93" s="497"/>
    </row>
    <row r="94" ht="18" customHeight="1" x14ac:dyDescent="0.2">
      <c r="B94" s="967" t="s">
        <v>808</v>
      </c>
      <c r="C94" s="533"/>
      <c r="D94" s="968" t="s">
        <v>87</v>
      </c>
      <c r="E94" s="968" t="s">
        <v>87</v>
      </c>
      <c r="F94" s="968" t="s">
        <v>87</v>
      </c>
      <c r="G94" s="173" t="s">
        <v>87</v>
      </c>
      <c r="H94" s="173" t="s">
        <v>87</v>
      </c>
      <c r="I94" s="173" t="s">
        <v>87</v>
      </c>
      <c r="J94" s="968" t="s">
        <v>87</v>
      </c>
      <c r="K94" s="968" t="s">
        <v>87</v>
      </c>
      <c r="L94" s="968" t="s">
        <v>87</v>
      </c>
      <c r="M94" s="969" t="s">
        <v>87</v>
      </c>
    </row>
    <row r="95" ht="18" customHeight="1" x14ac:dyDescent="0.2">
      <c r="B95" s="967" t="s">
        <v>811</v>
      </c>
      <c r="C95" s="533"/>
      <c r="D95" s="968">
        <v>0.6</v>
      </c>
      <c r="E95" s="968" t="s">
        <v>87</v>
      </c>
      <c r="F95" s="968" t="s">
        <v>87</v>
      </c>
      <c r="G95" s="173">
        <v>0.5</v>
      </c>
      <c r="H95" s="173" t="s">
        <v>87</v>
      </c>
      <c r="I95" s="173" t="s">
        <v>87</v>
      </c>
      <c r="J95" s="968">
        <v>0.003</v>
      </c>
      <c r="K95" s="968" t="s">
        <v>87</v>
      </c>
      <c r="L95" s="968" t="s">
        <v>87</v>
      </c>
      <c r="M95" s="969" t="s">
        <v>87</v>
      </c>
    </row>
    <row r="96" ht="18" customHeight="1" x14ac:dyDescent="0.2">
      <c r="B96" s="967" t="s">
        <v>813</v>
      </c>
      <c r="C96" s="533"/>
      <c r="D96" s="968" t="s">
        <v>87</v>
      </c>
      <c r="E96" s="968" t="s">
        <v>87</v>
      </c>
      <c r="F96" s="968" t="s">
        <v>87</v>
      </c>
      <c r="G96" s="173" t="s">
        <v>87</v>
      </c>
      <c r="H96" s="173" t="s">
        <v>87</v>
      </c>
      <c r="I96" s="173" t="s">
        <v>87</v>
      </c>
      <c r="J96" s="968" t="s">
        <v>87</v>
      </c>
      <c r="K96" s="968" t="s">
        <v>87</v>
      </c>
      <c r="L96" s="968" t="s">
        <v>87</v>
      </c>
      <c r="M96" s="969" t="s">
        <v>87</v>
      </c>
    </row>
    <row r="97" ht="18" customHeight="1" x14ac:dyDescent="0.2">
      <c r="B97" s="967" t="s">
        <v>815</v>
      </c>
      <c r="C97" s="533"/>
      <c r="D97" s="968" t="s">
        <v>87</v>
      </c>
      <c r="E97" s="968" t="s">
        <v>87</v>
      </c>
      <c r="F97" s="968" t="s">
        <v>87</v>
      </c>
      <c r="G97" s="173" t="s">
        <v>87</v>
      </c>
      <c r="H97" s="173" t="s">
        <v>87</v>
      </c>
      <c r="I97" s="173" t="s">
        <v>87</v>
      </c>
      <c r="J97" s="968" t="s">
        <v>87</v>
      </c>
      <c r="K97" s="968" t="s">
        <v>87</v>
      </c>
      <c r="L97" s="968" t="s">
        <v>87</v>
      </c>
      <c r="M97" s="969" t="s">
        <v>87</v>
      </c>
    </row>
    <row r="98" ht="18" customHeight="1" x14ac:dyDescent="0.2">
      <c r="B98" s="793" t="s">
        <v>932</v>
      </c>
      <c r="C98" s="533"/>
      <c r="D98" s="49"/>
      <c r="E98" s="49"/>
      <c r="F98" s="49"/>
      <c r="G98" s="49"/>
      <c r="H98" s="49"/>
      <c r="I98" s="49"/>
      <c r="J98" s="49"/>
      <c r="K98" s="49"/>
      <c r="L98" s="49"/>
      <c r="M98" s="497"/>
    </row>
    <row r="99" ht="18" customHeight="1" x14ac:dyDescent="0.2">
      <c r="B99" s="967" t="s">
        <v>811</v>
      </c>
      <c r="C99" s="533"/>
      <c r="D99" s="968">
        <v>1.32</v>
      </c>
      <c r="E99" s="968">
        <v>1.55474</v>
      </c>
      <c r="F99" s="968" t="s">
        <v>87</v>
      </c>
      <c r="G99" s="173">
        <v>4.5</v>
      </c>
      <c r="H99" s="173">
        <v>32.432432432432435</v>
      </c>
      <c r="I99" s="173" t="s">
        <v>87</v>
      </c>
      <c r="J99" s="968">
        <v>0.0594</v>
      </c>
      <c r="K99" s="968">
        <v>0.50424</v>
      </c>
      <c r="L99" s="968" t="s">
        <v>87</v>
      </c>
      <c r="M99" s="969" t="s">
        <v>87</v>
      </c>
    </row>
    <row r="100" ht="18" customHeight="1" x14ac:dyDescent="0.2">
      <c r="B100" s="967" t="s">
        <v>813</v>
      </c>
      <c r="C100" s="533"/>
      <c r="D100" s="968">
        <v>0.12</v>
      </c>
      <c r="E100" s="968">
        <v>0.14134</v>
      </c>
      <c r="F100" s="968" t="s">
        <v>87</v>
      </c>
      <c r="G100" s="173">
        <v>4.500000000000001</v>
      </c>
      <c r="H100" s="173">
        <v>32.432432432432435</v>
      </c>
      <c r="I100" s="173" t="s">
        <v>87</v>
      </c>
      <c r="J100" s="968">
        <v>0.0054</v>
      </c>
      <c r="K100" s="968">
        <v>0.04584</v>
      </c>
      <c r="L100" s="968" t="s">
        <v>87</v>
      </c>
      <c r="M100" s="969" t="s">
        <v>87</v>
      </c>
    </row>
    <row r="101" ht="18" customHeight="1" x14ac:dyDescent="0.2">
      <c r="B101" s="967" t="s">
        <v>815</v>
      </c>
      <c r="C101" s="533"/>
      <c r="D101" s="968">
        <v>1.56</v>
      </c>
      <c r="E101" s="968">
        <v>1.83742</v>
      </c>
      <c r="F101" s="968" t="s">
        <v>87</v>
      </c>
      <c r="G101" s="173">
        <v>4.5</v>
      </c>
      <c r="H101" s="173">
        <v>32.432432432432435</v>
      </c>
      <c r="I101" s="173" t="s">
        <v>87</v>
      </c>
      <c r="J101" s="968">
        <v>0.0702</v>
      </c>
      <c r="K101" s="968">
        <v>0.59592</v>
      </c>
      <c r="L101" s="968" t="s">
        <v>87</v>
      </c>
      <c r="M101" s="969" t="s">
        <v>87</v>
      </c>
    </row>
    <row r="102" ht="18" customHeight="1" x14ac:dyDescent="0.2">
      <c r="B102" s="793" t="s">
        <v>933</v>
      </c>
      <c r="C102" s="533"/>
      <c r="D102" s="49"/>
      <c r="E102" s="49"/>
      <c r="F102" s="49"/>
      <c r="G102" s="49"/>
      <c r="H102" s="49"/>
      <c r="I102" s="49"/>
      <c r="J102" s="49"/>
      <c r="K102" s="49"/>
      <c r="L102" s="49"/>
      <c r="M102" s="497"/>
    </row>
    <row r="103" ht="18" customHeight="1" x14ac:dyDescent="0.2">
      <c r="B103" s="967" t="s">
        <v>808</v>
      </c>
      <c r="C103" s="533"/>
      <c r="D103" s="968" t="s">
        <v>87</v>
      </c>
      <c r="E103" s="968" t="s">
        <v>87</v>
      </c>
      <c r="F103" s="968" t="s">
        <v>87</v>
      </c>
      <c r="G103" s="173" t="s">
        <v>87</v>
      </c>
      <c r="H103" s="173" t="s">
        <v>87</v>
      </c>
      <c r="I103" s="173" t="s">
        <v>87</v>
      </c>
      <c r="J103" s="968" t="s">
        <v>87</v>
      </c>
      <c r="K103" s="968" t="s">
        <v>87</v>
      </c>
      <c r="L103" s="968" t="s">
        <v>87</v>
      </c>
      <c r="M103" s="969" t="s">
        <v>87</v>
      </c>
    </row>
    <row r="104" ht="18" customHeight="1" x14ac:dyDescent="0.2">
      <c r="B104" s="967" t="s">
        <v>811</v>
      </c>
      <c r="C104" s="533"/>
      <c r="D104" s="968" t="s">
        <v>87</v>
      </c>
      <c r="E104" s="968" t="s">
        <v>87</v>
      </c>
      <c r="F104" s="968" t="s">
        <v>87</v>
      </c>
      <c r="G104" s="173" t="s">
        <v>87</v>
      </c>
      <c r="H104" s="173" t="s">
        <v>87</v>
      </c>
      <c r="I104" s="173" t="s">
        <v>87</v>
      </c>
      <c r="J104" s="968" t="s">
        <v>87</v>
      </c>
      <c r="K104" s="968" t="s">
        <v>87</v>
      </c>
      <c r="L104" s="968" t="s">
        <v>87</v>
      </c>
      <c r="M104" s="969" t="s">
        <v>87</v>
      </c>
    </row>
    <row r="105" ht="18" customHeight="1" x14ac:dyDescent="0.2">
      <c r="B105" s="967" t="s">
        <v>813</v>
      </c>
      <c r="C105" s="533"/>
      <c r="D105" s="968" t="s">
        <v>87</v>
      </c>
      <c r="E105" s="968" t="s">
        <v>87</v>
      </c>
      <c r="F105" s="968" t="s">
        <v>87</v>
      </c>
      <c r="G105" s="173" t="s">
        <v>87</v>
      </c>
      <c r="H105" s="173" t="s">
        <v>87</v>
      </c>
      <c r="I105" s="173" t="s">
        <v>87</v>
      </c>
      <c r="J105" s="968" t="s">
        <v>87</v>
      </c>
      <c r="K105" s="968" t="s">
        <v>87</v>
      </c>
      <c r="L105" s="968" t="s">
        <v>87</v>
      </c>
      <c r="M105" s="969" t="s">
        <v>87</v>
      </c>
    </row>
    <row r="106" ht="18" customHeight="1" x14ac:dyDescent="0.2">
      <c r="B106" s="967" t="s">
        <v>882</v>
      </c>
      <c r="C106" s="533"/>
      <c r="D106" s="968">
        <v>1.5</v>
      </c>
      <c r="E106" s="968">
        <v>0.4925</v>
      </c>
      <c r="F106" s="968" t="s">
        <v>87</v>
      </c>
      <c r="G106" s="173">
        <v>1.5</v>
      </c>
      <c r="H106" s="173">
        <v>10</v>
      </c>
      <c r="I106" s="173" t="s">
        <v>87</v>
      </c>
      <c r="J106" s="968">
        <v>0.0225</v>
      </c>
      <c r="K106" s="968">
        <v>0.04925</v>
      </c>
      <c r="L106" s="968" t="s">
        <v>87</v>
      </c>
      <c r="M106" s="969" t="s">
        <v>87</v>
      </c>
    </row>
    <row r="107" ht="18" customHeight="1" x14ac:dyDescent="0.2">
      <c r="B107" s="823" t="s">
        <v>646</v>
      </c>
      <c r="C107" s="533"/>
      <c r="D107" s="49"/>
      <c r="E107" s="49"/>
      <c r="F107" s="49"/>
      <c r="G107" s="49"/>
      <c r="H107" s="49"/>
      <c r="I107" s="49"/>
      <c r="J107" s="49"/>
      <c r="K107" s="49"/>
      <c r="L107" s="49"/>
      <c r="M107" s="497"/>
    </row>
    <row r="108" ht="18" customHeight="1" x14ac:dyDescent="0.2">
      <c r="B108" s="966" t="s">
        <v>807</v>
      </c>
      <c r="C108" s="533"/>
      <c r="D108" s="192"/>
      <c r="E108" s="192"/>
      <c r="F108" s="192"/>
      <c r="G108" s="192"/>
      <c r="H108" s="192"/>
      <c r="I108" s="192"/>
      <c r="J108" s="173" t="s">
        <v>87</v>
      </c>
      <c r="K108" s="173" t="s">
        <v>87</v>
      </c>
      <c r="L108" s="173"/>
      <c r="M108" s="965" t="s">
        <v>87</v>
      </c>
    </row>
    <row r="109" ht="18" customHeight="1" x14ac:dyDescent="0.2">
      <c r="B109" s="966" t="s">
        <v>808</v>
      </c>
      <c r="C109" s="533"/>
      <c r="D109" s="192"/>
      <c r="E109" s="192"/>
      <c r="F109" s="192"/>
      <c r="G109" s="192"/>
      <c r="H109" s="192"/>
      <c r="I109" s="192"/>
      <c r="J109" s="173" t="s">
        <v>87</v>
      </c>
      <c r="K109" s="173" t="s">
        <v>87</v>
      </c>
      <c r="L109" s="173"/>
      <c r="M109" s="965" t="s">
        <v>87</v>
      </c>
    </row>
    <row r="110" ht="18" customHeight="1" x14ac:dyDescent="0.2">
      <c r="B110" s="966" t="s">
        <v>811</v>
      </c>
      <c r="C110" s="533"/>
      <c r="D110" s="192"/>
      <c r="E110" s="192"/>
      <c r="F110" s="192"/>
      <c r="G110" s="192"/>
      <c r="H110" s="192"/>
      <c r="I110" s="192"/>
      <c r="J110" s="173" t="s">
        <v>87</v>
      </c>
      <c r="K110" s="173" t="s">
        <v>87</v>
      </c>
      <c r="L110" s="173"/>
      <c r="M110" s="965" t="s">
        <v>87</v>
      </c>
    </row>
    <row r="111" ht="18" customHeight="1" x14ac:dyDescent="0.2">
      <c r="B111" s="966" t="s">
        <v>813</v>
      </c>
      <c r="C111" s="533"/>
      <c r="D111" s="192"/>
      <c r="E111" s="192"/>
      <c r="F111" s="192"/>
      <c r="G111" s="192"/>
      <c r="H111" s="192"/>
      <c r="I111" s="192"/>
      <c r="J111" s="173">
        <v>124.3</v>
      </c>
      <c r="K111" s="173">
        <v>18.957294</v>
      </c>
      <c r="L111" s="173" t="s">
        <v>87</v>
      </c>
      <c r="M111" s="965" t="s">
        <v>87</v>
      </c>
    </row>
    <row r="112" ht="18" customHeight="1" x14ac:dyDescent="0.2">
      <c r="B112" s="966" t="s">
        <v>815</v>
      </c>
      <c r="C112" s="533"/>
      <c r="D112" s="192"/>
      <c r="E112" s="192"/>
      <c r="F112" s="192"/>
      <c r="G112" s="192"/>
      <c r="H112" s="192"/>
      <c r="I112" s="192"/>
      <c r="J112" s="173" t="s">
        <v>87</v>
      </c>
      <c r="K112" s="173" t="s">
        <v>87</v>
      </c>
      <c r="L112" s="173"/>
      <c r="M112" s="965" t="s">
        <v>87</v>
      </c>
    </row>
    <row r="113" ht="18" customHeight="1" x14ac:dyDescent="0.2">
      <c r="B113" s="966" t="s">
        <v>817</v>
      </c>
      <c r="C113" s="533"/>
      <c r="D113" s="192"/>
      <c r="E113" s="192"/>
      <c r="F113" s="192"/>
      <c r="G113" s="192"/>
      <c r="H113" s="192"/>
      <c r="I113" s="192"/>
      <c r="J113" s="173">
        <v>43.4</v>
      </c>
      <c r="K113" s="173">
        <v>0.162</v>
      </c>
      <c r="L113" s="173" t="s">
        <v>87</v>
      </c>
      <c r="M113" s="965" t="s">
        <v>87</v>
      </c>
    </row>
    <row r="114" ht="18" customHeight="1" x14ac:dyDescent="0.2">
      <c r="B114" s="966" t="s">
        <v>819</v>
      </c>
      <c r="C114" s="533"/>
      <c r="D114" s="192"/>
      <c r="E114" s="192"/>
      <c r="F114" s="192"/>
      <c r="G114" s="192"/>
      <c r="H114" s="192"/>
      <c r="I114" s="192"/>
      <c r="J114" s="173" t="s">
        <v>87</v>
      </c>
      <c r="K114" s="173" t="s">
        <v>87</v>
      </c>
      <c r="L114" s="173"/>
      <c r="M114" s="965" t="s">
        <v>87</v>
      </c>
    </row>
    <row r="115" ht="18" customHeight="1" x14ac:dyDescent="0.2">
      <c r="B115" s="966" t="s">
        <v>881</v>
      </c>
      <c r="C115" s="533"/>
      <c r="D115" s="192"/>
      <c r="E115" s="192"/>
      <c r="F115" s="192"/>
      <c r="G115" s="192"/>
      <c r="H115" s="192"/>
      <c r="I115" s="192"/>
      <c r="J115" s="173" t="s">
        <v>87</v>
      </c>
      <c r="K115" s="173" t="s">
        <v>87</v>
      </c>
      <c r="L115" s="173"/>
      <c r="M115" s="965" t="s">
        <v>87</v>
      </c>
    </row>
    <row r="116" ht="18" customHeight="1" x14ac:dyDescent="0.2">
      <c r="B116" s="966" t="s">
        <v>882</v>
      </c>
      <c r="C116" s="533"/>
      <c r="D116" s="192"/>
      <c r="E116" s="192"/>
      <c r="F116" s="192"/>
      <c r="G116" s="192"/>
      <c r="H116" s="192"/>
      <c r="I116" s="192"/>
      <c r="J116" s="173" t="s">
        <v>87</v>
      </c>
      <c r="K116" s="173" t="s">
        <v>87</v>
      </c>
      <c r="L116" s="173"/>
      <c r="M116" s="965" t="s">
        <v>87</v>
      </c>
    </row>
    <row r="117" ht="18" customHeight="1" x14ac:dyDescent="0.2">
      <c r="B117" s="966" t="s">
        <v>883</v>
      </c>
      <c r="C117" s="533"/>
      <c r="D117" s="192"/>
      <c r="E117" s="192"/>
      <c r="F117" s="192"/>
      <c r="G117" s="192"/>
      <c r="H117" s="192"/>
      <c r="I117" s="192"/>
      <c r="J117" s="173" t="s">
        <v>87</v>
      </c>
      <c r="K117" s="173" t="s">
        <v>87</v>
      </c>
      <c r="L117" s="173"/>
      <c r="M117" s="965" t="s">
        <v>87</v>
      </c>
    </row>
    <row r="118" ht="18" customHeight="1" x14ac:dyDescent="0.2">
      <c r="B118" s="966" t="s">
        <v>884</v>
      </c>
      <c r="C118" s="533"/>
      <c r="D118" s="192"/>
      <c r="E118" s="192"/>
      <c r="F118" s="192"/>
      <c r="G118" s="192"/>
      <c r="H118" s="192"/>
      <c r="I118" s="192"/>
      <c r="J118" s="173" t="s">
        <v>87</v>
      </c>
      <c r="K118" s="173" t="s">
        <v>87</v>
      </c>
      <c r="L118" s="173"/>
      <c r="M118" s="965" t="s">
        <v>87</v>
      </c>
    </row>
    <row r="119" ht="18" customHeight="1" x14ac:dyDescent="0.2">
      <c r="B119" s="793" t="s">
        <v>934</v>
      </c>
      <c r="C119" s="533"/>
      <c r="D119" s="49"/>
      <c r="E119" s="49"/>
      <c r="F119" s="49"/>
      <c r="G119" s="49"/>
      <c r="H119" s="49"/>
      <c r="I119" s="49"/>
      <c r="J119" s="49"/>
      <c r="K119" s="49"/>
      <c r="L119" s="49"/>
      <c r="M119" s="497"/>
    </row>
    <row r="120" ht="18" customHeight="1" x14ac:dyDescent="0.2">
      <c r="B120" s="967" t="s">
        <v>813</v>
      </c>
      <c r="C120" s="533"/>
      <c r="D120" s="968">
        <v>193</v>
      </c>
      <c r="E120" s="968">
        <v>404.6826612</v>
      </c>
      <c r="F120" s="968" t="s">
        <v>87</v>
      </c>
      <c r="G120" s="173">
        <v>10</v>
      </c>
      <c r="H120" s="173">
        <v>4.684483872816838</v>
      </c>
      <c r="I120" s="173" t="s">
        <v>87</v>
      </c>
      <c r="J120" s="968">
        <v>19.3</v>
      </c>
      <c r="K120" s="968">
        <v>18.957294</v>
      </c>
      <c r="L120" s="968" t="s">
        <v>87</v>
      </c>
      <c r="M120" s="969" t="s">
        <v>87</v>
      </c>
    </row>
    <row r="121" ht="18" customHeight="1" x14ac:dyDescent="0.2">
      <c r="B121" s="967" t="s">
        <v>817</v>
      </c>
      <c r="C121" s="533"/>
      <c r="D121" s="968">
        <v>4</v>
      </c>
      <c r="E121" s="968">
        <v>3.6</v>
      </c>
      <c r="F121" s="968" t="s">
        <v>87</v>
      </c>
      <c r="G121" s="173">
        <v>10</v>
      </c>
      <c r="H121" s="173">
        <v>4.5</v>
      </c>
      <c r="I121" s="173" t="s">
        <v>87</v>
      </c>
      <c r="J121" s="968">
        <v>0.4</v>
      </c>
      <c r="K121" s="968">
        <v>0.162</v>
      </c>
      <c r="L121" s="968" t="s">
        <v>87</v>
      </c>
      <c r="M121" s="969" t="s">
        <v>87</v>
      </c>
    </row>
    <row r="122" ht="18" customHeight="1" x14ac:dyDescent="0.2">
      <c r="B122" s="793" t="s">
        <v>935</v>
      </c>
      <c r="C122" s="533"/>
      <c r="D122" s="49"/>
      <c r="E122" s="49"/>
      <c r="F122" s="49"/>
      <c r="G122" s="49"/>
      <c r="H122" s="49"/>
      <c r="I122" s="49"/>
      <c r="J122" s="49"/>
      <c r="K122" s="49"/>
      <c r="L122" s="49"/>
      <c r="M122" s="497"/>
    </row>
    <row r="123" ht="18" customHeight="1" x14ac:dyDescent="0.2">
      <c r="B123" s="967" t="s">
        <v>807</v>
      </c>
      <c r="C123" s="533"/>
      <c r="D123" s="165" t="s">
        <v>87</v>
      </c>
      <c r="E123" s="165" t="s">
        <v>87</v>
      </c>
      <c r="F123" s="49"/>
      <c r="G123" s="119" t="s">
        <v>87</v>
      </c>
      <c r="H123" s="119" t="s">
        <v>87</v>
      </c>
      <c r="I123" s="144"/>
      <c r="J123" s="165" t="s">
        <v>87</v>
      </c>
      <c r="K123" s="165" t="s">
        <v>87</v>
      </c>
      <c r="L123" s="49"/>
      <c r="M123" s="938" t="s">
        <v>87</v>
      </c>
    </row>
    <row r="124" ht="18" customHeight="1" x14ac:dyDescent="0.2">
      <c r="B124" s="967" t="s">
        <v>808</v>
      </c>
      <c r="C124" s="533"/>
      <c r="D124" s="165" t="s">
        <v>87</v>
      </c>
      <c r="E124" s="165" t="s">
        <v>87</v>
      </c>
      <c r="F124" s="49"/>
      <c r="G124" s="119" t="s">
        <v>87</v>
      </c>
      <c r="H124" s="119" t="s">
        <v>87</v>
      </c>
      <c r="I124" s="144"/>
      <c r="J124" s="165" t="s">
        <v>87</v>
      </c>
      <c r="K124" s="165" t="s">
        <v>87</v>
      </c>
      <c r="L124" s="49"/>
      <c r="M124" s="938" t="s">
        <v>87</v>
      </c>
    </row>
    <row r="125" ht="18" customHeight="1" x14ac:dyDescent="0.2">
      <c r="B125" s="967" t="s">
        <v>811</v>
      </c>
      <c r="C125" s="533"/>
      <c r="D125" s="165" t="s">
        <v>87</v>
      </c>
      <c r="E125" s="165" t="s">
        <v>87</v>
      </c>
      <c r="F125" s="49"/>
      <c r="G125" s="119" t="s">
        <v>87</v>
      </c>
      <c r="H125" s="119" t="s">
        <v>87</v>
      </c>
      <c r="I125" s="144"/>
      <c r="J125" s="165" t="s">
        <v>87</v>
      </c>
      <c r="K125" s="165" t="s">
        <v>87</v>
      </c>
      <c r="L125" s="49"/>
      <c r="M125" s="938" t="s">
        <v>87</v>
      </c>
    </row>
    <row r="126" ht="18" customHeight="1" x14ac:dyDescent="0.2">
      <c r="B126" s="967" t="s">
        <v>813</v>
      </c>
      <c r="C126" s="533"/>
      <c r="D126" s="165">
        <v>105</v>
      </c>
      <c r="E126" s="165" t="s">
        <v>87</v>
      </c>
      <c r="F126" s="49"/>
      <c r="G126" s="119">
        <v>100</v>
      </c>
      <c r="H126" s="119" t="s">
        <v>87</v>
      </c>
      <c r="I126" s="144"/>
      <c r="J126" s="165">
        <v>105</v>
      </c>
      <c r="K126" s="165" t="s">
        <v>87</v>
      </c>
      <c r="L126" s="49"/>
      <c r="M126" s="938" t="s">
        <v>87</v>
      </c>
    </row>
    <row r="127" ht="18" customHeight="1" x14ac:dyDescent="0.2">
      <c r="B127" s="967" t="s">
        <v>815</v>
      </c>
      <c r="C127" s="533"/>
      <c r="D127" s="165" t="s">
        <v>87</v>
      </c>
      <c r="E127" s="165" t="s">
        <v>87</v>
      </c>
      <c r="F127" s="49"/>
      <c r="G127" s="119" t="s">
        <v>87</v>
      </c>
      <c r="H127" s="119" t="s">
        <v>87</v>
      </c>
      <c r="I127" s="144"/>
      <c r="J127" s="165" t="s">
        <v>87</v>
      </c>
      <c r="K127" s="165" t="s">
        <v>87</v>
      </c>
      <c r="L127" s="49"/>
      <c r="M127" s="938" t="s">
        <v>87</v>
      </c>
    </row>
    <row r="128" ht="18" customHeight="1" x14ac:dyDescent="0.2">
      <c r="B128" s="967" t="s">
        <v>817</v>
      </c>
      <c r="C128" s="533"/>
      <c r="D128" s="165">
        <v>43</v>
      </c>
      <c r="E128" s="165" t="s">
        <v>87</v>
      </c>
      <c r="F128" s="49"/>
      <c r="G128" s="119">
        <v>100</v>
      </c>
      <c r="H128" s="119" t="s">
        <v>87</v>
      </c>
      <c r="I128" s="144"/>
      <c r="J128" s="165">
        <v>43</v>
      </c>
      <c r="K128" s="165" t="s">
        <v>87</v>
      </c>
      <c r="L128" s="49"/>
      <c r="M128" s="938" t="s">
        <v>87</v>
      </c>
    </row>
    <row r="129" ht="18" customHeight="1" x14ac:dyDescent="0.2">
      <c r="B129" s="967" t="s">
        <v>819</v>
      </c>
      <c r="C129" s="533"/>
      <c r="D129" s="165" t="s">
        <v>87</v>
      </c>
      <c r="E129" s="165" t="s">
        <v>87</v>
      </c>
      <c r="F129" s="49"/>
      <c r="G129" s="119" t="s">
        <v>87</v>
      </c>
      <c r="H129" s="119" t="s">
        <v>87</v>
      </c>
      <c r="I129" s="144"/>
      <c r="J129" s="165" t="s">
        <v>87</v>
      </c>
      <c r="K129" s="165" t="s">
        <v>87</v>
      </c>
      <c r="L129" s="49"/>
      <c r="M129" s="938" t="s">
        <v>87</v>
      </c>
    </row>
    <row r="130" ht="18" customHeight="1" x14ac:dyDescent="0.2">
      <c r="B130" s="967" t="s">
        <v>881</v>
      </c>
      <c r="C130" s="533"/>
      <c r="D130" s="165" t="s">
        <v>87</v>
      </c>
      <c r="E130" s="165" t="s">
        <v>87</v>
      </c>
      <c r="F130" s="49"/>
      <c r="G130" s="119" t="s">
        <v>87</v>
      </c>
      <c r="H130" s="119" t="s">
        <v>87</v>
      </c>
      <c r="I130" s="144"/>
      <c r="J130" s="165" t="s">
        <v>87</v>
      </c>
      <c r="K130" s="165" t="s">
        <v>87</v>
      </c>
      <c r="L130" s="49"/>
      <c r="M130" s="938" t="s">
        <v>87</v>
      </c>
    </row>
    <row r="131" ht="18" customHeight="1" x14ac:dyDescent="0.2">
      <c r="B131" s="967" t="s">
        <v>882</v>
      </c>
      <c r="C131" s="533"/>
      <c r="D131" s="165" t="s">
        <v>87</v>
      </c>
      <c r="E131" s="165" t="s">
        <v>87</v>
      </c>
      <c r="F131" s="49"/>
      <c r="G131" s="119" t="s">
        <v>87</v>
      </c>
      <c r="H131" s="119" t="s">
        <v>87</v>
      </c>
      <c r="I131" s="144"/>
      <c r="J131" s="165" t="s">
        <v>87</v>
      </c>
      <c r="K131" s="165" t="s">
        <v>87</v>
      </c>
      <c r="L131" s="49"/>
      <c r="M131" s="938" t="s">
        <v>87</v>
      </c>
    </row>
    <row r="132" ht="18" customHeight="1" x14ac:dyDescent="0.2">
      <c r="B132" s="967" t="s">
        <v>883</v>
      </c>
      <c r="C132" s="533"/>
      <c r="D132" s="165" t="s">
        <v>87</v>
      </c>
      <c r="E132" s="165" t="s">
        <v>87</v>
      </c>
      <c r="F132" s="49"/>
      <c r="G132" s="119" t="s">
        <v>87</v>
      </c>
      <c r="H132" s="119" t="s">
        <v>87</v>
      </c>
      <c r="I132" s="144"/>
      <c r="J132" s="165" t="s">
        <v>87</v>
      </c>
      <c r="K132" s="165" t="s">
        <v>87</v>
      </c>
      <c r="L132" s="49"/>
      <c r="M132" s="938" t="s">
        <v>87</v>
      </c>
    </row>
    <row r="133" ht="18" customHeight="1" x14ac:dyDescent="0.2">
      <c r="B133" s="967" t="s">
        <v>884</v>
      </c>
      <c r="C133" s="533"/>
      <c r="D133" s="165" t="s">
        <v>87</v>
      </c>
      <c r="E133" s="165" t="s">
        <v>87</v>
      </c>
      <c r="F133" s="49"/>
      <c r="G133" s="119" t="s">
        <v>87</v>
      </c>
      <c r="H133" s="119" t="s">
        <v>87</v>
      </c>
      <c r="I133" s="144"/>
      <c r="J133" s="165" t="s">
        <v>87</v>
      </c>
      <c r="K133" s="165" t="s">
        <v>87</v>
      </c>
      <c r="L133" s="49"/>
      <c r="M133" s="938" t="s">
        <v>87</v>
      </c>
    </row>
    <row r="134" ht="18" customHeight="1" x14ac:dyDescent="0.2">
      <c r="B134" s="823" t="s">
        <v>936</v>
      </c>
      <c r="C134" s="533"/>
      <c r="D134" s="49"/>
      <c r="E134" s="49"/>
      <c r="F134" s="49"/>
      <c r="G134" s="49"/>
      <c r="H134" s="49"/>
      <c r="I134" s="49"/>
      <c r="J134" s="49"/>
      <c r="K134" s="49"/>
      <c r="L134" s="49"/>
      <c r="M134" s="497"/>
    </row>
    <row r="135" ht="18" customHeight="1" x14ac:dyDescent="0.2">
      <c r="B135" s="966" t="s">
        <v>807</v>
      </c>
      <c r="C135" s="533"/>
      <c r="D135" s="968" t="s">
        <v>87</v>
      </c>
      <c r="E135" s="968" t="s">
        <v>87</v>
      </c>
      <c r="F135" s="968" t="s">
        <v>87</v>
      </c>
      <c r="G135" s="173" t="s">
        <v>87</v>
      </c>
      <c r="H135" s="173" t="s">
        <v>87</v>
      </c>
      <c r="I135" s="173" t="s">
        <v>87</v>
      </c>
      <c r="J135" s="968" t="s">
        <v>87</v>
      </c>
      <c r="K135" s="968" t="s">
        <v>87</v>
      </c>
      <c r="L135" s="968" t="s">
        <v>87</v>
      </c>
      <c r="M135" s="969" t="s">
        <v>87</v>
      </c>
    </row>
    <row r="136" ht="18" customHeight="1" x14ac:dyDescent="0.2">
      <c r="B136" s="966" t="s">
        <v>808</v>
      </c>
      <c r="C136" s="533"/>
      <c r="D136" s="968" t="s">
        <v>87</v>
      </c>
      <c r="E136" s="968" t="s">
        <v>87</v>
      </c>
      <c r="F136" s="968" t="s">
        <v>87</v>
      </c>
      <c r="G136" s="173" t="s">
        <v>87</v>
      </c>
      <c r="H136" s="173" t="s">
        <v>87</v>
      </c>
      <c r="I136" s="173" t="s">
        <v>87</v>
      </c>
      <c r="J136" s="968" t="s">
        <v>87</v>
      </c>
      <c r="K136" s="968" t="s">
        <v>87</v>
      </c>
      <c r="L136" s="968" t="s">
        <v>87</v>
      </c>
      <c r="M136" s="969" t="s">
        <v>87</v>
      </c>
    </row>
    <row r="137" ht="18" customHeight="1" x14ac:dyDescent="0.2">
      <c r="B137" s="966" t="s">
        <v>809</v>
      </c>
      <c r="C137" s="533"/>
      <c r="D137" s="968" t="s">
        <v>87</v>
      </c>
      <c r="E137" s="968" t="s">
        <v>87</v>
      </c>
      <c r="F137" s="968" t="s">
        <v>87</v>
      </c>
      <c r="G137" s="173" t="s">
        <v>87</v>
      </c>
      <c r="H137" s="173" t="s">
        <v>87</v>
      </c>
      <c r="I137" s="173" t="s">
        <v>87</v>
      </c>
      <c r="J137" s="968" t="s">
        <v>87</v>
      </c>
      <c r="K137" s="968" t="s">
        <v>87</v>
      </c>
      <c r="L137" s="968" t="s">
        <v>87</v>
      </c>
      <c r="M137" s="969" t="s">
        <v>87</v>
      </c>
    </row>
    <row r="138" ht="18" customHeight="1" x14ac:dyDescent="0.2">
      <c r="B138" s="966" t="s">
        <v>810</v>
      </c>
      <c r="C138" s="533"/>
      <c r="D138" s="968" t="s">
        <v>87</v>
      </c>
      <c r="E138" s="968" t="s">
        <v>87</v>
      </c>
      <c r="F138" s="968" t="s">
        <v>87</v>
      </c>
      <c r="G138" s="173" t="s">
        <v>87</v>
      </c>
      <c r="H138" s="173" t="s">
        <v>87</v>
      </c>
      <c r="I138" s="173" t="s">
        <v>87</v>
      </c>
      <c r="J138" s="968" t="s">
        <v>87</v>
      </c>
      <c r="K138" s="968" t="s">
        <v>87</v>
      </c>
      <c r="L138" s="968" t="s">
        <v>87</v>
      </c>
      <c r="M138" s="969" t="s">
        <v>87</v>
      </c>
    </row>
    <row r="139" ht="18" customHeight="1" x14ac:dyDescent="0.2">
      <c r="B139" s="966" t="s">
        <v>811</v>
      </c>
      <c r="C139" s="533"/>
      <c r="D139" s="968" t="s">
        <v>87</v>
      </c>
      <c r="E139" s="968" t="s">
        <v>87</v>
      </c>
      <c r="F139" s="968" t="s">
        <v>87</v>
      </c>
      <c r="G139" s="173" t="s">
        <v>87</v>
      </c>
      <c r="H139" s="173" t="s">
        <v>87</v>
      </c>
      <c r="I139" s="173" t="s">
        <v>87</v>
      </c>
      <c r="J139" s="968" t="s">
        <v>87</v>
      </c>
      <c r="K139" s="968" t="s">
        <v>87</v>
      </c>
      <c r="L139" s="968" t="s">
        <v>87</v>
      </c>
      <c r="M139" s="969" t="s">
        <v>87</v>
      </c>
    </row>
    <row r="140" ht="18" customHeight="1" x14ac:dyDescent="0.2">
      <c r="B140" s="966" t="s">
        <v>813</v>
      </c>
      <c r="C140" s="533"/>
      <c r="D140" s="968" t="s">
        <v>87</v>
      </c>
      <c r="E140" s="968" t="s">
        <v>87</v>
      </c>
      <c r="F140" s="968" t="s">
        <v>87</v>
      </c>
      <c r="G140" s="173" t="s">
        <v>87</v>
      </c>
      <c r="H140" s="173" t="s">
        <v>87</v>
      </c>
      <c r="I140" s="173" t="s">
        <v>87</v>
      </c>
      <c r="J140" s="968" t="s">
        <v>87</v>
      </c>
      <c r="K140" s="968" t="s">
        <v>87</v>
      </c>
      <c r="L140" s="968" t="s">
        <v>87</v>
      </c>
      <c r="M140" s="969" t="s">
        <v>87</v>
      </c>
    </row>
    <row r="141" ht="18" customHeight="1" x14ac:dyDescent="0.2">
      <c r="B141" s="966" t="s">
        <v>815</v>
      </c>
      <c r="C141" s="533"/>
      <c r="D141" s="968" t="s">
        <v>87</v>
      </c>
      <c r="E141" s="968" t="s">
        <v>87</v>
      </c>
      <c r="F141" s="968" t="s">
        <v>87</v>
      </c>
      <c r="G141" s="173" t="s">
        <v>87</v>
      </c>
      <c r="H141" s="173" t="s">
        <v>87</v>
      </c>
      <c r="I141" s="173" t="s">
        <v>87</v>
      </c>
      <c r="J141" s="968" t="s">
        <v>87</v>
      </c>
      <c r="K141" s="968" t="s">
        <v>87</v>
      </c>
      <c r="L141" s="968" t="s">
        <v>87</v>
      </c>
      <c r="M141" s="969" t="s">
        <v>87</v>
      </c>
    </row>
    <row r="142" ht="18" customHeight="1" x14ac:dyDescent="0.2">
      <c r="B142" s="966" t="s">
        <v>817</v>
      </c>
      <c r="C142" s="533"/>
      <c r="D142" s="968" t="s">
        <v>87</v>
      </c>
      <c r="E142" s="968" t="s">
        <v>87</v>
      </c>
      <c r="F142" s="968" t="s">
        <v>87</v>
      </c>
      <c r="G142" s="173" t="s">
        <v>87</v>
      </c>
      <c r="H142" s="173" t="s">
        <v>87</v>
      </c>
      <c r="I142" s="173" t="s">
        <v>87</v>
      </c>
      <c r="J142" s="968" t="s">
        <v>87</v>
      </c>
      <c r="K142" s="968" t="s">
        <v>87</v>
      </c>
      <c r="L142" s="968" t="s">
        <v>87</v>
      </c>
      <c r="M142" s="969" t="s">
        <v>87</v>
      </c>
    </row>
    <row r="143" ht="18" customHeight="1" x14ac:dyDescent="0.2">
      <c r="B143" s="966" t="s">
        <v>819</v>
      </c>
      <c r="C143" s="533"/>
      <c r="D143" s="968" t="s">
        <v>87</v>
      </c>
      <c r="E143" s="968" t="s">
        <v>87</v>
      </c>
      <c r="F143" s="968" t="s">
        <v>87</v>
      </c>
      <c r="G143" s="173" t="s">
        <v>87</v>
      </c>
      <c r="H143" s="173" t="s">
        <v>87</v>
      </c>
      <c r="I143" s="173" t="s">
        <v>87</v>
      </c>
      <c r="J143" s="968" t="s">
        <v>87</v>
      </c>
      <c r="K143" s="968" t="s">
        <v>87</v>
      </c>
      <c r="L143" s="968" t="s">
        <v>87</v>
      </c>
      <c r="M143" s="969" t="s">
        <v>87</v>
      </c>
    </row>
    <row r="144" ht="18" customHeight="1" x14ac:dyDescent="0.2">
      <c r="B144" s="966" t="s">
        <v>881</v>
      </c>
      <c r="C144" s="533"/>
      <c r="D144" s="968" t="s">
        <v>87</v>
      </c>
      <c r="E144" s="968" t="s">
        <v>87</v>
      </c>
      <c r="F144" s="968" t="s">
        <v>87</v>
      </c>
      <c r="G144" s="173" t="s">
        <v>87</v>
      </c>
      <c r="H144" s="173" t="s">
        <v>87</v>
      </c>
      <c r="I144" s="173" t="s">
        <v>87</v>
      </c>
      <c r="J144" s="968" t="s">
        <v>87</v>
      </c>
      <c r="K144" s="968" t="s">
        <v>87</v>
      </c>
      <c r="L144" s="968" t="s">
        <v>87</v>
      </c>
      <c r="M144" s="969" t="s">
        <v>87</v>
      </c>
    </row>
    <row r="145" ht="18" customHeight="1" x14ac:dyDescent="0.2">
      <c r="B145" s="966" t="s">
        <v>882</v>
      </c>
      <c r="C145" s="533"/>
      <c r="D145" s="968" t="s">
        <v>87</v>
      </c>
      <c r="E145" s="968" t="s">
        <v>87</v>
      </c>
      <c r="F145" s="968" t="s">
        <v>87</v>
      </c>
      <c r="G145" s="173" t="s">
        <v>87</v>
      </c>
      <c r="H145" s="173" t="s">
        <v>87</v>
      </c>
      <c r="I145" s="173" t="s">
        <v>87</v>
      </c>
      <c r="J145" s="968" t="s">
        <v>87</v>
      </c>
      <c r="K145" s="968" t="s">
        <v>87</v>
      </c>
      <c r="L145" s="968" t="s">
        <v>87</v>
      </c>
      <c r="M145" s="969" t="s">
        <v>87</v>
      </c>
    </row>
    <row r="146" ht="18" customHeight="1" x14ac:dyDescent="0.2">
      <c r="B146" s="966" t="s">
        <v>883</v>
      </c>
      <c r="C146" s="533"/>
      <c r="D146" s="968" t="s">
        <v>87</v>
      </c>
      <c r="E146" s="968" t="s">
        <v>87</v>
      </c>
      <c r="F146" s="968" t="s">
        <v>87</v>
      </c>
      <c r="G146" s="173" t="s">
        <v>87</v>
      </c>
      <c r="H146" s="173" t="s">
        <v>87</v>
      </c>
      <c r="I146" s="173" t="s">
        <v>87</v>
      </c>
      <c r="J146" s="968" t="s">
        <v>87</v>
      </c>
      <c r="K146" s="968" t="s">
        <v>87</v>
      </c>
      <c r="L146" s="968" t="s">
        <v>87</v>
      </c>
      <c r="M146" s="969" t="s">
        <v>87</v>
      </c>
    </row>
    <row r="147" ht="18" customHeight="1" x14ac:dyDescent="0.2">
      <c r="B147" s="966" t="s">
        <v>884</v>
      </c>
      <c r="C147" s="533"/>
      <c r="D147" s="968" t="s">
        <v>87</v>
      </c>
      <c r="E147" s="968" t="s">
        <v>87</v>
      </c>
      <c r="F147" s="968" t="s">
        <v>87</v>
      </c>
      <c r="G147" s="173" t="s">
        <v>87</v>
      </c>
      <c r="H147" s="173" t="s">
        <v>87</v>
      </c>
      <c r="I147" s="173" t="s">
        <v>87</v>
      </c>
      <c r="J147" s="968" t="s">
        <v>87</v>
      </c>
      <c r="K147" s="968" t="s">
        <v>87</v>
      </c>
      <c r="L147" s="968" t="s">
        <v>87</v>
      </c>
      <c r="M147" s="969" t="s">
        <v>87</v>
      </c>
    </row>
    <row r="148" ht="18" customHeight="1" x14ac:dyDescent="0.2">
      <c r="B148" s="823" t="s">
        <v>648</v>
      </c>
      <c r="C148" s="533"/>
      <c r="D148" s="944"/>
      <c r="E148" s="944"/>
      <c r="F148" s="944"/>
      <c r="G148" s="144"/>
      <c r="H148" s="144"/>
      <c r="I148" s="144"/>
      <c r="J148" s="49"/>
      <c r="K148" s="49"/>
      <c r="L148" s="49"/>
      <c r="M148" s="497"/>
    </row>
    <row r="149" ht="18" customHeight="1" x14ac:dyDescent="0.2">
      <c r="B149" s="966" t="s">
        <v>807</v>
      </c>
      <c r="C149" s="533"/>
      <c r="D149" s="192"/>
      <c r="E149" s="192"/>
      <c r="F149" s="192"/>
      <c r="G149" s="192"/>
      <c r="H149" s="192"/>
      <c r="I149" s="192"/>
      <c r="J149" s="173" t="s">
        <v>87</v>
      </c>
      <c r="K149" s="173" t="s">
        <v>87</v>
      </c>
      <c r="L149" s="944"/>
      <c r="M149" s="965" t="s">
        <v>87</v>
      </c>
    </row>
    <row r="150" ht="18" customHeight="1" x14ac:dyDescent="0.2">
      <c r="B150" s="966" t="s">
        <v>808</v>
      </c>
      <c r="C150" s="533"/>
      <c r="D150" s="192"/>
      <c r="E150" s="192"/>
      <c r="F150" s="192"/>
      <c r="G150" s="192"/>
      <c r="H150" s="192"/>
      <c r="I150" s="192"/>
      <c r="J150" s="173" t="s">
        <v>87</v>
      </c>
      <c r="K150" s="173" t="s">
        <v>87</v>
      </c>
      <c r="L150" s="944"/>
      <c r="M150" s="965" t="s">
        <v>87</v>
      </c>
    </row>
    <row r="151" ht="18" customHeight="1" x14ac:dyDescent="0.2">
      <c r="B151" s="966" t="s">
        <v>811</v>
      </c>
      <c r="C151" s="533"/>
      <c r="D151" s="192"/>
      <c r="E151" s="192"/>
      <c r="F151" s="192"/>
      <c r="G151" s="192"/>
      <c r="H151" s="192"/>
      <c r="I151" s="192"/>
      <c r="J151" s="173" t="s">
        <v>87</v>
      </c>
      <c r="K151" s="173" t="s">
        <v>87</v>
      </c>
      <c r="L151" s="944"/>
      <c r="M151" s="965" t="s">
        <v>87</v>
      </c>
    </row>
    <row r="152" ht="18" customHeight="1" x14ac:dyDescent="0.2">
      <c r="B152" s="966" t="s">
        <v>813</v>
      </c>
      <c r="C152" s="533"/>
      <c r="D152" s="192"/>
      <c r="E152" s="192"/>
      <c r="F152" s="192"/>
      <c r="G152" s="192"/>
      <c r="H152" s="192"/>
      <c r="I152" s="192"/>
      <c r="J152" s="173" t="s">
        <v>87</v>
      </c>
      <c r="K152" s="173" t="s">
        <v>87</v>
      </c>
      <c r="L152" s="944"/>
      <c r="M152" s="965" t="s">
        <v>87</v>
      </c>
    </row>
    <row r="153" ht="18" customHeight="1" x14ac:dyDescent="0.2">
      <c r="B153" s="966" t="s">
        <v>815</v>
      </c>
      <c r="C153" s="533"/>
      <c r="D153" s="192"/>
      <c r="E153" s="192"/>
      <c r="F153" s="192"/>
      <c r="G153" s="192"/>
      <c r="H153" s="192"/>
      <c r="I153" s="192"/>
      <c r="J153" s="173" t="s">
        <v>87</v>
      </c>
      <c r="K153" s="173" t="s">
        <v>87</v>
      </c>
      <c r="L153" s="944"/>
      <c r="M153" s="965" t="s">
        <v>87</v>
      </c>
    </row>
    <row r="154" ht="18" customHeight="1" x14ac:dyDescent="0.2">
      <c r="B154" s="966" t="s">
        <v>817</v>
      </c>
      <c r="C154" s="533"/>
      <c r="D154" s="192"/>
      <c r="E154" s="192"/>
      <c r="F154" s="192"/>
      <c r="G154" s="192"/>
      <c r="H154" s="192"/>
      <c r="I154" s="192"/>
      <c r="J154" s="173" t="s">
        <v>87</v>
      </c>
      <c r="K154" s="173" t="s">
        <v>87</v>
      </c>
      <c r="L154" s="944"/>
      <c r="M154" s="965" t="s">
        <v>87</v>
      </c>
    </row>
    <row r="155" ht="18" customHeight="1" x14ac:dyDescent="0.2">
      <c r="B155" s="966" t="s">
        <v>819</v>
      </c>
      <c r="C155" s="533"/>
      <c r="D155" s="192"/>
      <c r="E155" s="192"/>
      <c r="F155" s="192"/>
      <c r="G155" s="192"/>
      <c r="H155" s="192"/>
      <c r="I155" s="192"/>
      <c r="J155" s="173" t="s">
        <v>87</v>
      </c>
      <c r="K155" s="173" t="s">
        <v>87</v>
      </c>
      <c r="L155" s="944"/>
      <c r="M155" s="965" t="s">
        <v>87</v>
      </c>
    </row>
    <row r="156" ht="18" customHeight="1" x14ac:dyDescent="0.2">
      <c r="B156" s="966" t="s">
        <v>881</v>
      </c>
      <c r="C156" s="533"/>
      <c r="D156" s="192"/>
      <c r="E156" s="192"/>
      <c r="F156" s="192"/>
      <c r="G156" s="192"/>
      <c r="H156" s="192"/>
      <c r="I156" s="192"/>
      <c r="J156" s="173" t="s">
        <v>87</v>
      </c>
      <c r="K156" s="173" t="s">
        <v>87</v>
      </c>
      <c r="L156" s="944"/>
      <c r="M156" s="965" t="s">
        <v>87</v>
      </c>
    </row>
    <row r="157" ht="18" customHeight="1" x14ac:dyDescent="0.2">
      <c r="B157" s="966" t="s">
        <v>882</v>
      </c>
      <c r="C157" s="533"/>
      <c r="D157" s="192"/>
      <c r="E157" s="192"/>
      <c r="F157" s="192"/>
      <c r="G157" s="192"/>
      <c r="H157" s="192"/>
      <c r="I157" s="192"/>
      <c r="J157" s="173" t="s">
        <v>87</v>
      </c>
      <c r="K157" s="173" t="s">
        <v>87</v>
      </c>
      <c r="L157" s="944"/>
      <c r="M157" s="965" t="s">
        <v>87</v>
      </c>
    </row>
    <row r="158" ht="18" customHeight="1" x14ac:dyDescent="0.2">
      <c r="B158" s="966" t="s">
        <v>883</v>
      </c>
      <c r="C158" s="533"/>
      <c r="D158" s="192"/>
      <c r="E158" s="192"/>
      <c r="F158" s="192"/>
      <c r="G158" s="192"/>
      <c r="H158" s="192"/>
      <c r="I158" s="192"/>
      <c r="J158" s="173" t="s">
        <v>87</v>
      </c>
      <c r="K158" s="173" t="s">
        <v>87</v>
      </c>
      <c r="L158" s="944"/>
      <c r="M158" s="965" t="s">
        <v>87</v>
      </c>
    </row>
    <row r="159" ht="18" customHeight="1" x14ac:dyDescent="0.2">
      <c r="B159" s="966" t="s">
        <v>884</v>
      </c>
      <c r="C159" s="533"/>
      <c r="D159" s="192"/>
      <c r="E159" s="192"/>
      <c r="F159" s="192"/>
      <c r="G159" s="192"/>
      <c r="H159" s="192"/>
      <c r="I159" s="192"/>
      <c r="J159" s="173" t="s">
        <v>87</v>
      </c>
      <c r="K159" s="173" t="s">
        <v>87</v>
      </c>
      <c r="L159" s="944"/>
      <c r="M159" s="965" t="s">
        <v>87</v>
      </c>
    </row>
    <row r="160" ht="18" customHeight="1" x14ac:dyDescent="0.2">
      <c r="B160" s="932" t="s">
        <v>937</v>
      </c>
      <c r="C160" s="533"/>
      <c r="D160" s="944"/>
      <c r="E160" s="944"/>
      <c r="F160" s="944"/>
      <c r="G160" s="144"/>
      <c r="H160" s="144"/>
      <c r="I160" s="144"/>
      <c r="J160" s="49"/>
      <c r="K160" s="49"/>
      <c r="L160" s="49"/>
      <c r="M160" s="497"/>
    </row>
    <row r="161" ht="18" customHeight="1" x14ac:dyDescent="0.2">
      <c r="B161" s="967" t="s">
        <v>807</v>
      </c>
      <c r="C161" s="533"/>
      <c r="D161" s="165" t="s">
        <v>87</v>
      </c>
      <c r="E161" s="165" t="s">
        <v>87</v>
      </c>
      <c r="F161" s="49"/>
      <c r="G161" s="119" t="s">
        <v>87</v>
      </c>
      <c r="H161" s="119" t="s">
        <v>87</v>
      </c>
      <c r="I161" s="144"/>
      <c r="J161" s="165" t="s">
        <v>87</v>
      </c>
      <c r="K161" s="165" t="s">
        <v>87</v>
      </c>
      <c r="L161" s="49"/>
      <c r="M161" s="938" t="s">
        <v>87</v>
      </c>
    </row>
    <row r="162" ht="18" customHeight="1" x14ac:dyDescent="0.2">
      <c r="B162" s="967" t="s">
        <v>808</v>
      </c>
      <c r="C162" s="533"/>
      <c r="D162" s="165" t="s">
        <v>87</v>
      </c>
      <c r="E162" s="165" t="s">
        <v>87</v>
      </c>
      <c r="F162" s="49"/>
      <c r="G162" s="119" t="s">
        <v>87</v>
      </c>
      <c r="H162" s="119" t="s">
        <v>87</v>
      </c>
      <c r="I162" s="144"/>
      <c r="J162" s="165" t="s">
        <v>87</v>
      </c>
      <c r="K162" s="165" t="s">
        <v>87</v>
      </c>
      <c r="L162" s="49"/>
      <c r="M162" s="938" t="s">
        <v>87</v>
      </c>
    </row>
    <row r="163" ht="18" customHeight="1" x14ac:dyDescent="0.2">
      <c r="B163" s="967" t="s">
        <v>811</v>
      </c>
      <c r="C163" s="533"/>
      <c r="D163" s="165" t="s">
        <v>87</v>
      </c>
      <c r="E163" s="165" t="s">
        <v>87</v>
      </c>
      <c r="F163" s="49"/>
      <c r="G163" s="119" t="s">
        <v>87</v>
      </c>
      <c r="H163" s="119" t="s">
        <v>87</v>
      </c>
      <c r="I163" s="144"/>
      <c r="J163" s="165" t="s">
        <v>87</v>
      </c>
      <c r="K163" s="165" t="s">
        <v>87</v>
      </c>
      <c r="L163" s="49"/>
      <c r="M163" s="938" t="s">
        <v>87</v>
      </c>
    </row>
    <row r="164" ht="18" customHeight="1" x14ac:dyDescent="0.2">
      <c r="B164" s="967" t="s">
        <v>813</v>
      </c>
      <c r="C164" s="533"/>
      <c r="D164" s="165" t="s">
        <v>87</v>
      </c>
      <c r="E164" s="165" t="s">
        <v>87</v>
      </c>
      <c r="F164" s="49"/>
      <c r="G164" s="119" t="s">
        <v>87</v>
      </c>
      <c r="H164" s="119" t="s">
        <v>87</v>
      </c>
      <c r="I164" s="144"/>
      <c r="J164" s="165" t="s">
        <v>87</v>
      </c>
      <c r="K164" s="165" t="s">
        <v>87</v>
      </c>
      <c r="L164" s="49"/>
      <c r="M164" s="938" t="s">
        <v>87</v>
      </c>
    </row>
    <row r="165" ht="18" customHeight="1" x14ac:dyDescent="0.2">
      <c r="B165" s="967" t="s">
        <v>815</v>
      </c>
      <c r="C165" s="533"/>
      <c r="D165" s="165" t="s">
        <v>87</v>
      </c>
      <c r="E165" s="165" t="s">
        <v>87</v>
      </c>
      <c r="F165" s="49"/>
      <c r="G165" s="119" t="s">
        <v>87</v>
      </c>
      <c r="H165" s="119" t="s">
        <v>87</v>
      </c>
      <c r="I165" s="144"/>
      <c r="J165" s="165" t="s">
        <v>87</v>
      </c>
      <c r="K165" s="165" t="s">
        <v>87</v>
      </c>
      <c r="L165" s="49"/>
      <c r="M165" s="938" t="s">
        <v>87</v>
      </c>
    </row>
    <row r="166" ht="18" customHeight="1" x14ac:dyDescent="0.2">
      <c r="B166" s="967" t="s">
        <v>817</v>
      </c>
      <c r="C166" s="533"/>
      <c r="D166" s="165" t="s">
        <v>87</v>
      </c>
      <c r="E166" s="165" t="s">
        <v>87</v>
      </c>
      <c r="F166" s="49"/>
      <c r="G166" s="119" t="s">
        <v>87</v>
      </c>
      <c r="H166" s="119" t="s">
        <v>87</v>
      </c>
      <c r="I166" s="144"/>
      <c r="J166" s="165" t="s">
        <v>87</v>
      </c>
      <c r="K166" s="165" t="s">
        <v>87</v>
      </c>
      <c r="L166" s="49"/>
      <c r="M166" s="938" t="s">
        <v>87</v>
      </c>
    </row>
    <row r="167" ht="18" customHeight="1" x14ac:dyDescent="0.2">
      <c r="B167" s="967" t="s">
        <v>819</v>
      </c>
      <c r="C167" s="533"/>
      <c r="D167" s="165" t="s">
        <v>87</v>
      </c>
      <c r="E167" s="165" t="s">
        <v>87</v>
      </c>
      <c r="F167" s="49"/>
      <c r="G167" s="119" t="s">
        <v>87</v>
      </c>
      <c r="H167" s="119" t="s">
        <v>87</v>
      </c>
      <c r="I167" s="144"/>
      <c r="J167" s="165" t="s">
        <v>87</v>
      </c>
      <c r="K167" s="165" t="s">
        <v>87</v>
      </c>
      <c r="L167" s="49"/>
      <c r="M167" s="938" t="s">
        <v>87</v>
      </c>
    </row>
    <row r="168" ht="18" customHeight="1" x14ac:dyDescent="0.2">
      <c r="B168" s="967" t="s">
        <v>881</v>
      </c>
      <c r="C168" s="533"/>
      <c r="D168" s="165" t="s">
        <v>87</v>
      </c>
      <c r="E168" s="165" t="s">
        <v>87</v>
      </c>
      <c r="F168" s="49"/>
      <c r="G168" s="119" t="s">
        <v>87</v>
      </c>
      <c r="H168" s="119" t="s">
        <v>87</v>
      </c>
      <c r="I168" s="144"/>
      <c r="J168" s="165" t="s">
        <v>87</v>
      </c>
      <c r="K168" s="165" t="s">
        <v>87</v>
      </c>
      <c r="L168" s="49"/>
      <c r="M168" s="938" t="s">
        <v>87</v>
      </c>
    </row>
    <row r="169" ht="18" customHeight="1" x14ac:dyDescent="0.2">
      <c r="B169" s="967" t="s">
        <v>882</v>
      </c>
      <c r="C169" s="533"/>
      <c r="D169" s="165" t="s">
        <v>87</v>
      </c>
      <c r="E169" s="165" t="s">
        <v>87</v>
      </c>
      <c r="F169" s="49"/>
      <c r="G169" s="119" t="s">
        <v>87</v>
      </c>
      <c r="H169" s="119" t="s">
        <v>87</v>
      </c>
      <c r="I169" s="144"/>
      <c r="J169" s="165" t="s">
        <v>87</v>
      </c>
      <c r="K169" s="165" t="s">
        <v>87</v>
      </c>
      <c r="L169" s="49"/>
      <c r="M169" s="938" t="s">
        <v>87</v>
      </c>
    </row>
    <row r="170" ht="18" customHeight="1" x14ac:dyDescent="0.2">
      <c r="B170" s="967" t="s">
        <v>883</v>
      </c>
      <c r="C170" s="533"/>
      <c r="D170" s="165" t="s">
        <v>87</v>
      </c>
      <c r="E170" s="165" t="s">
        <v>87</v>
      </c>
      <c r="F170" s="49"/>
      <c r="G170" s="119" t="s">
        <v>87</v>
      </c>
      <c r="H170" s="119" t="s">
        <v>87</v>
      </c>
      <c r="I170" s="144"/>
      <c r="J170" s="165" t="s">
        <v>87</v>
      </c>
      <c r="K170" s="165" t="s">
        <v>87</v>
      </c>
      <c r="L170" s="49"/>
      <c r="M170" s="938" t="s">
        <v>87</v>
      </c>
    </row>
    <row r="171" ht="18" customHeight="1" x14ac:dyDescent="0.2">
      <c r="B171" s="967" t="s">
        <v>884</v>
      </c>
      <c r="C171" s="533"/>
      <c r="D171" s="165" t="s">
        <v>87</v>
      </c>
      <c r="E171" s="165" t="s">
        <v>87</v>
      </c>
      <c r="F171" s="49"/>
      <c r="G171" s="119" t="s">
        <v>87</v>
      </c>
      <c r="H171" s="119" t="s">
        <v>87</v>
      </c>
      <c r="I171" s="144"/>
      <c r="J171" s="165" t="s">
        <v>87</v>
      </c>
      <c r="K171" s="165" t="s">
        <v>87</v>
      </c>
      <c r="L171" s="49"/>
      <c r="M171" s="938" t="s">
        <v>87</v>
      </c>
    </row>
    <row r="172" ht="18" customHeight="1" x14ac:dyDescent="0.2">
      <c r="B172" s="793" t="s">
        <v>938</v>
      </c>
      <c r="C172" s="533"/>
      <c r="D172" s="944"/>
      <c r="E172" s="944"/>
      <c r="F172" s="944"/>
      <c r="G172" s="144"/>
      <c r="H172" s="144"/>
      <c r="I172" s="144"/>
      <c r="J172" s="49"/>
      <c r="K172" s="49"/>
      <c r="L172" s="49"/>
      <c r="M172" s="497"/>
    </row>
    <row r="173" ht="18" customHeight="1" x14ac:dyDescent="0.2">
      <c r="B173" s="971" t="s">
        <v>939</v>
      </c>
      <c r="C173" s="533"/>
      <c r="D173" s="944"/>
      <c r="E173" s="944"/>
      <c r="F173" s="944"/>
      <c r="G173" s="144"/>
      <c r="H173" s="144"/>
      <c r="I173" s="144"/>
      <c r="J173" s="49"/>
      <c r="K173" s="49"/>
      <c r="L173" s="49"/>
      <c r="M173" s="497"/>
    </row>
    <row r="174" ht="18" customHeight="1" x14ac:dyDescent="0.2">
      <c r="B174" s="967" t="s">
        <v>813</v>
      </c>
      <c r="C174" s="533"/>
      <c r="D174" s="165" t="s">
        <v>87</v>
      </c>
      <c r="E174" s="165" t="s">
        <v>87</v>
      </c>
      <c r="F174" s="49"/>
      <c r="G174" s="119" t="s">
        <v>87</v>
      </c>
      <c r="H174" s="119" t="s">
        <v>87</v>
      </c>
      <c r="I174" s="144"/>
      <c r="J174" s="165" t="s">
        <v>87</v>
      </c>
      <c r="K174" s="165" t="s">
        <v>87</v>
      </c>
      <c r="L174" s="49"/>
      <c r="M174" s="938" t="s">
        <v>87</v>
      </c>
    </row>
    <row r="175" ht="18" customHeight="1" x14ac:dyDescent="0.2">
      <c r="B175" s="823" t="s">
        <v>649</v>
      </c>
      <c r="C175" s="533"/>
      <c r="D175" s="944"/>
      <c r="E175" s="944"/>
      <c r="F175" s="944"/>
      <c r="G175" s="144"/>
      <c r="H175" s="144"/>
      <c r="I175" s="144"/>
      <c r="J175" s="49"/>
      <c r="K175" s="49"/>
      <c r="L175" s="49"/>
      <c r="M175" s="497"/>
    </row>
    <row r="176" ht="18" customHeight="1" x14ac:dyDescent="0.2">
      <c r="B176" s="966" t="s">
        <v>807</v>
      </c>
      <c r="C176" s="533"/>
      <c r="D176" s="968" t="s">
        <v>87</v>
      </c>
      <c r="E176" s="968" t="s">
        <v>87</v>
      </c>
      <c r="F176" s="968" t="s">
        <v>87</v>
      </c>
      <c r="G176" s="173" t="s">
        <v>87</v>
      </c>
      <c r="H176" s="173" t="s">
        <v>87</v>
      </c>
      <c r="I176" s="173" t="s">
        <v>87</v>
      </c>
      <c r="J176" s="968" t="s">
        <v>87</v>
      </c>
      <c r="K176" s="968" t="s">
        <v>87</v>
      </c>
      <c r="L176" s="968" t="s">
        <v>87</v>
      </c>
      <c r="M176" s="969" t="s">
        <v>87</v>
      </c>
    </row>
    <row r="177" ht="18" customHeight="1" x14ac:dyDescent="0.2">
      <c r="B177" s="966" t="s">
        <v>808</v>
      </c>
      <c r="C177" s="533"/>
      <c r="D177" s="968" t="s">
        <v>87</v>
      </c>
      <c r="E177" s="968" t="s">
        <v>87</v>
      </c>
      <c r="F177" s="968" t="s">
        <v>87</v>
      </c>
      <c r="G177" s="173" t="s">
        <v>87</v>
      </c>
      <c r="H177" s="173" t="s">
        <v>87</v>
      </c>
      <c r="I177" s="173" t="s">
        <v>87</v>
      </c>
      <c r="J177" s="968" t="s">
        <v>87</v>
      </c>
      <c r="K177" s="968" t="s">
        <v>87</v>
      </c>
      <c r="L177" s="968" t="s">
        <v>87</v>
      </c>
      <c r="M177" s="969" t="s">
        <v>87</v>
      </c>
    </row>
    <row r="178" ht="18" customHeight="1" x14ac:dyDescent="0.2">
      <c r="B178" s="966" t="s">
        <v>811</v>
      </c>
      <c r="C178" s="533"/>
      <c r="D178" s="968" t="s">
        <v>87</v>
      </c>
      <c r="E178" s="968" t="s">
        <v>87</v>
      </c>
      <c r="F178" s="968" t="s">
        <v>87</v>
      </c>
      <c r="G178" s="173" t="s">
        <v>87</v>
      </c>
      <c r="H178" s="173" t="s">
        <v>87</v>
      </c>
      <c r="I178" s="173" t="s">
        <v>87</v>
      </c>
      <c r="J178" s="968" t="s">
        <v>87</v>
      </c>
      <c r="K178" s="968" t="s">
        <v>87</v>
      </c>
      <c r="L178" s="968" t="s">
        <v>87</v>
      </c>
      <c r="M178" s="969" t="s">
        <v>87</v>
      </c>
    </row>
    <row r="179" ht="18" customHeight="1" x14ac:dyDescent="0.2">
      <c r="B179" s="966" t="s">
        <v>813</v>
      </c>
      <c r="C179" s="533"/>
      <c r="D179" s="968" t="s">
        <v>87</v>
      </c>
      <c r="E179" s="968" t="s">
        <v>87</v>
      </c>
      <c r="F179" s="968" t="s">
        <v>87</v>
      </c>
      <c r="G179" s="173" t="s">
        <v>87</v>
      </c>
      <c r="H179" s="173" t="s">
        <v>87</v>
      </c>
      <c r="I179" s="173" t="s">
        <v>87</v>
      </c>
      <c r="J179" s="968" t="s">
        <v>87</v>
      </c>
      <c r="K179" s="968" t="s">
        <v>87</v>
      </c>
      <c r="L179" s="968" t="s">
        <v>87</v>
      </c>
      <c r="M179" s="969" t="s">
        <v>87</v>
      </c>
    </row>
    <row r="180" ht="18" customHeight="1" x14ac:dyDescent="0.2">
      <c r="B180" s="966" t="s">
        <v>815</v>
      </c>
      <c r="C180" s="533"/>
      <c r="D180" s="968" t="s">
        <v>87</v>
      </c>
      <c r="E180" s="968" t="s">
        <v>87</v>
      </c>
      <c r="F180" s="968" t="s">
        <v>87</v>
      </c>
      <c r="G180" s="173" t="s">
        <v>87</v>
      </c>
      <c r="H180" s="173" t="s">
        <v>87</v>
      </c>
      <c r="I180" s="173" t="s">
        <v>87</v>
      </c>
      <c r="J180" s="968" t="s">
        <v>87</v>
      </c>
      <c r="K180" s="968" t="s">
        <v>87</v>
      </c>
      <c r="L180" s="968" t="s">
        <v>87</v>
      </c>
      <c r="M180" s="969" t="s">
        <v>87</v>
      </c>
    </row>
    <row r="181" ht="18" customHeight="1" x14ac:dyDescent="0.2">
      <c r="B181" s="966" t="s">
        <v>817</v>
      </c>
      <c r="C181" s="533"/>
      <c r="D181" s="968" t="s">
        <v>87</v>
      </c>
      <c r="E181" s="968" t="s">
        <v>87</v>
      </c>
      <c r="F181" s="968" t="s">
        <v>87</v>
      </c>
      <c r="G181" s="173" t="s">
        <v>87</v>
      </c>
      <c r="H181" s="173" t="s">
        <v>87</v>
      </c>
      <c r="I181" s="173" t="s">
        <v>87</v>
      </c>
      <c r="J181" s="968" t="s">
        <v>87</v>
      </c>
      <c r="K181" s="968" t="s">
        <v>87</v>
      </c>
      <c r="L181" s="968" t="s">
        <v>87</v>
      </c>
      <c r="M181" s="969" t="s">
        <v>87</v>
      </c>
    </row>
    <row r="182" ht="18" customHeight="1" x14ac:dyDescent="0.2">
      <c r="B182" s="966" t="s">
        <v>819</v>
      </c>
      <c r="C182" s="533"/>
      <c r="D182" s="968" t="s">
        <v>87</v>
      </c>
      <c r="E182" s="968" t="s">
        <v>87</v>
      </c>
      <c r="F182" s="968" t="s">
        <v>87</v>
      </c>
      <c r="G182" s="173" t="s">
        <v>87</v>
      </c>
      <c r="H182" s="173" t="s">
        <v>87</v>
      </c>
      <c r="I182" s="173" t="s">
        <v>87</v>
      </c>
      <c r="J182" s="968" t="s">
        <v>87</v>
      </c>
      <c r="K182" s="968" t="s">
        <v>87</v>
      </c>
      <c r="L182" s="968" t="s">
        <v>87</v>
      </c>
      <c r="M182" s="969" t="s">
        <v>87</v>
      </c>
    </row>
    <row r="183" ht="18" customHeight="1" x14ac:dyDescent="0.2">
      <c r="B183" s="966" t="s">
        <v>881</v>
      </c>
      <c r="C183" s="533"/>
      <c r="D183" s="968" t="s">
        <v>87</v>
      </c>
      <c r="E183" s="968" t="s">
        <v>87</v>
      </c>
      <c r="F183" s="968" t="s">
        <v>87</v>
      </c>
      <c r="G183" s="173" t="s">
        <v>87</v>
      </c>
      <c r="H183" s="173" t="s">
        <v>87</v>
      </c>
      <c r="I183" s="173" t="s">
        <v>87</v>
      </c>
      <c r="J183" s="968" t="s">
        <v>87</v>
      </c>
      <c r="K183" s="968" t="s">
        <v>87</v>
      </c>
      <c r="L183" s="968" t="s">
        <v>87</v>
      </c>
      <c r="M183" s="969" t="s">
        <v>87</v>
      </c>
    </row>
    <row r="184" ht="18" customHeight="1" x14ac:dyDescent="0.2">
      <c r="B184" s="966" t="s">
        <v>882</v>
      </c>
      <c r="C184" s="533"/>
      <c r="D184" s="968" t="s">
        <v>87</v>
      </c>
      <c r="E184" s="968" t="s">
        <v>87</v>
      </c>
      <c r="F184" s="968" t="s">
        <v>87</v>
      </c>
      <c r="G184" s="173" t="s">
        <v>87</v>
      </c>
      <c r="H184" s="173" t="s">
        <v>87</v>
      </c>
      <c r="I184" s="173" t="s">
        <v>87</v>
      </c>
      <c r="J184" s="968" t="s">
        <v>87</v>
      </c>
      <c r="K184" s="968" t="s">
        <v>87</v>
      </c>
      <c r="L184" s="968" t="s">
        <v>87</v>
      </c>
      <c r="M184" s="969" t="s">
        <v>87</v>
      </c>
    </row>
    <row r="185" ht="18" customHeight="1" x14ac:dyDescent="0.2">
      <c r="B185" s="966" t="s">
        <v>883</v>
      </c>
      <c r="C185" s="533"/>
      <c r="D185" s="968" t="s">
        <v>87</v>
      </c>
      <c r="E185" s="968" t="s">
        <v>87</v>
      </c>
      <c r="F185" s="968" t="s">
        <v>87</v>
      </c>
      <c r="G185" s="173" t="s">
        <v>87</v>
      </c>
      <c r="H185" s="173" t="s">
        <v>87</v>
      </c>
      <c r="I185" s="173" t="s">
        <v>87</v>
      </c>
      <c r="J185" s="968" t="s">
        <v>87</v>
      </c>
      <c r="K185" s="968" t="s">
        <v>87</v>
      </c>
      <c r="L185" s="968" t="s">
        <v>87</v>
      </c>
      <c r="M185" s="969" t="s">
        <v>87</v>
      </c>
    </row>
    <row r="186" ht="18" customHeight="1" x14ac:dyDescent="0.2">
      <c r="B186" s="966" t="s">
        <v>884</v>
      </c>
      <c r="C186" s="533"/>
      <c r="D186" s="968" t="s">
        <v>87</v>
      </c>
      <c r="E186" s="968" t="s">
        <v>87</v>
      </c>
      <c r="F186" s="968" t="s">
        <v>87</v>
      </c>
      <c r="G186" s="173" t="s">
        <v>87</v>
      </c>
      <c r="H186" s="173" t="s">
        <v>87</v>
      </c>
      <c r="I186" s="173" t="s">
        <v>87</v>
      </c>
      <c r="J186" s="968" t="s">
        <v>87</v>
      </c>
      <c r="K186" s="968" t="s">
        <v>87</v>
      </c>
      <c r="L186" s="968" t="s">
        <v>87</v>
      </c>
      <c r="M186" s="969" t="s">
        <v>87</v>
      </c>
    </row>
    <row r="187" ht="18" customHeight="1" x14ac:dyDescent="0.2">
      <c r="B187" s="823" t="s">
        <v>940</v>
      </c>
      <c r="C187" s="533"/>
      <c r="D187" s="944"/>
      <c r="E187" s="944"/>
      <c r="F187" s="944"/>
      <c r="G187" s="144"/>
      <c r="H187" s="144"/>
      <c r="I187" s="144"/>
      <c r="J187" s="49"/>
      <c r="K187" s="49"/>
      <c r="L187" s="49"/>
      <c r="M187" s="497"/>
    </row>
    <row r="188" ht="18" customHeight="1" x14ac:dyDescent="0.2">
      <c r="B188" s="966" t="s">
        <v>807</v>
      </c>
      <c r="C188" s="533"/>
      <c r="D188" s="192"/>
      <c r="E188" s="192"/>
      <c r="F188" s="192"/>
      <c r="G188" s="192"/>
      <c r="H188" s="192"/>
      <c r="I188" s="192"/>
      <c r="J188" s="173" t="s">
        <v>87</v>
      </c>
      <c r="K188" s="173" t="s">
        <v>87</v>
      </c>
      <c r="L188" s="173"/>
      <c r="M188" s="965" t="s">
        <v>87</v>
      </c>
    </row>
    <row r="189" ht="18" customHeight="1" x14ac:dyDescent="0.2">
      <c r="A189" s="972"/>
      <c r="B189" s="966" t="s">
        <v>808</v>
      </c>
      <c r="C189" s="533"/>
      <c r="D189" s="192"/>
      <c r="E189" s="192"/>
      <c r="F189" s="192"/>
      <c r="G189" s="192"/>
      <c r="H189" s="192"/>
      <c r="I189" s="192"/>
      <c r="J189" s="173" t="s">
        <v>87</v>
      </c>
      <c r="K189" s="173" t="s">
        <v>87</v>
      </c>
      <c r="L189" s="173"/>
      <c r="M189" s="965" t="s">
        <v>87</v>
      </c>
    </row>
    <row r="190" ht="18" customHeight="1" x14ac:dyDescent="0.2">
      <c r="B190" s="966" t="s">
        <v>811</v>
      </c>
      <c r="C190" s="533"/>
      <c r="D190" s="192"/>
      <c r="E190" s="192"/>
      <c r="F190" s="192"/>
      <c r="G190" s="192"/>
      <c r="H190" s="192"/>
      <c r="I190" s="192"/>
      <c r="J190" s="173" t="s">
        <v>87</v>
      </c>
      <c r="K190" s="173" t="s">
        <v>87</v>
      </c>
      <c r="L190" s="173"/>
      <c r="M190" s="965" t="s">
        <v>87</v>
      </c>
    </row>
    <row r="191" ht="18" customHeight="1" x14ac:dyDescent="0.2">
      <c r="B191" s="966" t="s">
        <v>813</v>
      </c>
      <c r="C191" s="533"/>
      <c r="D191" s="192"/>
      <c r="E191" s="192"/>
      <c r="F191" s="192"/>
      <c r="G191" s="192"/>
      <c r="H191" s="192"/>
      <c r="I191" s="192"/>
      <c r="J191" s="173" t="s">
        <v>87</v>
      </c>
      <c r="K191" s="173" t="s">
        <v>87</v>
      </c>
      <c r="L191" s="173"/>
      <c r="M191" s="965" t="s">
        <v>87</v>
      </c>
    </row>
    <row r="192" ht="18" customHeight="1" x14ac:dyDescent="0.2">
      <c r="B192" s="966" t="s">
        <v>815</v>
      </c>
      <c r="C192" s="533"/>
      <c r="D192" s="192"/>
      <c r="E192" s="192"/>
      <c r="F192" s="192"/>
      <c r="G192" s="192"/>
      <c r="H192" s="192"/>
      <c r="I192" s="192"/>
      <c r="J192" s="173" t="s">
        <v>87</v>
      </c>
      <c r="K192" s="173" t="s">
        <v>87</v>
      </c>
      <c r="L192" s="173"/>
      <c r="M192" s="965" t="s">
        <v>87</v>
      </c>
    </row>
    <row r="193" ht="18" customHeight="1" x14ac:dyDescent="0.2">
      <c r="B193" s="966" t="s">
        <v>817</v>
      </c>
      <c r="C193" s="533"/>
      <c r="D193" s="192"/>
      <c r="E193" s="192"/>
      <c r="F193" s="192"/>
      <c r="G193" s="192"/>
      <c r="H193" s="192"/>
      <c r="I193" s="192"/>
      <c r="J193" s="173" t="s">
        <v>87</v>
      </c>
      <c r="K193" s="173" t="s">
        <v>87</v>
      </c>
      <c r="L193" s="173"/>
      <c r="M193" s="965" t="s">
        <v>87</v>
      </c>
    </row>
    <row r="194" ht="18" customHeight="1" x14ac:dyDescent="0.2">
      <c r="B194" s="966" t="s">
        <v>819</v>
      </c>
      <c r="C194" s="533"/>
      <c r="D194" s="192"/>
      <c r="E194" s="192"/>
      <c r="F194" s="192"/>
      <c r="G194" s="192"/>
      <c r="H194" s="192"/>
      <c r="I194" s="192"/>
      <c r="J194" s="173" t="s">
        <v>87</v>
      </c>
      <c r="K194" s="173" t="s">
        <v>87</v>
      </c>
      <c r="L194" s="173"/>
      <c r="M194" s="965" t="s">
        <v>87</v>
      </c>
    </row>
    <row r="195" ht="18" customHeight="1" x14ac:dyDescent="0.2">
      <c r="B195" s="966" t="s">
        <v>881</v>
      </c>
      <c r="C195" s="533"/>
      <c r="D195" s="192"/>
      <c r="E195" s="192"/>
      <c r="F195" s="192"/>
      <c r="G195" s="192"/>
      <c r="H195" s="192"/>
      <c r="I195" s="192"/>
      <c r="J195" s="173" t="s">
        <v>87</v>
      </c>
      <c r="K195" s="173" t="s">
        <v>87</v>
      </c>
      <c r="L195" s="173"/>
      <c r="M195" s="965" t="s">
        <v>87</v>
      </c>
    </row>
    <row r="196" ht="18" customHeight="1" x14ac:dyDescent="0.2">
      <c r="B196" s="966" t="s">
        <v>882</v>
      </c>
      <c r="C196" s="533"/>
      <c r="D196" s="192"/>
      <c r="E196" s="192"/>
      <c r="F196" s="192"/>
      <c r="G196" s="192"/>
      <c r="H196" s="192"/>
      <c r="I196" s="192"/>
      <c r="J196" s="173" t="s">
        <v>87</v>
      </c>
      <c r="K196" s="173" t="s">
        <v>87</v>
      </c>
      <c r="L196" s="173"/>
      <c r="M196" s="965" t="s">
        <v>87</v>
      </c>
    </row>
    <row r="197" ht="18" customHeight="1" x14ac:dyDescent="0.2">
      <c r="B197" s="966" t="s">
        <v>883</v>
      </c>
      <c r="C197" s="533"/>
      <c r="D197" s="192"/>
      <c r="E197" s="192"/>
      <c r="F197" s="192"/>
      <c r="G197" s="192"/>
      <c r="H197" s="192"/>
      <c r="I197" s="192"/>
      <c r="J197" s="173" t="s">
        <v>87</v>
      </c>
      <c r="K197" s="173" t="s">
        <v>87</v>
      </c>
      <c r="L197" s="173"/>
      <c r="M197" s="965" t="s">
        <v>87</v>
      </c>
    </row>
    <row r="198" ht="18" customHeight="1" x14ac:dyDescent="0.2">
      <c r="B198" s="966" t="s">
        <v>884</v>
      </c>
      <c r="C198" s="533"/>
      <c r="D198" s="192"/>
      <c r="E198" s="192"/>
      <c r="F198" s="192"/>
      <c r="G198" s="192"/>
      <c r="H198" s="192"/>
      <c r="I198" s="192"/>
      <c r="J198" s="173" t="s">
        <v>87</v>
      </c>
      <c r="K198" s="173" t="s">
        <v>87</v>
      </c>
      <c r="L198" s="173"/>
      <c r="M198" s="965" t="s">
        <v>87</v>
      </c>
    </row>
    <row r="199" ht="18" customHeight="1" x14ac:dyDescent="0.2">
      <c r="B199" s="793" t="s">
        <v>941</v>
      </c>
      <c r="C199" s="533"/>
      <c r="D199" s="944"/>
      <c r="E199" s="944"/>
      <c r="F199" s="944"/>
      <c r="G199" s="144"/>
      <c r="H199" s="144"/>
      <c r="I199" s="144"/>
      <c r="J199" s="49"/>
      <c r="K199" s="49"/>
      <c r="L199" s="49"/>
      <c r="M199" s="497"/>
    </row>
    <row r="200" ht="18" customHeight="1" x14ac:dyDescent="0.2">
      <c r="B200" s="967" t="s">
        <v>807</v>
      </c>
      <c r="C200" s="533"/>
      <c r="D200" s="165" t="s">
        <v>87</v>
      </c>
      <c r="E200" s="165" t="s">
        <v>87</v>
      </c>
      <c r="F200" s="49"/>
      <c r="G200" s="119" t="s">
        <v>87</v>
      </c>
      <c r="H200" s="119" t="s">
        <v>87</v>
      </c>
      <c r="I200" s="144"/>
      <c r="J200" s="165" t="s">
        <v>87</v>
      </c>
      <c r="K200" s="165" t="s">
        <v>87</v>
      </c>
      <c r="L200" s="49"/>
      <c r="M200" s="938" t="s">
        <v>87</v>
      </c>
    </row>
    <row r="201" ht="18" customHeight="1" x14ac:dyDescent="0.2">
      <c r="B201" s="967" t="s">
        <v>808</v>
      </c>
      <c r="C201" s="533"/>
      <c r="D201" s="165" t="s">
        <v>87</v>
      </c>
      <c r="E201" s="165" t="s">
        <v>87</v>
      </c>
      <c r="F201" s="49"/>
      <c r="G201" s="119" t="s">
        <v>87</v>
      </c>
      <c r="H201" s="119" t="s">
        <v>87</v>
      </c>
      <c r="I201" s="144"/>
      <c r="J201" s="165" t="s">
        <v>87</v>
      </c>
      <c r="K201" s="165" t="s">
        <v>87</v>
      </c>
      <c r="L201" s="49"/>
      <c r="M201" s="938" t="s">
        <v>87</v>
      </c>
    </row>
    <row r="202" ht="18" customHeight="1" x14ac:dyDescent="0.2">
      <c r="B202" s="967" t="s">
        <v>811</v>
      </c>
      <c r="C202" s="533"/>
      <c r="D202" s="165" t="s">
        <v>87</v>
      </c>
      <c r="E202" s="165" t="s">
        <v>87</v>
      </c>
      <c r="F202" s="49"/>
      <c r="G202" s="119" t="s">
        <v>87</v>
      </c>
      <c r="H202" s="119" t="s">
        <v>87</v>
      </c>
      <c r="I202" s="144"/>
      <c r="J202" s="165" t="s">
        <v>87</v>
      </c>
      <c r="K202" s="165" t="s">
        <v>87</v>
      </c>
      <c r="L202" s="49"/>
      <c r="M202" s="938" t="s">
        <v>87</v>
      </c>
    </row>
    <row r="203" ht="18" customHeight="1" x14ac:dyDescent="0.2">
      <c r="B203" s="967" t="s">
        <v>813</v>
      </c>
      <c r="C203" s="533"/>
      <c r="D203" s="165" t="s">
        <v>87</v>
      </c>
      <c r="E203" s="165" t="s">
        <v>87</v>
      </c>
      <c r="F203" s="49"/>
      <c r="G203" s="119" t="s">
        <v>87</v>
      </c>
      <c r="H203" s="119" t="s">
        <v>87</v>
      </c>
      <c r="I203" s="144"/>
      <c r="J203" s="165" t="s">
        <v>87</v>
      </c>
      <c r="K203" s="165" t="s">
        <v>87</v>
      </c>
      <c r="L203" s="49"/>
      <c r="M203" s="938" t="s">
        <v>87</v>
      </c>
    </row>
    <row r="204" ht="18" customHeight="1" x14ac:dyDescent="0.2">
      <c r="B204" s="967" t="s">
        <v>815</v>
      </c>
      <c r="C204" s="533"/>
      <c r="D204" s="165" t="s">
        <v>87</v>
      </c>
      <c r="E204" s="165" t="s">
        <v>87</v>
      </c>
      <c r="F204" s="49"/>
      <c r="G204" s="119" t="s">
        <v>87</v>
      </c>
      <c r="H204" s="119" t="s">
        <v>87</v>
      </c>
      <c r="I204" s="144"/>
      <c r="J204" s="165" t="s">
        <v>87</v>
      </c>
      <c r="K204" s="165" t="s">
        <v>87</v>
      </c>
      <c r="L204" s="49"/>
      <c r="M204" s="938" t="s">
        <v>87</v>
      </c>
    </row>
    <row r="205" ht="18" customHeight="1" x14ac:dyDescent="0.2">
      <c r="B205" s="967" t="s">
        <v>817</v>
      </c>
      <c r="C205" s="533"/>
      <c r="D205" s="165" t="s">
        <v>87</v>
      </c>
      <c r="E205" s="165" t="s">
        <v>87</v>
      </c>
      <c r="F205" s="49"/>
      <c r="G205" s="119" t="s">
        <v>87</v>
      </c>
      <c r="H205" s="119" t="s">
        <v>87</v>
      </c>
      <c r="I205" s="144"/>
      <c r="J205" s="165" t="s">
        <v>87</v>
      </c>
      <c r="K205" s="165" t="s">
        <v>87</v>
      </c>
      <c r="L205" s="49"/>
      <c r="M205" s="938" t="s">
        <v>87</v>
      </c>
    </row>
    <row r="206" ht="18" customHeight="1" x14ac:dyDescent="0.2">
      <c r="B206" s="967" t="s">
        <v>819</v>
      </c>
      <c r="C206" s="533"/>
      <c r="D206" s="165" t="s">
        <v>87</v>
      </c>
      <c r="E206" s="165" t="s">
        <v>87</v>
      </c>
      <c r="F206" s="49"/>
      <c r="G206" s="119" t="s">
        <v>87</v>
      </c>
      <c r="H206" s="119" t="s">
        <v>87</v>
      </c>
      <c r="I206" s="144"/>
      <c r="J206" s="165" t="s">
        <v>87</v>
      </c>
      <c r="K206" s="165" t="s">
        <v>87</v>
      </c>
      <c r="L206" s="49"/>
      <c r="M206" s="938" t="s">
        <v>87</v>
      </c>
    </row>
    <row r="207" ht="18" customHeight="1" x14ac:dyDescent="0.2">
      <c r="B207" s="967" t="s">
        <v>881</v>
      </c>
      <c r="C207" s="533"/>
      <c r="D207" s="165" t="s">
        <v>87</v>
      </c>
      <c r="E207" s="165" t="s">
        <v>87</v>
      </c>
      <c r="F207" s="49"/>
      <c r="G207" s="119" t="s">
        <v>87</v>
      </c>
      <c r="H207" s="119" t="s">
        <v>87</v>
      </c>
      <c r="I207" s="144"/>
      <c r="J207" s="165" t="s">
        <v>87</v>
      </c>
      <c r="K207" s="165" t="s">
        <v>87</v>
      </c>
      <c r="L207" s="49"/>
      <c r="M207" s="938" t="s">
        <v>87</v>
      </c>
    </row>
    <row r="208" ht="18" customHeight="1" x14ac:dyDescent="0.2">
      <c r="B208" s="967" t="s">
        <v>882</v>
      </c>
      <c r="C208" s="533"/>
      <c r="D208" s="165" t="s">
        <v>87</v>
      </c>
      <c r="E208" s="165" t="s">
        <v>87</v>
      </c>
      <c r="F208" s="49"/>
      <c r="G208" s="119" t="s">
        <v>87</v>
      </c>
      <c r="H208" s="119" t="s">
        <v>87</v>
      </c>
      <c r="I208" s="144"/>
      <c r="J208" s="165" t="s">
        <v>87</v>
      </c>
      <c r="K208" s="165" t="s">
        <v>87</v>
      </c>
      <c r="L208" s="49"/>
      <c r="M208" s="938" t="s">
        <v>87</v>
      </c>
    </row>
    <row r="209" ht="18" customHeight="1" x14ac:dyDescent="0.2">
      <c r="B209" s="967" t="s">
        <v>883</v>
      </c>
      <c r="C209" s="533"/>
      <c r="D209" s="165" t="s">
        <v>87</v>
      </c>
      <c r="E209" s="165" t="s">
        <v>87</v>
      </c>
      <c r="F209" s="49"/>
      <c r="G209" s="119" t="s">
        <v>87</v>
      </c>
      <c r="H209" s="119" t="s">
        <v>87</v>
      </c>
      <c r="I209" s="144"/>
      <c r="J209" s="165" t="s">
        <v>87</v>
      </c>
      <c r="K209" s="165" t="s">
        <v>87</v>
      </c>
      <c r="L209" s="49"/>
      <c r="M209" s="938" t="s">
        <v>87</v>
      </c>
    </row>
    <row r="210" ht="18" customHeight="1" x14ac:dyDescent="0.2">
      <c r="B210" s="967" t="s">
        <v>884</v>
      </c>
      <c r="C210" s="533"/>
      <c r="D210" s="165" t="s">
        <v>87</v>
      </c>
      <c r="E210" s="165" t="s">
        <v>87</v>
      </c>
      <c r="F210" s="49"/>
      <c r="G210" s="119" t="s">
        <v>87</v>
      </c>
      <c r="H210" s="119" t="s">
        <v>87</v>
      </c>
      <c r="I210" s="144"/>
      <c r="J210" s="165" t="s">
        <v>87</v>
      </c>
      <c r="K210" s="165" t="s">
        <v>87</v>
      </c>
      <c r="L210" s="49"/>
      <c r="M210" s="938" t="s">
        <v>87</v>
      </c>
    </row>
    <row r="211" ht="18" customHeight="1" x14ac:dyDescent="0.2">
      <c r="B211" s="793" t="s">
        <v>942</v>
      </c>
      <c r="C211" s="533"/>
      <c r="D211" s="944"/>
      <c r="E211" s="944"/>
      <c r="F211" s="944"/>
      <c r="G211" s="144"/>
      <c r="H211" s="144"/>
      <c r="I211" s="144"/>
      <c r="J211" s="49"/>
      <c r="K211" s="49"/>
      <c r="L211" s="49"/>
      <c r="M211" s="497"/>
    </row>
    <row r="212" ht="18" customHeight="1" x14ac:dyDescent="0.2">
      <c r="B212" s="941" t="s">
        <v>651</v>
      </c>
      <c r="C212" s="820"/>
      <c r="D212" s="973"/>
      <c r="E212" s="973"/>
      <c r="F212" s="973"/>
      <c r="G212" s="545"/>
      <c r="H212" s="545"/>
      <c r="I212" s="545"/>
      <c r="J212" s="132"/>
      <c r="K212" s="132"/>
      <c r="L212" s="132"/>
      <c r="M212" s="974"/>
    </row>
    <row r="213" ht="18" customHeight="1" x14ac:dyDescent="0.2">
      <c r="B213" s="964" t="s">
        <v>807</v>
      </c>
      <c r="C213" s="533"/>
      <c r="D213" s="192"/>
      <c r="E213" s="192"/>
      <c r="F213" s="192"/>
      <c r="G213" s="192"/>
      <c r="H213" s="192"/>
      <c r="I213" s="192"/>
      <c r="J213" s="173" t="s">
        <v>87</v>
      </c>
      <c r="K213" s="173" t="s">
        <v>87</v>
      </c>
      <c r="L213" s="173" t="s">
        <v>87</v>
      </c>
      <c r="M213" s="965" t="s">
        <v>87</v>
      </c>
    </row>
    <row r="214" ht="18" customHeight="1" x14ac:dyDescent="0.2">
      <c r="B214" s="964" t="s">
        <v>808</v>
      </c>
      <c r="C214" s="533"/>
      <c r="D214" s="192"/>
      <c r="E214" s="192"/>
      <c r="F214" s="192"/>
      <c r="G214" s="192"/>
      <c r="H214" s="192"/>
      <c r="I214" s="192"/>
      <c r="J214" s="173" t="s">
        <v>87</v>
      </c>
      <c r="K214" s="173" t="s">
        <v>87</v>
      </c>
      <c r="L214" s="173" t="s">
        <v>87</v>
      </c>
      <c r="M214" s="965" t="s">
        <v>87</v>
      </c>
    </row>
    <row r="215" ht="18" customHeight="1" x14ac:dyDescent="0.2">
      <c r="B215" s="964" t="s">
        <v>811</v>
      </c>
      <c r="C215" s="533"/>
      <c r="D215" s="192"/>
      <c r="E215" s="192"/>
      <c r="F215" s="192"/>
      <c r="G215" s="192"/>
      <c r="H215" s="192"/>
      <c r="I215" s="192"/>
      <c r="J215" s="173" t="s">
        <v>87</v>
      </c>
      <c r="K215" s="173" t="s">
        <v>87</v>
      </c>
      <c r="L215" s="173" t="s">
        <v>87</v>
      </c>
      <c r="M215" s="965" t="s">
        <v>87</v>
      </c>
    </row>
    <row r="216" ht="18" customHeight="1" x14ac:dyDescent="0.2">
      <c r="B216" s="964" t="s">
        <v>813</v>
      </c>
      <c r="C216" s="533"/>
      <c r="D216" s="192"/>
      <c r="E216" s="192"/>
      <c r="F216" s="192"/>
      <c r="G216" s="192"/>
      <c r="H216" s="192"/>
      <c r="I216" s="192"/>
      <c r="J216" s="173" t="s">
        <v>87</v>
      </c>
      <c r="K216" s="173" t="s">
        <v>87</v>
      </c>
      <c r="L216" s="173" t="s">
        <v>87</v>
      </c>
      <c r="M216" s="965" t="s">
        <v>87</v>
      </c>
    </row>
    <row r="217" ht="18" customHeight="1" x14ac:dyDescent="0.2">
      <c r="B217" s="964" t="s">
        <v>815</v>
      </c>
      <c r="C217" s="533"/>
      <c r="D217" s="192"/>
      <c r="E217" s="192"/>
      <c r="F217" s="192"/>
      <c r="G217" s="192"/>
      <c r="H217" s="192"/>
      <c r="I217" s="192"/>
      <c r="J217" s="173" t="s">
        <v>87</v>
      </c>
      <c r="K217" s="173" t="s">
        <v>87</v>
      </c>
      <c r="L217" s="173" t="s">
        <v>87</v>
      </c>
      <c r="M217" s="965" t="s">
        <v>87</v>
      </c>
    </row>
    <row r="218" ht="18" customHeight="1" x14ac:dyDescent="0.2">
      <c r="B218" s="964" t="s">
        <v>817</v>
      </c>
      <c r="C218" s="533"/>
      <c r="D218" s="192"/>
      <c r="E218" s="192"/>
      <c r="F218" s="192"/>
      <c r="G218" s="192"/>
      <c r="H218" s="192"/>
      <c r="I218" s="192"/>
      <c r="J218" s="173" t="s">
        <v>87</v>
      </c>
      <c r="K218" s="173" t="s">
        <v>87</v>
      </c>
      <c r="L218" s="173" t="s">
        <v>87</v>
      </c>
      <c r="M218" s="965" t="s">
        <v>87</v>
      </c>
    </row>
    <row r="219" ht="18" customHeight="1" x14ac:dyDescent="0.2">
      <c r="B219" s="964" t="s">
        <v>819</v>
      </c>
      <c r="C219" s="533"/>
      <c r="D219" s="192"/>
      <c r="E219" s="192"/>
      <c r="F219" s="192"/>
      <c r="G219" s="192"/>
      <c r="H219" s="192"/>
      <c r="I219" s="192"/>
      <c r="J219" s="173" t="s">
        <v>87</v>
      </c>
      <c r="K219" s="173" t="s">
        <v>87</v>
      </c>
      <c r="L219" s="173" t="s">
        <v>87</v>
      </c>
      <c r="M219" s="965" t="s">
        <v>87</v>
      </c>
    </row>
    <row r="220" ht="18" customHeight="1" x14ac:dyDescent="0.2">
      <c r="B220" s="964" t="s">
        <v>881</v>
      </c>
      <c r="C220" s="533"/>
      <c r="D220" s="192"/>
      <c r="E220" s="192"/>
      <c r="F220" s="192"/>
      <c r="G220" s="192"/>
      <c r="H220" s="192"/>
      <c r="I220" s="192"/>
      <c r="J220" s="173" t="s">
        <v>87</v>
      </c>
      <c r="K220" s="173" t="s">
        <v>87</v>
      </c>
      <c r="L220" s="173" t="s">
        <v>87</v>
      </c>
      <c r="M220" s="965" t="s">
        <v>87</v>
      </c>
    </row>
    <row r="221" ht="18" customHeight="1" x14ac:dyDescent="0.2">
      <c r="B221" s="964" t="s">
        <v>882</v>
      </c>
      <c r="C221" s="533"/>
      <c r="D221" s="192"/>
      <c r="E221" s="192"/>
      <c r="F221" s="192"/>
      <c r="G221" s="192"/>
      <c r="H221" s="192"/>
      <c r="I221" s="192"/>
      <c r="J221" s="173" t="s">
        <v>87</v>
      </c>
      <c r="K221" s="173" t="s">
        <v>87</v>
      </c>
      <c r="L221" s="173" t="s">
        <v>87</v>
      </c>
      <c r="M221" s="965" t="s">
        <v>87</v>
      </c>
    </row>
    <row r="222" ht="18" customHeight="1" x14ac:dyDescent="0.2">
      <c r="B222" s="964" t="s">
        <v>883</v>
      </c>
      <c r="C222" s="533"/>
      <c r="D222" s="192"/>
      <c r="E222" s="192"/>
      <c r="F222" s="192"/>
      <c r="G222" s="192"/>
      <c r="H222" s="192"/>
      <c r="I222" s="192"/>
      <c r="J222" s="173" t="s">
        <v>87</v>
      </c>
      <c r="K222" s="173" t="s">
        <v>87</v>
      </c>
      <c r="L222" s="173" t="s">
        <v>87</v>
      </c>
      <c r="M222" s="965" t="s">
        <v>87</v>
      </c>
    </row>
    <row r="223" ht="18" customHeight="1" x14ac:dyDescent="0.2">
      <c r="B223" s="964" t="s">
        <v>884</v>
      </c>
      <c r="C223" s="533"/>
      <c r="D223" s="192"/>
      <c r="E223" s="192"/>
      <c r="F223" s="192"/>
      <c r="G223" s="192"/>
      <c r="H223" s="192"/>
      <c r="I223" s="192"/>
      <c r="J223" s="173">
        <v>2.195</v>
      </c>
      <c r="K223" s="173">
        <v>0.7957249999999999</v>
      </c>
      <c r="L223" s="173">
        <v>0.11</v>
      </c>
      <c r="M223" s="965" t="s">
        <v>87</v>
      </c>
    </row>
    <row r="224" ht="18" customHeight="1" x14ac:dyDescent="0.2">
      <c r="B224" s="964" t="s">
        <v>943</v>
      </c>
      <c r="C224" s="533"/>
      <c r="D224" s="192"/>
      <c r="E224" s="192"/>
      <c r="F224" s="192"/>
      <c r="G224" s="192"/>
      <c r="H224" s="192"/>
      <c r="I224" s="192"/>
      <c r="J224" s="173" t="s">
        <v>87</v>
      </c>
      <c r="K224" s="173" t="s">
        <v>87</v>
      </c>
      <c r="L224" s="173" t="s">
        <v>87</v>
      </c>
      <c r="M224" s="965" t="s">
        <v>87</v>
      </c>
    </row>
    <row r="225" ht="18" customHeight="1" x14ac:dyDescent="0.2">
      <c r="B225" s="823" t="s">
        <v>944</v>
      </c>
      <c r="C225" s="533"/>
      <c r="D225" s="944"/>
      <c r="E225" s="944"/>
      <c r="F225" s="944"/>
      <c r="G225" s="144"/>
      <c r="H225" s="144"/>
      <c r="I225" s="144"/>
      <c r="J225" s="49"/>
      <c r="K225" s="49"/>
      <c r="L225" s="49"/>
      <c r="M225" s="497"/>
    </row>
    <row r="226" ht="18" customHeight="1" x14ac:dyDescent="0.2">
      <c r="B226" s="966" t="s">
        <v>807</v>
      </c>
      <c r="C226" s="533"/>
      <c r="D226" s="968" t="s">
        <v>87</v>
      </c>
      <c r="E226" s="968" t="s">
        <v>87</v>
      </c>
      <c r="F226" s="968" t="s">
        <v>87</v>
      </c>
      <c r="G226" s="173" t="s">
        <v>87</v>
      </c>
      <c r="H226" s="173" t="s">
        <v>87</v>
      </c>
      <c r="I226" s="173" t="s">
        <v>87</v>
      </c>
      <c r="J226" s="968" t="s">
        <v>87</v>
      </c>
      <c r="K226" s="968" t="s">
        <v>87</v>
      </c>
      <c r="L226" s="968" t="s">
        <v>87</v>
      </c>
      <c r="M226" s="969" t="s">
        <v>87</v>
      </c>
    </row>
    <row r="227" ht="18" customHeight="1" x14ac:dyDescent="0.2">
      <c r="B227" s="966" t="s">
        <v>808</v>
      </c>
      <c r="C227" s="533"/>
      <c r="D227" s="968" t="s">
        <v>87</v>
      </c>
      <c r="E227" s="968" t="s">
        <v>87</v>
      </c>
      <c r="F227" s="968" t="s">
        <v>87</v>
      </c>
      <c r="G227" s="173" t="s">
        <v>87</v>
      </c>
      <c r="H227" s="173" t="s">
        <v>87</v>
      </c>
      <c r="I227" s="173" t="s">
        <v>87</v>
      </c>
      <c r="J227" s="968" t="s">
        <v>87</v>
      </c>
      <c r="K227" s="968" t="s">
        <v>87</v>
      </c>
      <c r="L227" s="968" t="s">
        <v>87</v>
      </c>
      <c r="M227" s="969" t="s">
        <v>87</v>
      </c>
    </row>
    <row r="228" ht="18" customHeight="1" x14ac:dyDescent="0.2">
      <c r="B228" s="966" t="s">
        <v>811</v>
      </c>
      <c r="C228" s="533"/>
      <c r="D228" s="968" t="s">
        <v>87</v>
      </c>
      <c r="E228" s="968" t="s">
        <v>87</v>
      </c>
      <c r="F228" s="968" t="s">
        <v>87</v>
      </c>
      <c r="G228" s="173" t="s">
        <v>87</v>
      </c>
      <c r="H228" s="173" t="s">
        <v>87</v>
      </c>
      <c r="I228" s="173" t="s">
        <v>87</v>
      </c>
      <c r="J228" s="968" t="s">
        <v>87</v>
      </c>
      <c r="K228" s="968" t="s">
        <v>87</v>
      </c>
      <c r="L228" s="968" t="s">
        <v>87</v>
      </c>
      <c r="M228" s="969" t="s">
        <v>87</v>
      </c>
    </row>
    <row r="229" ht="18" customHeight="1" x14ac:dyDescent="0.2">
      <c r="B229" s="966" t="s">
        <v>813</v>
      </c>
      <c r="C229" s="533"/>
      <c r="D229" s="968" t="s">
        <v>87</v>
      </c>
      <c r="E229" s="968" t="s">
        <v>87</v>
      </c>
      <c r="F229" s="968" t="s">
        <v>87</v>
      </c>
      <c r="G229" s="173" t="s">
        <v>87</v>
      </c>
      <c r="H229" s="173" t="s">
        <v>87</v>
      </c>
      <c r="I229" s="173" t="s">
        <v>87</v>
      </c>
      <c r="J229" s="968" t="s">
        <v>87</v>
      </c>
      <c r="K229" s="968" t="s">
        <v>87</v>
      </c>
      <c r="L229" s="968" t="s">
        <v>87</v>
      </c>
      <c r="M229" s="969" t="s">
        <v>87</v>
      </c>
    </row>
    <row r="230" ht="18" customHeight="1" x14ac:dyDescent="0.2">
      <c r="B230" s="966" t="s">
        <v>815</v>
      </c>
      <c r="C230" s="533"/>
      <c r="D230" s="968" t="s">
        <v>87</v>
      </c>
      <c r="E230" s="968" t="s">
        <v>87</v>
      </c>
      <c r="F230" s="968" t="s">
        <v>87</v>
      </c>
      <c r="G230" s="173" t="s">
        <v>87</v>
      </c>
      <c r="H230" s="173" t="s">
        <v>87</v>
      </c>
      <c r="I230" s="173" t="s">
        <v>87</v>
      </c>
      <c r="J230" s="968" t="s">
        <v>87</v>
      </c>
      <c r="K230" s="968" t="s">
        <v>87</v>
      </c>
      <c r="L230" s="968" t="s">
        <v>87</v>
      </c>
      <c r="M230" s="969" t="s">
        <v>87</v>
      </c>
    </row>
    <row r="231" ht="18" customHeight="1" x14ac:dyDescent="0.2">
      <c r="B231" s="966" t="s">
        <v>817</v>
      </c>
      <c r="C231" s="533"/>
      <c r="D231" s="968" t="s">
        <v>87</v>
      </c>
      <c r="E231" s="968" t="s">
        <v>87</v>
      </c>
      <c r="F231" s="968" t="s">
        <v>87</v>
      </c>
      <c r="G231" s="173" t="s">
        <v>87</v>
      </c>
      <c r="H231" s="173" t="s">
        <v>87</v>
      </c>
      <c r="I231" s="173" t="s">
        <v>87</v>
      </c>
      <c r="J231" s="968" t="s">
        <v>87</v>
      </c>
      <c r="K231" s="968" t="s">
        <v>87</v>
      </c>
      <c r="L231" s="968" t="s">
        <v>87</v>
      </c>
      <c r="M231" s="969" t="s">
        <v>87</v>
      </c>
    </row>
    <row r="232" ht="18" customHeight="1" x14ac:dyDescent="0.2">
      <c r="B232" s="966" t="s">
        <v>819</v>
      </c>
      <c r="C232" s="533"/>
      <c r="D232" s="968" t="s">
        <v>87</v>
      </c>
      <c r="E232" s="968" t="s">
        <v>87</v>
      </c>
      <c r="F232" s="968" t="s">
        <v>87</v>
      </c>
      <c r="G232" s="173" t="s">
        <v>87</v>
      </c>
      <c r="H232" s="173" t="s">
        <v>87</v>
      </c>
      <c r="I232" s="173" t="s">
        <v>87</v>
      </c>
      <c r="J232" s="968" t="s">
        <v>87</v>
      </c>
      <c r="K232" s="968" t="s">
        <v>87</v>
      </c>
      <c r="L232" s="968" t="s">
        <v>87</v>
      </c>
      <c r="M232" s="969" t="s">
        <v>87</v>
      </c>
    </row>
    <row r="233" ht="18" customHeight="1" x14ac:dyDescent="0.2">
      <c r="B233" s="966" t="s">
        <v>881</v>
      </c>
      <c r="C233" s="533"/>
      <c r="D233" s="968" t="s">
        <v>87</v>
      </c>
      <c r="E233" s="968" t="s">
        <v>87</v>
      </c>
      <c r="F233" s="968" t="s">
        <v>87</v>
      </c>
      <c r="G233" s="173" t="s">
        <v>87</v>
      </c>
      <c r="H233" s="173" t="s">
        <v>87</v>
      </c>
      <c r="I233" s="173" t="s">
        <v>87</v>
      </c>
      <c r="J233" s="968" t="s">
        <v>87</v>
      </c>
      <c r="K233" s="968" t="s">
        <v>87</v>
      </c>
      <c r="L233" s="968" t="s">
        <v>87</v>
      </c>
      <c r="M233" s="969" t="s">
        <v>87</v>
      </c>
    </row>
    <row r="234" ht="18" customHeight="1" x14ac:dyDescent="0.2">
      <c r="B234" s="966" t="s">
        <v>882</v>
      </c>
      <c r="C234" s="533"/>
      <c r="D234" s="968" t="s">
        <v>87</v>
      </c>
      <c r="E234" s="968" t="s">
        <v>87</v>
      </c>
      <c r="F234" s="968" t="s">
        <v>87</v>
      </c>
      <c r="G234" s="173" t="s">
        <v>87</v>
      </c>
      <c r="H234" s="173" t="s">
        <v>87</v>
      </c>
      <c r="I234" s="173" t="s">
        <v>87</v>
      </c>
      <c r="J234" s="968" t="s">
        <v>87</v>
      </c>
      <c r="K234" s="968" t="s">
        <v>87</v>
      </c>
      <c r="L234" s="968" t="s">
        <v>87</v>
      </c>
      <c r="M234" s="969" t="s">
        <v>87</v>
      </c>
    </row>
    <row r="235" ht="18" customHeight="1" x14ac:dyDescent="0.2">
      <c r="B235" s="966" t="s">
        <v>883</v>
      </c>
      <c r="C235" s="533"/>
      <c r="D235" s="968" t="s">
        <v>87</v>
      </c>
      <c r="E235" s="968" t="s">
        <v>87</v>
      </c>
      <c r="F235" s="968" t="s">
        <v>87</v>
      </c>
      <c r="G235" s="173" t="s">
        <v>87</v>
      </c>
      <c r="H235" s="173" t="s">
        <v>87</v>
      </c>
      <c r="I235" s="173" t="s">
        <v>87</v>
      </c>
      <c r="J235" s="968" t="s">
        <v>87</v>
      </c>
      <c r="K235" s="968" t="s">
        <v>87</v>
      </c>
      <c r="L235" s="968" t="s">
        <v>87</v>
      </c>
      <c r="M235" s="969" t="s">
        <v>87</v>
      </c>
    </row>
    <row r="236" ht="18" customHeight="1" x14ac:dyDescent="0.2">
      <c r="B236" s="966" t="s">
        <v>884</v>
      </c>
      <c r="C236" s="533"/>
      <c r="D236" s="968">
        <v>1.4</v>
      </c>
      <c r="E236" s="968">
        <v>26.2</v>
      </c>
      <c r="F236" s="968" t="s">
        <v>87</v>
      </c>
      <c r="G236" s="173">
        <v>5.000000000000001</v>
      </c>
      <c r="H236" s="173">
        <v>0.3511450381679389</v>
      </c>
      <c r="I236" s="173" t="s">
        <v>87</v>
      </c>
      <c r="J236" s="968">
        <v>0.07</v>
      </c>
      <c r="K236" s="968">
        <v>0.092</v>
      </c>
      <c r="L236" s="968" t="s">
        <v>87</v>
      </c>
      <c r="M236" s="969" t="s">
        <v>87</v>
      </c>
    </row>
    <row r="237" ht="18" customHeight="1" x14ac:dyDescent="0.2">
      <c r="B237" s="823" t="s">
        <v>945</v>
      </c>
      <c r="C237" s="533"/>
      <c r="D237" s="944"/>
      <c r="E237" s="944"/>
      <c r="F237" s="944"/>
      <c r="G237" s="144"/>
      <c r="H237" s="144"/>
      <c r="I237" s="144"/>
      <c r="J237" s="49"/>
      <c r="K237" s="49"/>
      <c r="L237" s="49"/>
      <c r="M237" s="497"/>
    </row>
    <row r="238" ht="18" customHeight="1" x14ac:dyDescent="0.2">
      <c r="B238" s="966" t="s">
        <v>881</v>
      </c>
      <c r="C238" s="533"/>
      <c r="D238" s="192"/>
      <c r="E238" s="192"/>
      <c r="F238" s="192"/>
      <c r="G238" s="192"/>
      <c r="H238" s="192"/>
      <c r="I238" s="192"/>
      <c r="J238" s="173" t="s">
        <v>87</v>
      </c>
      <c r="K238" s="173" t="s">
        <v>87</v>
      </c>
      <c r="L238" s="173" t="s">
        <v>87</v>
      </c>
      <c r="M238" s="965" t="s">
        <v>87</v>
      </c>
    </row>
    <row r="239" ht="18" customHeight="1" x14ac:dyDescent="0.2">
      <c r="B239" s="966" t="s">
        <v>882</v>
      </c>
      <c r="C239" s="533"/>
      <c r="D239" s="192"/>
      <c r="E239" s="192"/>
      <c r="F239" s="192"/>
      <c r="G239" s="192"/>
      <c r="H239" s="192"/>
      <c r="I239" s="192"/>
      <c r="J239" s="173" t="s">
        <v>87</v>
      </c>
      <c r="K239" s="173" t="s">
        <v>87</v>
      </c>
      <c r="L239" s="173" t="s">
        <v>87</v>
      </c>
      <c r="M239" s="965" t="s">
        <v>87</v>
      </c>
    </row>
    <row r="240" ht="18" customHeight="1" x14ac:dyDescent="0.2">
      <c r="B240" s="966" t="s">
        <v>883</v>
      </c>
      <c r="C240" s="533"/>
      <c r="D240" s="192"/>
      <c r="E240" s="192"/>
      <c r="F240" s="192"/>
      <c r="G240" s="192"/>
      <c r="H240" s="192"/>
      <c r="I240" s="192"/>
      <c r="J240" s="173" t="s">
        <v>87</v>
      </c>
      <c r="K240" s="173" t="s">
        <v>87</v>
      </c>
      <c r="L240" s="173" t="s">
        <v>87</v>
      </c>
      <c r="M240" s="965" t="s">
        <v>87</v>
      </c>
    </row>
    <row r="241" ht="18" customHeight="1" x14ac:dyDescent="0.2">
      <c r="B241" s="966" t="s">
        <v>884</v>
      </c>
      <c r="C241" s="533"/>
      <c r="D241" s="192"/>
      <c r="E241" s="192"/>
      <c r="F241" s="192"/>
      <c r="G241" s="192"/>
      <c r="H241" s="192"/>
      <c r="I241" s="192"/>
      <c r="J241" s="173">
        <v>2.125</v>
      </c>
      <c r="K241" s="173">
        <v>0.7037249999999999</v>
      </c>
      <c r="L241" s="173">
        <v>0.11</v>
      </c>
      <c r="M241" s="965" t="s">
        <v>87</v>
      </c>
    </row>
    <row r="242" ht="18" customHeight="1" x14ac:dyDescent="0.2">
      <c r="B242" s="793" t="s">
        <v>946</v>
      </c>
      <c r="C242" s="533"/>
      <c r="D242" s="944"/>
      <c r="E242" s="944"/>
      <c r="F242" s="944"/>
      <c r="G242" s="144"/>
      <c r="H242" s="144"/>
      <c r="I242" s="144"/>
      <c r="J242" s="49"/>
      <c r="K242" s="49"/>
      <c r="L242" s="49"/>
      <c r="M242" s="497"/>
    </row>
    <row r="243" ht="18" customHeight="1" x14ac:dyDescent="0.2">
      <c r="B243" s="967" t="s">
        <v>881</v>
      </c>
      <c r="C243" s="533"/>
      <c r="D243" s="937" t="s">
        <v>87</v>
      </c>
      <c r="E243" s="937" t="s">
        <v>87</v>
      </c>
      <c r="F243" s="937" t="s">
        <v>87</v>
      </c>
      <c r="G243" s="119" t="s">
        <v>87</v>
      </c>
      <c r="H243" s="119" t="s">
        <v>87</v>
      </c>
      <c r="I243" s="119" t="s">
        <v>87</v>
      </c>
      <c r="J243" s="937" t="s">
        <v>87</v>
      </c>
      <c r="K243" s="937" t="s">
        <v>87</v>
      </c>
      <c r="L243" s="937" t="s">
        <v>87</v>
      </c>
      <c r="M243" s="938" t="s">
        <v>87</v>
      </c>
    </row>
    <row r="244" ht="18" customHeight="1" x14ac:dyDescent="0.2">
      <c r="B244" s="967" t="s">
        <v>882</v>
      </c>
      <c r="C244" s="533"/>
      <c r="D244" s="937" t="s">
        <v>87</v>
      </c>
      <c r="E244" s="937" t="s">
        <v>87</v>
      </c>
      <c r="F244" s="937" t="s">
        <v>87</v>
      </c>
      <c r="G244" s="119" t="s">
        <v>87</v>
      </c>
      <c r="H244" s="119" t="s">
        <v>87</v>
      </c>
      <c r="I244" s="119" t="s">
        <v>87</v>
      </c>
      <c r="J244" s="937" t="s">
        <v>87</v>
      </c>
      <c r="K244" s="937" t="s">
        <v>87</v>
      </c>
      <c r="L244" s="937" t="s">
        <v>87</v>
      </c>
      <c r="M244" s="938" t="s">
        <v>87</v>
      </c>
    </row>
    <row r="245" ht="18" customHeight="1" x14ac:dyDescent="0.2">
      <c r="B245" s="967" t="s">
        <v>883</v>
      </c>
      <c r="C245" s="533"/>
      <c r="D245" s="937" t="s">
        <v>87</v>
      </c>
      <c r="E245" s="937" t="s">
        <v>87</v>
      </c>
      <c r="F245" s="937" t="s">
        <v>87</v>
      </c>
      <c r="G245" s="119" t="s">
        <v>87</v>
      </c>
      <c r="H245" s="119" t="s">
        <v>87</v>
      </c>
      <c r="I245" s="119" t="s">
        <v>87</v>
      </c>
      <c r="J245" s="937" t="s">
        <v>87</v>
      </c>
      <c r="K245" s="937" t="s">
        <v>87</v>
      </c>
      <c r="L245" s="937" t="s">
        <v>87</v>
      </c>
      <c r="M245" s="938" t="s">
        <v>87</v>
      </c>
    </row>
    <row r="246" ht="18" customHeight="1" x14ac:dyDescent="0.2">
      <c r="B246" s="967" t="s">
        <v>884</v>
      </c>
      <c r="C246" s="533"/>
      <c r="D246" s="937" t="s">
        <v>87</v>
      </c>
      <c r="E246" s="937" t="s">
        <v>87</v>
      </c>
      <c r="F246" s="937" t="s">
        <v>87</v>
      </c>
      <c r="G246" s="119" t="s">
        <v>87</v>
      </c>
      <c r="H246" s="119" t="s">
        <v>87</v>
      </c>
      <c r="I246" s="119" t="s">
        <v>87</v>
      </c>
      <c r="J246" s="937" t="s">
        <v>87</v>
      </c>
      <c r="K246" s="937" t="s">
        <v>87</v>
      </c>
      <c r="L246" s="937" t="s">
        <v>87</v>
      </c>
      <c r="M246" s="938" t="s">
        <v>87</v>
      </c>
    </row>
    <row r="247" ht="18" customHeight="1" x14ac:dyDescent="0.2">
      <c r="B247" s="793" t="s">
        <v>947</v>
      </c>
      <c r="C247" s="533"/>
      <c r="D247" s="944"/>
      <c r="E247" s="944"/>
      <c r="F247" s="944"/>
      <c r="G247" s="144"/>
      <c r="H247" s="144"/>
      <c r="I247" s="144"/>
      <c r="J247" s="49"/>
      <c r="K247" s="49"/>
      <c r="L247" s="49"/>
      <c r="M247" s="497"/>
    </row>
    <row r="248" ht="18" customHeight="1" x14ac:dyDescent="0.2">
      <c r="B248" s="967" t="s">
        <v>884</v>
      </c>
      <c r="C248" s="533"/>
      <c r="D248" s="937" t="s">
        <v>467</v>
      </c>
      <c r="E248" s="937" t="s">
        <v>467</v>
      </c>
      <c r="F248" s="937" t="s">
        <v>87</v>
      </c>
      <c r="G248" s="119" t="s">
        <v>87</v>
      </c>
      <c r="H248" s="119" t="s">
        <v>467</v>
      </c>
      <c r="I248" s="119" t="s">
        <v>948</v>
      </c>
      <c r="J248" s="937" t="s">
        <v>87</v>
      </c>
      <c r="K248" s="937" t="s">
        <v>467</v>
      </c>
      <c r="L248" s="937" t="s">
        <v>467</v>
      </c>
      <c r="M248" s="938" t="s">
        <v>87</v>
      </c>
    </row>
    <row r="249" ht="18" customHeight="1" x14ac:dyDescent="0.2">
      <c r="B249" s="793" t="s">
        <v>949</v>
      </c>
      <c r="C249" s="533"/>
      <c r="D249" s="944"/>
      <c r="E249" s="944"/>
      <c r="F249" s="944"/>
      <c r="G249" s="144"/>
      <c r="H249" s="144"/>
      <c r="I249" s="144"/>
      <c r="J249" s="49"/>
      <c r="K249" s="49"/>
      <c r="L249" s="49"/>
      <c r="M249" s="497"/>
    </row>
    <row r="250" ht="18" customHeight="1" x14ac:dyDescent="0.2">
      <c r="B250" s="967" t="s">
        <v>884</v>
      </c>
      <c r="C250" s="533"/>
      <c r="D250" s="937">
        <v>13.5</v>
      </c>
      <c r="E250" s="937">
        <v>24.9526</v>
      </c>
      <c r="F250" s="937" t="s">
        <v>87</v>
      </c>
      <c r="G250" s="119">
        <v>15</v>
      </c>
      <c r="H250" s="119">
        <v>1.0168279057092247</v>
      </c>
      <c r="I250" s="119" t="s">
        <v>87</v>
      </c>
      <c r="J250" s="937">
        <v>2.025</v>
      </c>
      <c r="K250" s="937">
        <v>0.253725</v>
      </c>
      <c r="L250" s="937" t="s">
        <v>87</v>
      </c>
      <c r="M250" s="938" t="s">
        <v>87</v>
      </c>
    </row>
    <row r="251" ht="18" customHeight="1" x14ac:dyDescent="0.2">
      <c r="B251" s="793" t="s">
        <v>950</v>
      </c>
      <c r="C251" s="533"/>
      <c r="D251" s="944"/>
      <c r="E251" s="944"/>
      <c r="F251" s="944"/>
      <c r="G251" s="144"/>
      <c r="H251" s="144"/>
      <c r="I251" s="144"/>
      <c r="J251" s="49"/>
      <c r="K251" s="49"/>
      <c r="L251" s="49"/>
      <c r="M251" s="497"/>
    </row>
    <row r="252" ht="18" customHeight="1" x14ac:dyDescent="0.2">
      <c r="B252" s="967" t="s">
        <v>884</v>
      </c>
      <c r="C252" s="533"/>
      <c r="D252" s="937">
        <v>0.11</v>
      </c>
      <c r="E252" s="937">
        <v>0.11</v>
      </c>
      <c r="F252" s="937">
        <v>0.11</v>
      </c>
      <c r="G252" s="119" t="s">
        <v>87</v>
      </c>
      <c r="H252" s="119" t="s">
        <v>87</v>
      </c>
      <c r="I252" s="119">
        <v>100</v>
      </c>
      <c r="J252" s="937" t="s">
        <v>87</v>
      </c>
      <c r="K252" s="937" t="s">
        <v>87</v>
      </c>
      <c r="L252" s="937">
        <v>0.11</v>
      </c>
      <c r="M252" s="938" t="s">
        <v>87</v>
      </c>
    </row>
    <row r="253" ht="18" customHeight="1" x14ac:dyDescent="0.2">
      <c r="B253" s="793" t="s">
        <v>951</v>
      </c>
      <c r="C253" s="533"/>
      <c r="D253" s="944"/>
      <c r="E253" s="944"/>
      <c r="F253" s="944"/>
      <c r="G253" s="144"/>
      <c r="H253" s="144"/>
      <c r="I253" s="144"/>
      <c r="J253" s="49"/>
      <c r="K253" s="49"/>
      <c r="L253" s="49"/>
      <c r="M253" s="497"/>
    </row>
    <row r="254" ht="18" customHeight="1" x14ac:dyDescent="0.2">
      <c r="B254" s="967" t="s">
        <v>884</v>
      </c>
      <c r="C254" s="533"/>
      <c r="D254" s="192"/>
      <c r="E254" s="192"/>
      <c r="F254" s="192"/>
      <c r="G254" s="192"/>
      <c r="H254" s="192"/>
      <c r="I254" s="192"/>
      <c r="J254" s="173">
        <v>0.1</v>
      </c>
      <c r="K254" s="173">
        <v>0.45</v>
      </c>
      <c r="L254" s="173" t="s">
        <v>87</v>
      </c>
      <c r="M254" s="965" t="s">
        <v>87</v>
      </c>
    </row>
    <row r="255" ht="18" customHeight="1" x14ac:dyDescent="0.2">
      <c r="B255" s="975" t="s">
        <v>952</v>
      </c>
      <c r="C255" s="533"/>
      <c r="D255" s="944"/>
      <c r="E255" s="944"/>
      <c r="F255" s="944"/>
      <c r="G255" s="144"/>
      <c r="H255" s="144"/>
      <c r="I255" s="144"/>
      <c r="J255" s="49"/>
      <c r="K255" s="49"/>
      <c r="L255" s="49"/>
      <c r="M255" s="497"/>
    </row>
    <row r="256" ht="18" customHeight="1" x14ac:dyDescent="0.2">
      <c r="B256" s="976" t="s">
        <v>953</v>
      </c>
      <c r="C256" s="533"/>
      <c r="D256" s="944"/>
      <c r="E256" s="944"/>
      <c r="F256" s="944"/>
      <c r="G256" s="144"/>
      <c r="H256" s="144"/>
      <c r="I256" s="144"/>
      <c r="J256" s="49"/>
      <c r="K256" s="49"/>
      <c r="L256" s="49"/>
      <c r="M256" s="497"/>
    </row>
    <row r="257" ht="18" customHeight="1" x14ac:dyDescent="0.2">
      <c r="B257" s="977" t="s">
        <v>884</v>
      </c>
      <c r="C257" s="533"/>
      <c r="D257" s="937">
        <v>0.5</v>
      </c>
      <c r="E257" s="937">
        <v>0.65</v>
      </c>
      <c r="F257" s="937" t="s">
        <v>87</v>
      </c>
      <c r="G257" s="119">
        <v>20</v>
      </c>
      <c r="H257" s="119">
        <v>69.23076923076923</v>
      </c>
      <c r="I257" s="119" t="s">
        <v>87</v>
      </c>
      <c r="J257" s="937">
        <v>0.1</v>
      </c>
      <c r="K257" s="937">
        <v>0.45</v>
      </c>
      <c r="L257" s="937" t="s">
        <v>87</v>
      </c>
      <c r="M257" s="938" t="s">
        <v>87</v>
      </c>
    </row>
    <row r="258" ht="18" customHeight="1" x14ac:dyDescent="0.2">
      <c r="B258" s="823" t="s">
        <v>954</v>
      </c>
      <c r="C258" s="533"/>
      <c r="D258" s="944"/>
      <c r="E258" s="944"/>
      <c r="F258" s="944"/>
      <c r="G258" s="144"/>
      <c r="H258" s="144"/>
      <c r="I258" s="144"/>
      <c r="J258" s="49"/>
      <c r="K258" s="49"/>
      <c r="L258" s="49"/>
      <c r="M258" s="497"/>
    </row>
    <row r="259" ht="18" customHeight="1" x14ac:dyDescent="0.2">
      <c r="B259" s="978" t="s">
        <v>781</v>
      </c>
      <c r="C259" s="533"/>
      <c r="D259" s="944"/>
      <c r="E259" s="944"/>
      <c r="F259" s="944"/>
      <c r="G259" s="144"/>
      <c r="H259" s="144"/>
      <c r="I259" s="144"/>
      <c r="J259" s="49"/>
      <c r="K259" s="49"/>
      <c r="L259" s="49"/>
      <c r="M259" s="497"/>
    </row>
    <row r="260" ht="18" customHeight="1" x14ac:dyDescent="0.2">
      <c r="B260" s="978" t="s">
        <v>783</v>
      </c>
      <c r="C260" s="533"/>
      <c r="D260" s="944"/>
      <c r="E260" s="944"/>
      <c r="F260" s="944"/>
      <c r="G260" s="144"/>
      <c r="H260" s="144"/>
      <c r="I260" s="144"/>
      <c r="J260" s="49"/>
      <c r="K260" s="49"/>
      <c r="L260" s="49"/>
      <c r="M260" s="497"/>
    </row>
    <row r="261" ht="18" customHeight="1" x14ac:dyDescent="0.2">
      <c r="B261" s="978" t="s">
        <v>784</v>
      </c>
      <c r="C261" s="533"/>
      <c r="D261" s="944"/>
      <c r="E261" s="944"/>
      <c r="F261" s="944"/>
      <c r="G261" s="144"/>
      <c r="H261" s="144"/>
      <c r="I261" s="144"/>
      <c r="J261" s="49"/>
      <c r="K261" s="49"/>
      <c r="L261" s="49"/>
      <c r="M261" s="497"/>
    </row>
    <row r="262" ht="18" customHeight="1" x14ac:dyDescent="0.2">
      <c r="B262" s="966" t="s">
        <v>807</v>
      </c>
      <c r="C262" s="533"/>
      <c r="D262" s="968" t="s">
        <v>87</v>
      </c>
      <c r="E262" s="968" t="s">
        <v>87</v>
      </c>
      <c r="F262" s="968" t="s">
        <v>87</v>
      </c>
      <c r="G262" s="173" t="s">
        <v>87</v>
      </c>
      <c r="H262" s="173" t="s">
        <v>87</v>
      </c>
      <c r="I262" s="173" t="s">
        <v>87</v>
      </c>
      <c r="J262" s="968" t="s">
        <v>87</v>
      </c>
      <c r="K262" s="968" t="s">
        <v>87</v>
      </c>
      <c r="L262" s="968" t="s">
        <v>87</v>
      </c>
      <c r="M262" s="969" t="s">
        <v>87</v>
      </c>
    </row>
    <row r="263" ht="18" customHeight="1" x14ac:dyDescent="0.2">
      <c r="B263" s="966" t="s">
        <v>808</v>
      </c>
      <c r="C263" s="533"/>
      <c r="D263" s="968" t="s">
        <v>87</v>
      </c>
      <c r="E263" s="968" t="s">
        <v>87</v>
      </c>
      <c r="F263" s="968" t="s">
        <v>87</v>
      </c>
      <c r="G263" s="173" t="s">
        <v>87</v>
      </c>
      <c r="H263" s="173" t="s">
        <v>87</v>
      </c>
      <c r="I263" s="173" t="s">
        <v>87</v>
      </c>
      <c r="J263" s="968" t="s">
        <v>87</v>
      </c>
      <c r="K263" s="968" t="s">
        <v>87</v>
      </c>
      <c r="L263" s="968" t="s">
        <v>87</v>
      </c>
      <c r="M263" s="969" t="s">
        <v>87</v>
      </c>
    </row>
    <row r="264" ht="18" customHeight="1" x14ac:dyDescent="0.2">
      <c r="B264" s="966" t="s">
        <v>811</v>
      </c>
      <c r="C264" s="533"/>
      <c r="D264" s="968" t="s">
        <v>87</v>
      </c>
      <c r="E264" s="968" t="s">
        <v>87</v>
      </c>
      <c r="F264" s="968" t="s">
        <v>87</v>
      </c>
      <c r="G264" s="173" t="s">
        <v>87</v>
      </c>
      <c r="H264" s="173" t="s">
        <v>87</v>
      </c>
      <c r="I264" s="173" t="s">
        <v>87</v>
      </c>
      <c r="J264" s="968" t="s">
        <v>87</v>
      </c>
      <c r="K264" s="968" t="s">
        <v>87</v>
      </c>
      <c r="L264" s="968" t="s">
        <v>87</v>
      </c>
      <c r="M264" s="969" t="s">
        <v>87</v>
      </c>
    </row>
    <row r="265" ht="18" customHeight="1" x14ac:dyDescent="0.2">
      <c r="B265" s="966" t="s">
        <v>813</v>
      </c>
      <c r="C265" s="533"/>
      <c r="D265" s="968" t="s">
        <v>87</v>
      </c>
      <c r="E265" s="968" t="s">
        <v>87</v>
      </c>
      <c r="F265" s="968" t="s">
        <v>87</v>
      </c>
      <c r="G265" s="173" t="s">
        <v>87</v>
      </c>
      <c r="H265" s="173" t="s">
        <v>87</v>
      </c>
      <c r="I265" s="173" t="s">
        <v>87</v>
      </c>
      <c r="J265" s="968" t="s">
        <v>87</v>
      </c>
      <c r="K265" s="968" t="s">
        <v>87</v>
      </c>
      <c r="L265" s="968" t="s">
        <v>87</v>
      </c>
      <c r="M265" s="969" t="s">
        <v>87</v>
      </c>
    </row>
    <row r="266" ht="18" customHeight="1" x14ac:dyDescent="0.2">
      <c r="B266" s="966" t="s">
        <v>815</v>
      </c>
      <c r="C266" s="533"/>
      <c r="D266" s="968" t="s">
        <v>87</v>
      </c>
      <c r="E266" s="968" t="s">
        <v>87</v>
      </c>
      <c r="F266" s="968" t="s">
        <v>87</v>
      </c>
      <c r="G266" s="173" t="s">
        <v>87</v>
      </c>
      <c r="H266" s="173" t="s">
        <v>87</v>
      </c>
      <c r="I266" s="173" t="s">
        <v>87</v>
      </c>
      <c r="J266" s="968" t="s">
        <v>87</v>
      </c>
      <c r="K266" s="968" t="s">
        <v>87</v>
      </c>
      <c r="L266" s="968" t="s">
        <v>87</v>
      </c>
      <c r="M266" s="969" t="s">
        <v>87</v>
      </c>
    </row>
    <row r="267" ht="18" customHeight="1" x14ac:dyDescent="0.2">
      <c r="B267" s="966" t="s">
        <v>817</v>
      </c>
      <c r="C267" s="533"/>
      <c r="D267" s="968" t="s">
        <v>87</v>
      </c>
      <c r="E267" s="968" t="s">
        <v>87</v>
      </c>
      <c r="F267" s="968" t="s">
        <v>87</v>
      </c>
      <c r="G267" s="173" t="s">
        <v>87</v>
      </c>
      <c r="H267" s="173" t="s">
        <v>87</v>
      </c>
      <c r="I267" s="173" t="s">
        <v>87</v>
      </c>
      <c r="J267" s="968" t="s">
        <v>87</v>
      </c>
      <c r="K267" s="968" t="s">
        <v>87</v>
      </c>
      <c r="L267" s="968" t="s">
        <v>87</v>
      </c>
      <c r="M267" s="969" t="s">
        <v>87</v>
      </c>
    </row>
    <row r="268" ht="18" customHeight="1" x14ac:dyDescent="0.2">
      <c r="B268" s="966" t="s">
        <v>819</v>
      </c>
      <c r="C268" s="533"/>
      <c r="D268" s="968" t="s">
        <v>87</v>
      </c>
      <c r="E268" s="968" t="s">
        <v>87</v>
      </c>
      <c r="F268" s="968" t="s">
        <v>87</v>
      </c>
      <c r="G268" s="173" t="s">
        <v>87</v>
      </c>
      <c r="H268" s="173" t="s">
        <v>87</v>
      </c>
      <c r="I268" s="173" t="s">
        <v>87</v>
      </c>
      <c r="J268" s="968" t="s">
        <v>87</v>
      </c>
      <c r="K268" s="968" t="s">
        <v>87</v>
      </c>
      <c r="L268" s="968" t="s">
        <v>87</v>
      </c>
      <c r="M268" s="969" t="s">
        <v>87</v>
      </c>
    </row>
    <row r="269" ht="18" customHeight="1" x14ac:dyDescent="0.2">
      <c r="B269" s="966" t="s">
        <v>881</v>
      </c>
      <c r="C269" s="533"/>
      <c r="D269" s="968" t="s">
        <v>87</v>
      </c>
      <c r="E269" s="968" t="s">
        <v>87</v>
      </c>
      <c r="F269" s="968" t="s">
        <v>87</v>
      </c>
      <c r="G269" s="173" t="s">
        <v>87</v>
      </c>
      <c r="H269" s="173" t="s">
        <v>87</v>
      </c>
      <c r="I269" s="173" t="s">
        <v>87</v>
      </c>
      <c r="J269" s="968" t="s">
        <v>87</v>
      </c>
      <c r="K269" s="968" t="s">
        <v>87</v>
      </c>
      <c r="L269" s="968" t="s">
        <v>87</v>
      </c>
      <c r="M269" s="969" t="s">
        <v>87</v>
      </c>
    </row>
    <row r="270" ht="18" customHeight="1" x14ac:dyDescent="0.2">
      <c r="B270" s="966" t="s">
        <v>882</v>
      </c>
      <c r="C270" s="533"/>
      <c r="D270" s="968" t="s">
        <v>87</v>
      </c>
      <c r="E270" s="968" t="s">
        <v>87</v>
      </c>
      <c r="F270" s="968" t="s">
        <v>87</v>
      </c>
      <c r="G270" s="173" t="s">
        <v>87</v>
      </c>
      <c r="H270" s="173" t="s">
        <v>87</v>
      </c>
      <c r="I270" s="173" t="s">
        <v>87</v>
      </c>
      <c r="J270" s="968" t="s">
        <v>87</v>
      </c>
      <c r="K270" s="968" t="s">
        <v>87</v>
      </c>
      <c r="L270" s="968" t="s">
        <v>87</v>
      </c>
      <c r="M270" s="969" t="s">
        <v>87</v>
      </c>
    </row>
    <row r="271" ht="18" customHeight="1" x14ac:dyDescent="0.2">
      <c r="B271" s="966" t="s">
        <v>883</v>
      </c>
      <c r="C271" s="533"/>
      <c r="D271" s="968" t="s">
        <v>87</v>
      </c>
      <c r="E271" s="968" t="s">
        <v>87</v>
      </c>
      <c r="F271" s="968" t="s">
        <v>87</v>
      </c>
      <c r="G271" s="173" t="s">
        <v>87</v>
      </c>
      <c r="H271" s="173" t="s">
        <v>87</v>
      </c>
      <c r="I271" s="173" t="s">
        <v>87</v>
      </c>
      <c r="J271" s="968" t="s">
        <v>87</v>
      </c>
      <c r="K271" s="968" t="s">
        <v>87</v>
      </c>
      <c r="L271" s="968" t="s">
        <v>87</v>
      </c>
      <c r="M271" s="969" t="s">
        <v>87</v>
      </c>
    </row>
    <row r="272" ht="18" customHeight="1" x14ac:dyDescent="0.2">
      <c r="B272" s="966" t="s">
        <v>884</v>
      </c>
      <c r="C272" s="533"/>
      <c r="D272" s="968" t="s">
        <v>87</v>
      </c>
      <c r="E272" s="968" t="s">
        <v>87</v>
      </c>
      <c r="F272" s="968" t="s">
        <v>87</v>
      </c>
      <c r="G272" s="173" t="s">
        <v>87</v>
      </c>
      <c r="H272" s="173" t="s">
        <v>87</v>
      </c>
      <c r="I272" s="173" t="s">
        <v>87</v>
      </c>
      <c r="J272" s="968" t="s">
        <v>87</v>
      </c>
      <c r="K272" s="968" t="s">
        <v>87</v>
      </c>
      <c r="L272" s="968" t="s">
        <v>87</v>
      </c>
      <c r="M272" s="969" t="s">
        <v>87</v>
      </c>
    </row>
    <row r="273" ht="18" customHeight="1" x14ac:dyDescent="0.2">
      <c r="B273" s="966" t="s">
        <v>943</v>
      </c>
      <c r="C273" s="533"/>
      <c r="D273" s="968" t="s">
        <v>87</v>
      </c>
      <c r="E273" s="968" t="s">
        <v>87</v>
      </c>
      <c r="F273" s="968" t="s">
        <v>87</v>
      </c>
      <c r="G273" s="173" t="s">
        <v>87</v>
      </c>
      <c r="H273" s="173" t="s">
        <v>87</v>
      </c>
      <c r="I273" s="173" t="s">
        <v>87</v>
      </c>
      <c r="J273" s="968" t="s">
        <v>87</v>
      </c>
      <c r="K273" s="968" t="s">
        <v>87</v>
      </c>
      <c r="L273" s="968" t="s">
        <v>87</v>
      </c>
      <c r="M273" s="969" t="s">
        <v>87</v>
      </c>
    </row>
    <row r="274" ht="18" customHeight="1" x14ac:dyDescent="0.2">
      <c r="B274" s="941" t="s">
        <v>955</v>
      </c>
      <c r="C274" s="979"/>
      <c r="D274" s="980"/>
      <c r="E274" s="980"/>
      <c r="F274" s="980"/>
      <c r="G274" s="981"/>
      <c r="H274" s="981"/>
      <c r="I274" s="981"/>
      <c r="J274" s="981"/>
      <c r="K274" s="981"/>
      <c r="L274" s="981"/>
      <c r="M274" s="982"/>
    </row>
    <row r="275" ht="18" customHeight="1" x14ac:dyDescent="0.2">
      <c r="B275" s="823" t="s">
        <v>956</v>
      </c>
      <c r="C275" s="811"/>
      <c r="D275" s="192"/>
      <c r="E275" s="192"/>
      <c r="F275" s="192"/>
      <c r="G275" s="192"/>
      <c r="H275" s="192"/>
      <c r="I275" s="192"/>
      <c r="J275" s="192"/>
      <c r="K275" s="192"/>
      <c r="L275" s="192"/>
      <c r="M275" s="963"/>
    </row>
    <row r="276" ht="12" customHeight="1" x14ac:dyDescent="0.2">
      <c r="B276" s="216" t="s">
        <v>957</v>
      </c>
    </row>
    <row r="277" ht="12" customHeight="1" x14ac:dyDescent="0.2">
      <c r="B277" s="216" t="s">
        <v>958</v>
      </c>
      <c r="C277" s="84"/>
      <c r="D277" s="84"/>
      <c r="E277" s="84"/>
      <c r="F277" s="84"/>
      <c r="G277" s="84"/>
      <c r="H277" s="84"/>
      <c r="I277" s="84"/>
      <c r="J277" s="84"/>
      <c r="K277" s="84"/>
      <c r="L277" s="84"/>
      <c r="M277" s="84"/>
    </row>
    <row r="278" ht="12" customHeight="1" x14ac:dyDescent="0.2">
      <c r="B278" s="216" t="s">
        <v>959</v>
      </c>
    </row>
    <row r="279" ht="12" customHeight="1" x14ac:dyDescent="0.2">
      <c r="B279" s="216" t="s">
        <v>960</v>
      </c>
      <c r="C279" s="908"/>
      <c r="D279" s="908"/>
      <c r="E279" s="908"/>
      <c r="F279" s="908"/>
      <c r="G279" s="908"/>
      <c r="H279" s="908"/>
      <c r="I279" s="908"/>
      <c r="J279" s="217"/>
      <c r="K279" s="217"/>
      <c r="L279" s="217"/>
      <c r="M279" s="217"/>
    </row>
    <row r="280" ht="12" customHeight="1" x14ac:dyDescent="0.25">
      <c r="B280" s="216" t="s">
        <v>961</v>
      </c>
      <c r="C280" s="983"/>
      <c r="D280" s="983"/>
      <c r="E280" s="983"/>
      <c r="F280" s="983"/>
      <c r="G280" s="217"/>
      <c r="H280" s="217"/>
      <c r="I280" s="217"/>
      <c r="J280" s="217"/>
      <c r="K280" s="217"/>
      <c r="L280" s="217"/>
      <c r="M280" s="217"/>
    </row>
    <row r="281" ht="12" customHeight="1" x14ac:dyDescent="0.25">
      <c r="B281" s="216" t="s">
        <v>962</v>
      </c>
      <c r="C281" s="908"/>
      <c r="D281" s="908"/>
      <c r="E281" s="908"/>
      <c r="F281" s="908"/>
      <c r="G281" s="908"/>
      <c r="H281" s="908"/>
      <c r="I281" s="908"/>
      <c r="J281" s="908"/>
      <c r="K281" s="908"/>
      <c r="L281" s="908"/>
      <c r="M281" s="908"/>
    </row>
    <row r="282" ht="12" customHeight="1" x14ac:dyDescent="0.2">
      <c r="B282" s="216" t="s">
        <v>963</v>
      </c>
      <c r="C282" s="984"/>
      <c r="D282" s="984"/>
      <c r="E282" s="984"/>
      <c r="F282" s="984"/>
      <c r="G282" s="984"/>
      <c r="H282" s="984"/>
      <c r="I282" s="984"/>
      <c r="J282" s="984"/>
      <c r="K282" s="984"/>
      <c r="L282" s="984"/>
      <c r="M282" s="984"/>
    </row>
    <row r="283" ht="12" customHeight="1" x14ac:dyDescent="0.2">
      <c r="B283" s="216" t="s">
        <v>964</v>
      </c>
      <c r="C283" s="908"/>
      <c r="D283" s="908"/>
      <c r="E283" s="908"/>
      <c r="F283" s="908"/>
      <c r="G283" s="908"/>
      <c r="H283" s="908"/>
      <c r="I283" s="908"/>
      <c r="J283" s="908"/>
      <c r="K283" s="908"/>
      <c r="L283" s="908"/>
      <c r="M283" s="908"/>
    </row>
    <row r="284" ht="12" customHeight="1" x14ac:dyDescent="0.2">
      <c r="B284" s="216" t="s">
        <v>965</v>
      </c>
      <c r="C284" s="908"/>
      <c r="D284" s="908"/>
      <c r="E284" s="908"/>
      <c r="F284" s="908"/>
      <c r="G284" s="908"/>
      <c r="H284" s="908"/>
      <c r="I284" s="217"/>
      <c r="J284" s="217"/>
      <c r="K284" s="217"/>
      <c r="L284" s="217"/>
      <c r="M284" s="217"/>
    </row>
    <row r="285" ht="12" customHeight="1" x14ac:dyDescent="0.2">
      <c r="B285" s="216" t="s">
        <v>966</v>
      </c>
      <c r="C285" s="984"/>
      <c r="D285" s="984"/>
      <c r="E285" s="984"/>
      <c r="F285" s="984"/>
      <c r="G285" s="984"/>
      <c r="H285" s="984"/>
      <c r="I285" s="984"/>
      <c r="J285" s="984"/>
      <c r="K285" s="984"/>
      <c r="L285" s="984"/>
      <c r="M285" s="984"/>
    </row>
    <row r="286" ht="12" customHeight="1" x14ac:dyDescent="0.2">
      <c r="B286" s="216" t="s">
        <v>967</v>
      </c>
      <c r="C286" s="908"/>
      <c r="D286" s="908"/>
      <c r="E286" s="908"/>
      <c r="F286" s="908"/>
      <c r="G286" s="908"/>
      <c r="H286" s="908"/>
      <c r="I286" s="217"/>
      <c r="J286" s="217"/>
      <c r="K286" s="217"/>
      <c r="L286" s="217"/>
      <c r="M286" s="217"/>
    </row>
    <row r="287" ht="12" customHeight="1" x14ac:dyDescent="0.25">
      <c r="B287" s="216" t="s">
        <v>968</v>
      </c>
      <c r="C287" s="908"/>
      <c r="D287" s="908"/>
      <c r="E287" s="908"/>
      <c r="F287" s="908"/>
      <c r="G287" s="908"/>
      <c r="H287" s="908"/>
      <c r="I287" s="983"/>
      <c r="J287" s="983"/>
      <c r="K287" s="983"/>
      <c r="L287" s="983"/>
      <c r="M287" s="983"/>
    </row>
    <row r="288" ht="12" customHeight="1" x14ac:dyDescent="0.2">
      <c r="B288" s="984"/>
      <c r="C288" s="984"/>
      <c r="D288" s="984"/>
      <c r="E288" s="984"/>
      <c r="F288" s="984"/>
      <c r="G288" s="984"/>
      <c r="H288" s="984"/>
      <c r="I288" s="984"/>
      <c r="J288" s="984"/>
      <c r="K288" s="984"/>
      <c r="L288" s="984"/>
      <c r="M288" s="984"/>
    </row>
    <row r="289" ht="12" customHeight="1" x14ac:dyDescent="0.2">
      <c r="B289" s="147" t="s">
        <v>134</v>
      </c>
      <c r="C289" s="984"/>
      <c r="D289" s="984"/>
      <c r="E289" s="984"/>
      <c r="F289" s="984"/>
      <c r="G289" s="984"/>
      <c r="H289" s="984"/>
      <c r="I289" s="984"/>
      <c r="J289" s="984"/>
      <c r="K289" s="984"/>
      <c r="L289" s="984"/>
      <c r="M289" s="984"/>
    </row>
    <row r="290" ht="12" customHeight="1" x14ac:dyDescent="0.2">
      <c r="B290" s="147" t="s">
        <v>969</v>
      </c>
      <c r="C290" s="984"/>
      <c r="D290" s="984"/>
      <c r="E290" s="984"/>
      <c r="F290" s="984"/>
      <c r="G290" s="984"/>
      <c r="H290" s="984"/>
      <c r="I290" s="984"/>
      <c r="J290" s="984"/>
      <c r="K290" s="984"/>
      <c r="L290" s="984"/>
      <c r="M290" s="984"/>
    </row>
    <row r="291" ht="12" customHeight="1" x14ac:dyDescent="0.25">
      <c r="B291" s="147" t="s">
        <v>970</v>
      </c>
      <c r="C291" s="984"/>
      <c r="D291" s="984"/>
      <c r="E291" s="984"/>
      <c r="F291" s="984"/>
      <c r="G291" s="984"/>
      <c r="H291" s="984"/>
      <c r="I291" s="984"/>
      <c r="J291" s="984"/>
      <c r="K291" s="984"/>
      <c r="L291" s="984"/>
      <c r="M291" s="984"/>
    </row>
    <row r="292" ht="12" customHeight="1" x14ac:dyDescent="0.2">
      <c r="B292" s="176"/>
    </row>
    <row r="293" ht="12" customHeight="1" x14ac:dyDescent="0.2">
      <c r="B293" s="218" t="s">
        <v>522</v>
      </c>
      <c r="C293" s="985"/>
      <c r="D293" s="985"/>
      <c r="E293" s="985"/>
      <c r="F293" s="985"/>
      <c r="G293" s="985"/>
      <c r="H293" s="985"/>
      <c r="I293" s="985"/>
      <c r="J293" s="985"/>
      <c r="K293" s="985"/>
      <c r="L293" s="985"/>
      <c r="M293" s="986"/>
    </row>
    <row r="294" ht="12" customHeight="1" x14ac:dyDescent="0.2">
      <c r="B294" s="294" t="s">
        <v>971</v>
      </c>
      <c r="C294" s="987"/>
      <c r="D294" s="987"/>
      <c r="E294" s="987"/>
      <c r="F294" s="987"/>
      <c r="G294" s="987"/>
      <c r="H294" s="987"/>
      <c r="I294" s="987"/>
      <c r="J294" s="987"/>
      <c r="K294" s="987"/>
      <c r="L294" s="987"/>
      <c r="M294" s="988"/>
    </row>
    <row r="295" ht="12" customHeight="1" x14ac:dyDescent="0.2">
      <c r="B295" s="294" t="s">
        <v>870</v>
      </c>
      <c r="C295" s="987"/>
      <c r="D295" s="987"/>
      <c r="E295" s="987"/>
      <c r="F295" s="987"/>
      <c r="G295" s="987"/>
      <c r="H295" s="987"/>
      <c r="I295" s="987"/>
      <c r="J295" s="987"/>
      <c r="K295" s="987"/>
      <c r="L295" s="987"/>
      <c r="M295" s="988"/>
    </row>
    <row r="296" ht="12" customHeight="1" x14ac:dyDescent="0.2">
      <c r="B296" s="294" t="s">
        <v>972</v>
      </c>
      <c r="C296" s="987"/>
      <c r="D296" s="987"/>
      <c r="E296" s="987"/>
      <c r="F296" s="987"/>
      <c r="G296" s="987"/>
      <c r="H296" s="987"/>
      <c r="I296" s="987"/>
      <c r="J296" s="987"/>
      <c r="K296" s="987"/>
      <c r="L296" s="987"/>
      <c r="M296" s="988"/>
    </row>
    <row r="297" ht="12" customHeight="1" x14ac:dyDescent="0.2">
      <c r="B297" s="294" t="s">
        <v>973</v>
      </c>
      <c r="C297" s="987"/>
      <c r="D297" s="987"/>
      <c r="E297" s="987"/>
      <c r="F297" s="987"/>
      <c r="G297" s="987"/>
      <c r="H297" s="987"/>
      <c r="I297" s="987"/>
      <c r="J297" s="987"/>
      <c r="K297" s="987"/>
      <c r="L297" s="987"/>
      <c r="M297" s="988"/>
    </row>
    <row r="298" ht="12" customHeight="1" x14ac:dyDescent="0.2">
      <c r="B298" s="306" t="s">
        <v>974</v>
      </c>
      <c r="C298" s="989"/>
      <c r="D298" s="989"/>
      <c r="E298" s="989"/>
      <c r="F298" s="989"/>
      <c r="G298" s="989"/>
      <c r="H298" s="989"/>
      <c r="I298" s="989"/>
      <c r="J298" s="989"/>
      <c r="K298" s="989"/>
      <c r="L298" s="989"/>
      <c r="M298" s="990"/>
    </row>
    <row r="299" ht="12" customHeight="1" x14ac:dyDescent="0.2">
      <c r="B299" s="991"/>
      <c r="C299" s="913"/>
      <c r="D299" s="913"/>
      <c r="E299" s="913"/>
      <c r="F299" s="913"/>
      <c r="G299" s="913"/>
      <c r="H299" s="913"/>
      <c r="I299" s="913"/>
      <c r="J299" s="913"/>
      <c r="K299" s="913"/>
      <c r="L299" s="913"/>
      <c r="M299" s="914"/>
    </row>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409</v>
      </c>
      <c r="C8" s="994" t="s">
        <v>68</v>
      </c>
      <c r="D8" s="995" t="s">
        <v>69</v>
      </c>
      <c r="E8" s="995" t="s">
        <v>70</v>
      </c>
      <c r="F8" s="995" t="s">
        <v>604</v>
      </c>
      <c r="G8" s="995" t="s">
        <v>72</v>
      </c>
      <c r="H8" s="996" t="s">
        <v>73</v>
      </c>
      <c r="I8" s="997" t="s">
        <v>976</v>
      </c>
      <c r="J8" s="669" t="s">
        <v>977</v>
      </c>
    </row>
    <row r="9" ht="14.1" customHeight="1" x14ac:dyDescent="0.2">
      <c r="B9" s="998" t="s">
        <v>413</v>
      </c>
      <c r="C9" s="999" t="s">
        <v>76</v>
      </c>
      <c r="D9" s="999"/>
      <c r="E9" s="999"/>
      <c r="F9" s="999"/>
      <c r="G9" s="999"/>
      <c r="H9" s="999"/>
      <c r="I9" s="999"/>
      <c r="J9" s="15" t="s">
        <v>978</v>
      </c>
    </row>
    <row r="10" ht="18" customHeight="1" x14ac:dyDescent="0.2">
      <c r="B10" s="1000" t="s">
        <v>979</v>
      </c>
      <c r="C10" s="1001">
        <v>533.6194956006262</v>
      </c>
      <c r="D10" s="1002">
        <v>277.2684999309337</v>
      </c>
      <c r="E10" s="1002">
        <v>21.985684098780784</v>
      </c>
      <c r="F10" s="1002">
        <v>23.268590733357875</v>
      </c>
      <c r="G10" s="1002">
        <v>0.836686134</v>
      </c>
      <c r="H10" s="678">
        <v>58.725848703058986</v>
      </c>
      <c r="I10" s="1003">
        <v>0.00627201</v>
      </c>
      <c r="J10" s="1004">
        <v>14123.343779843675</v>
      </c>
    </row>
    <row r="11" ht="18" customHeight="1" x14ac:dyDescent="0.2">
      <c r="B11" s="1005" t="s">
        <v>980</v>
      </c>
      <c r="C11" s="1006"/>
      <c r="D11" s="682">
        <v>152.65968659556376</v>
      </c>
      <c r="E11" s="132"/>
      <c r="F11" s="132"/>
      <c r="G11" s="132"/>
      <c r="H11" s="1007"/>
      <c r="I11" s="1008"/>
      <c r="J11" s="691">
        <v>4274.471224675785</v>
      </c>
    </row>
    <row r="12" ht="18" customHeight="1" x14ac:dyDescent="0.2">
      <c r="B12" s="1009" t="s">
        <v>981</v>
      </c>
      <c r="C12" s="1010"/>
      <c r="D12" s="687">
        <v>140.6024952641283</v>
      </c>
      <c r="E12" s="192"/>
      <c r="F12" s="192"/>
      <c r="G12" s="192"/>
      <c r="H12" s="1011"/>
      <c r="I12" s="1008"/>
      <c r="J12" s="689">
        <v>3936.8698673955923</v>
      </c>
    </row>
    <row r="13" ht="18" customHeight="1" x14ac:dyDescent="0.2">
      <c r="B13" s="1012" t="s">
        <v>982</v>
      </c>
      <c r="C13" s="1013"/>
      <c r="D13" s="192"/>
      <c r="E13" s="49"/>
      <c r="F13" s="49"/>
      <c r="G13" s="49"/>
      <c r="H13" s="1014"/>
      <c r="I13" s="47"/>
      <c r="J13" s="1015"/>
    </row>
    <row r="14" ht="18" customHeight="1" x14ac:dyDescent="0.2">
      <c r="B14" s="1016" t="s">
        <v>983</v>
      </c>
      <c r="C14" s="1017"/>
      <c r="D14" s="687">
        <v>93.4090548285929</v>
      </c>
      <c r="E14" s="49"/>
      <c r="F14" s="49"/>
      <c r="G14" s="49"/>
      <c r="H14" s="1014"/>
      <c r="I14" s="47"/>
      <c r="J14" s="689">
        <v>2615.4535352006014</v>
      </c>
    </row>
    <row r="15" ht="18" customHeight="1" x14ac:dyDescent="0.2">
      <c r="B15" s="1016" t="s">
        <v>984</v>
      </c>
      <c r="C15" s="1017"/>
      <c r="D15" s="687">
        <v>47.1934404355354</v>
      </c>
      <c r="E15" s="49"/>
      <c r="F15" s="49"/>
      <c r="G15" s="49"/>
      <c r="H15" s="1014"/>
      <c r="I15" s="47"/>
      <c r="J15" s="689">
        <v>1321.4163321949911</v>
      </c>
    </row>
    <row r="16" ht="18" customHeight="1" x14ac:dyDescent="0.2">
      <c r="B16" s="1009" t="s">
        <v>985</v>
      </c>
      <c r="C16" s="1013"/>
      <c r="D16" s="687">
        <v>1.38623489064257</v>
      </c>
      <c r="E16" s="49"/>
      <c r="F16" s="49"/>
      <c r="G16" s="49"/>
      <c r="H16" s="1014"/>
      <c r="I16" s="47"/>
      <c r="J16" s="689">
        <v>38.814576937991966</v>
      </c>
    </row>
    <row r="17" ht="18" customHeight="1" x14ac:dyDescent="0.2">
      <c r="B17" s="1009" t="s">
        <v>986</v>
      </c>
      <c r="C17" s="1013"/>
      <c r="D17" s="687">
        <v>7.272926447456169</v>
      </c>
      <c r="E17" s="49"/>
      <c r="F17" s="49"/>
      <c r="G17" s="49"/>
      <c r="H17" s="1014"/>
      <c r="I17" s="47"/>
      <c r="J17" s="689">
        <v>203.64194052877272</v>
      </c>
    </row>
    <row r="18" ht="18" customHeight="1" x14ac:dyDescent="0.2">
      <c r="B18" s="1018" t="s">
        <v>987</v>
      </c>
      <c r="C18" s="1019"/>
      <c r="D18" s="1002">
        <v>3.398029993336715</v>
      </c>
      <c r="E18" s="280"/>
      <c r="F18" s="280"/>
      <c r="G18" s="280"/>
      <c r="H18" s="1020"/>
      <c r="I18" s="80"/>
      <c r="J18" s="689">
        <v>95.14483981342802</v>
      </c>
    </row>
    <row r="19" ht="18" customHeight="1" x14ac:dyDescent="0.2">
      <c r="B19" s="1021" t="s">
        <v>988</v>
      </c>
      <c r="C19" s="1010"/>
      <c r="D19" s="687">
        <v>124.53731242136988</v>
      </c>
      <c r="E19" s="687">
        <v>3.3841035946905764</v>
      </c>
      <c r="F19" s="192"/>
      <c r="G19" s="192"/>
      <c r="H19" s="871">
        <v>40.64651796556928</v>
      </c>
      <c r="I19" s="47"/>
      <c r="J19" s="685">
        <v>4383.832200391359</v>
      </c>
    </row>
    <row r="20" ht="18" customHeight="1" x14ac:dyDescent="0.2">
      <c r="B20" s="1009" t="s">
        <v>989</v>
      </c>
      <c r="C20" s="1013"/>
      <c r="D20" s="687">
        <v>56.2574640835269</v>
      </c>
      <c r="E20" s="687">
        <v>0.988822117601674</v>
      </c>
      <c r="F20" s="1022"/>
      <c r="G20" s="1022"/>
      <c r="H20" s="871">
        <v>35.1597502108851</v>
      </c>
      <c r="I20" s="47"/>
      <c r="J20" s="689">
        <v>1837.246855503197</v>
      </c>
    </row>
    <row r="21" ht="18" customHeight="1" x14ac:dyDescent="0.2">
      <c r="B21" s="1012" t="s">
        <v>982</v>
      </c>
      <c r="C21" s="1013"/>
      <c r="D21" s="192"/>
      <c r="E21" s="49"/>
      <c r="F21" s="49"/>
      <c r="G21" s="49"/>
      <c r="H21" s="1014"/>
      <c r="I21" s="47"/>
      <c r="J21" s="1015"/>
    </row>
    <row r="22" ht="18" customHeight="1" x14ac:dyDescent="0.2">
      <c r="B22" s="1016" t="s">
        <v>990</v>
      </c>
      <c r="C22" s="1017"/>
      <c r="D22" s="687">
        <v>30.3715989162905</v>
      </c>
      <c r="E22" s="687">
        <v>0.596058916805038</v>
      </c>
      <c r="F22" s="49"/>
      <c r="G22" s="49"/>
      <c r="H22" s="1023">
        <v>21.9636493457941</v>
      </c>
      <c r="I22" s="47"/>
      <c r="J22" s="689">
        <v>1008.360382609469</v>
      </c>
    </row>
    <row r="23" ht="18" customHeight="1" x14ac:dyDescent="0.2">
      <c r="B23" s="1016" t="s">
        <v>991</v>
      </c>
      <c r="C23" s="1017"/>
      <c r="D23" s="687">
        <v>25.8858651672364</v>
      </c>
      <c r="E23" s="687">
        <v>0.392763200796636</v>
      </c>
      <c r="F23" s="49"/>
      <c r="G23" s="49"/>
      <c r="H23" s="1023">
        <v>13.196100865091</v>
      </c>
      <c r="I23" s="47"/>
      <c r="J23" s="689">
        <v>828.8864728937277</v>
      </c>
    </row>
    <row r="24" ht="18" customHeight="1" x14ac:dyDescent="0.2">
      <c r="B24" s="1009" t="s">
        <v>992</v>
      </c>
      <c r="C24" s="1013"/>
      <c r="D24" s="687">
        <v>0.0637219186718607</v>
      </c>
      <c r="E24" s="687">
        <v>0.0057643984109589</v>
      </c>
      <c r="F24" s="1022"/>
      <c r="G24" s="1022"/>
      <c r="H24" s="1023">
        <v>0.138087604590008</v>
      </c>
      <c r="I24" s="47"/>
      <c r="J24" s="689">
        <v>3.311779301716208</v>
      </c>
    </row>
    <row r="25" ht="18" customHeight="1" x14ac:dyDescent="0.2">
      <c r="B25" s="1009" t="s">
        <v>993</v>
      </c>
      <c r="C25" s="1013"/>
      <c r="D25" s="687">
        <v>66.21849684416314</v>
      </c>
      <c r="E25" s="687">
        <v>1.405565882946136</v>
      </c>
      <c r="F25" s="1022"/>
      <c r="G25" s="1022"/>
      <c r="H25" s="1023">
        <v>4.04493259036551</v>
      </c>
      <c r="I25" s="47"/>
      <c r="J25" s="689">
        <v>2226.592870617294</v>
      </c>
    </row>
    <row r="26" ht="18" customHeight="1" x14ac:dyDescent="0.2">
      <c r="B26" s="1009" t="s">
        <v>994</v>
      </c>
      <c r="C26" s="1013"/>
      <c r="D26" s="687">
        <v>1.9976295750079682</v>
      </c>
      <c r="E26" s="687">
        <v>0.1330723624271305</v>
      </c>
      <c r="F26" s="1022"/>
      <c r="G26" s="1022"/>
      <c r="H26" s="1023">
        <v>1.30374755972866</v>
      </c>
      <c r="I26" s="47"/>
      <c r="J26" s="689">
        <v>91.1978041434127</v>
      </c>
    </row>
    <row r="27" ht="18" customHeight="1" x14ac:dyDescent="0.25">
      <c r="B27" s="1018" t="s">
        <v>995</v>
      </c>
      <c r="C27" s="1024"/>
      <c r="D27" s="301"/>
      <c r="E27" s="39">
        <v>0.850878833304677</v>
      </c>
      <c r="F27" s="1025"/>
      <c r="G27" s="1025"/>
      <c r="H27" s="1020"/>
      <c r="I27" s="80"/>
      <c r="J27" s="1026">
        <v>225.4828908257394</v>
      </c>
    </row>
    <row r="28" ht="18" customHeight="1" x14ac:dyDescent="0.2">
      <c r="B28" s="1027" t="s">
        <v>996</v>
      </c>
      <c r="C28" s="1028"/>
      <c r="D28" s="682" t="s">
        <v>87</v>
      </c>
      <c r="E28" s="1029"/>
      <c r="F28" s="1029"/>
      <c r="G28" s="1029"/>
      <c r="H28" s="1030" t="s">
        <v>87</v>
      </c>
      <c r="I28" s="47"/>
      <c r="J28" s="685" t="s">
        <v>87</v>
      </c>
    </row>
    <row r="29" ht="18" customHeight="1" x14ac:dyDescent="0.2">
      <c r="B29" s="1031" t="s">
        <v>997</v>
      </c>
      <c r="C29" s="1032"/>
      <c r="D29" s="1033" t="s">
        <v>126</v>
      </c>
      <c r="E29" s="1034">
        <v>18.60045154229021</v>
      </c>
      <c r="F29" s="1035">
        <v>22.2967263279244</v>
      </c>
      <c r="G29" s="1035" t="s">
        <v>114</v>
      </c>
      <c r="H29" s="1036">
        <v>18.0730587274897</v>
      </c>
      <c r="I29" s="47"/>
      <c r="J29" s="1037">
        <v>4929.119658706905</v>
      </c>
    </row>
    <row r="30" ht="18" customHeight="1" x14ac:dyDescent="0.2">
      <c r="B30" s="1009" t="s">
        <v>998</v>
      </c>
      <c r="C30" s="1032"/>
      <c r="D30" s="1032"/>
      <c r="E30" s="1034">
        <v>14.11891371145974</v>
      </c>
      <c r="F30" s="1032"/>
      <c r="G30" s="1032"/>
      <c r="H30" s="1032"/>
      <c r="I30" s="47"/>
      <c r="J30" s="1037">
        <v>3741.5121335368312</v>
      </c>
    </row>
    <row r="31" ht="18" customHeight="1" x14ac:dyDescent="0.2">
      <c r="B31" s="1016" t="s">
        <v>999</v>
      </c>
      <c r="C31" s="1032"/>
      <c r="D31" s="1032"/>
      <c r="E31" s="1034">
        <v>4.96414285714286</v>
      </c>
      <c r="F31" s="1032"/>
      <c r="G31" s="1032"/>
      <c r="H31" s="1032"/>
      <c r="I31" s="47"/>
      <c r="J31" s="1037">
        <v>1315.4978571428578</v>
      </c>
    </row>
    <row r="32" ht="18" customHeight="1" x14ac:dyDescent="0.2">
      <c r="B32" s="1016" t="s">
        <v>1000</v>
      </c>
      <c r="C32" s="1032"/>
      <c r="D32" s="1032"/>
      <c r="E32" s="1034">
        <v>3.245282375887863</v>
      </c>
      <c r="F32" s="1032"/>
      <c r="G32" s="1032"/>
      <c r="H32" s="1032"/>
      <c r="I32" s="47"/>
      <c r="J32" s="1037">
        <v>859.9998296102837</v>
      </c>
    </row>
    <row r="33" ht="18" customHeight="1" x14ac:dyDescent="0.2">
      <c r="B33" s="1016" t="s">
        <v>1001</v>
      </c>
      <c r="C33" s="1032"/>
      <c r="D33" s="1032"/>
      <c r="E33" s="1034">
        <v>0.213662591746433</v>
      </c>
      <c r="F33" s="1032"/>
      <c r="G33" s="1032"/>
      <c r="H33" s="1032"/>
      <c r="I33" s="47"/>
      <c r="J33" s="1037">
        <v>56.620586812804746</v>
      </c>
    </row>
    <row r="34" ht="18" customHeight="1" x14ac:dyDescent="0.2">
      <c r="B34" s="1016" t="s">
        <v>1002</v>
      </c>
      <c r="C34" s="1032"/>
      <c r="D34" s="1032"/>
      <c r="E34" s="1034">
        <v>2.67670857142857</v>
      </c>
      <c r="F34" s="1032"/>
      <c r="G34" s="1032"/>
      <c r="H34" s="1032"/>
      <c r="I34" s="47"/>
      <c r="J34" s="1037">
        <v>709.327771428571</v>
      </c>
    </row>
    <row r="35" ht="24" customHeight="1" x14ac:dyDescent="0.2">
      <c r="B35" s="1038" t="s">
        <v>1003</v>
      </c>
      <c r="C35" s="1032"/>
      <c r="D35" s="1032"/>
      <c r="E35" s="1034">
        <v>0.430162343825445</v>
      </c>
      <c r="F35" s="1032"/>
      <c r="G35" s="1032"/>
      <c r="H35" s="1032"/>
      <c r="I35" s="47"/>
      <c r="J35" s="1037">
        <v>113.99302111374293</v>
      </c>
    </row>
    <row r="36" ht="18" customHeight="1" x14ac:dyDescent="0.2">
      <c r="B36" s="1016" t="s">
        <v>1004</v>
      </c>
      <c r="C36" s="1032"/>
      <c r="D36" s="1032"/>
      <c r="E36" s="1034">
        <v>2.58895497142857</v>
      </c>
      <c r="F36" s="1032"/>
      <c r="G36" s="1032"/>
      <c r="H36" s="1032"/>
      <c r="I36" s="47"/>
      <c r="J36" s="1037">
        <v>686.073067428571</v>
      </c>
    </row>
    <row r="37" ht="18" customHeight="1" x14ac:dyDescent="0.2">
      <c r="B37" s="1016" t="s">
        <v>1005</v>
      </c>
      <c r="C37" s="1032"/>
      <c r="D37" s="1032"/>
      <c r="E37" s="1034" t="s">
        <v>87</v>
      </c>
      <c r="F37" s="1032"/>
      <c r="G37" s="1032"/>
      <c r="H37" s="1032"/>
      <c r="I37" s="47"/>
      <c r="J37" s="1037" t="s">
        <v>87</v>
      </c>
    </row>
    <row r="38" ht="18" customHeight="1" x14ac:dyDescent="0.2">
      <c r="B38" s="1009" t="s">
        <v>1006</v>
      </c>
      <c r="C38" s="1032"/>
      <c r="D38" s="1032"/>
      <c r="E38" s="1034">
        <v>4.48153783083047</v>
      </c>
      <c r="F38" s="1032"/>
      <c r="G38" s="1032"/>
      <c r="H38" s="1032"/>
      <c r="I38" s="47"/>
      <c r="J38" s="1037">
        <v>1187.6075251700745</v>
      </c>
    </row>
    <row r="39" ht="18" customHeight="1" x14ac:dyDescent="0.2">
      <c r="B39" s="1031" t="s">
        <v>1007</v>
      </c>
      <c r="C39" s="1032"/>
      <c r="D39" s="1034" t="s">
        <v>87</v>
      </c>
      <c r="E39" s="1034" t="s">
        <v>87</v>
      </c>
      <c r="F39" s="1035" t="s">
        <v>87</v>
      </c>
      <c r="G39" s="1035" t="s">
        <v>87</v>
      </c>
      <c r="H39" s="1036" t="s">
        <v>87</v>
      </c>
      <c r="I39" s="1039" t="s">
        <v>87</v>
      </c>
      <c r="J39" s="1037" t="s">
        <v>87</v>
      </c>
    </row>
    <row r="40" ht="18" customHeight="1" x14ac:dyDescent="0.2">
      <c r="B40" s="1031" t="s">
        <v>1008</v>
      </c>
      <c r="C40" s="1032"/>
      <c r="D40" s="1034">
        <v>0.071500914</v>
      </c>
      <c r="E40" s="1034">
        <v>0.0011289618</v>
      </c>
      <c r="F40" s="1035">
        <v>0.028851246</v>
      </c>
      <c r="G40" s="1035">
        <v>0.836686134</v>
      </c>
      <c r="H40" s="1036">
        <v>0.00627201</v>
      </c>
      <c r="I40" s="1039">
        <v>0.00627201</v>
      </c>
      <c r="J40" s="1037">
        <v>2.301200469</v>
      </c>
    </row>
    <row r="41" ht="18" customHeight="1" x14ac:dyDescent="0.2">
      <c r="B41" s="1040" t="s">
        <v>1009</v>
      </c>
      <c r="C41" s="1041">
        <v>495.978962267293</v>
      </c>
      <c r="D41" s="890"/>
      <c r="E41" s="890"/>
      <c r="F41" s="890"/>
      <c r="G41" s="890"/>
      <c r="H41" s="1042"/>
      <c r="I41" s="1043"/>
      <c r="J41" s="1037">
        <v>495.978962267293</v>
      </c>
    </row>
    <row r="42" ht="18" customHeight="1" x14ac:dyDescent="0.2">
      <c r="B42" s="1040" t="s">
        <v>1010</v>
      </c>
      <c r="C42" s="1041">
        <v>15.18</v>
      </c>
      <c r="D42" s="890"/>
      <c r="E42" s="890"/>
      <c r="F42" s="890"/>
      <c r="G42" s="890"/>
      <c r="H42" s="1042"/>
      <c r="I42" s="1043"/>
      <c r="J42" s="1037">
        <v>15.18</v>
      </c>
    </row>
    <row r="43" ht="18" customHeight="1" x14ac:dyDescent="0.2">
      <c r="B43" s="1021" t="s">
        <v>1011</v>
      </c>
      <c r="C43" s="1041">
        <v>22.4605333333333</v>
      </c>
      <c r="D43" s="890"/>
      <c r="E43" s="890"/>
      <c r="F43" s="890"/>
      <c r="G43" s="890"/>
      <c r="H43" s="1042"/>
      <c r="I43" s="1043"/>
      <c r="J43" s="1037">
        <v>22.4605333333333</v>
      </c>
    </row>
    <row r="44" ht="18" customHeight="1" x14ac:dyDescent="0.2">
      <c r="B44" s="1044" t="s">
        <v>1012</v>
      </c>
      <c r="C44" s="1045" t="s">
        <v>114</v>
      </c>
      <c r="D44" s="1034" t="s">
        <v>114</v>
      </c>
      <c r="E44" s="1034" t="s">
        <v>114</v>
      </c>
      <c r="F44" s="1034">
        <v>0.943013159433478</v>
      </c>
      <c r="G44" s="1034" t="s">
        <v>114</v>
      </c>
      <c r="H44" s="1034" t="s">
        <v>114</v>
      </c>
      <c r="I44" s="1034" t="s">
        <v>114</v>
      </c>
      <c r="J44" s="1046" t="s">
        <v>114</v>
      </c>
    </row>
    <row r="45" ht="18" customHeight="1" x14ac:dyDescent="0.25">
      <c r="B45" s="1047" t="s">
        <v>1013</v>
      </c>
      <c r="C45" s="1048" t="s">
        <v>114</v>
      </c>
      <c r="D45" s="167" t="s">
        <v>114</v>
      </c>
      <c r="E45" s="167" t="s">
        <v>114</v>
      </c>
      <c r="F45" s="167">
        <v>0.943013159433478</v>
      </c>
      <c r="G45" s="167" t="s">
        <v>114</v>
      </c>
      <c r="H45" s="538" t="s">
        <v>114</v>
      </c>
      <c r="I45" s="707" t="s">
        <v>114</v>
      </c>
      <c r="J45" s="1026" t="s">
        <v>114</v>
      </c>
    </row>
    <row r="46" ht="14.1" customHeight="1" x14ac:dyDescent="0.25">
      <c r="B46" s="504" t="s">
        <v>1014</v>
      </c>
      <c r="C46" s="1049"/>
      <c r="D46" s="1049"/>
      <c r="E46" s="1049"/>
      <c r="F46" s="1049"/>
      <c r="G46" s="1049"/>
      <c r="H46" s="1050"/>
      <c r="I46" s="1050"/>
      <c r="J46" s="1050"/>
    </row>
    <row r="47" ht="14.1" customHeight="1" x14ac:dyDescent="0.25">
      <c r="B47" s="216" t="s">
        <v>1015</v>
      </c>
      <c r="C47" s="1051"/>
      <c r="D47" s="1051"/>
      <c r="E47" s="1051"/>
      <c r="F47" s="1051"/>
      <c r="G47" s="1051"/>
    </row>
    <row r="48" ht="14.1" customHeight="1" x14ac:dyDescent="0.2">
      <c r="B48" s="216" t="s">
        <v>1016</v>
      </c>
      <c r="C48" s="1052"/>
      <c r="D48" s="1052"/>
      <c r="E48" s="1052"/>
      <c r="F48" s="1052"/>
      <c r="G48" s="1052"/>
    </row>
    <row r="49" ht="14.1" customHeight="1" x14ac:dyDescent="0.25">
      <c r="B49" s="216" t="s">
        <v>1017</v>
      </c>
      <c r="C49" s="1052"/>
      <c r="D49" s="1052"/>
      <c r="E49" s="1052"/>
      <c r="F49" s="1052"/>
      <c r="G49" s="1052"/>
    </row>
    <row r="50" ht="14.1" customHeight="1" x14ac:dyDescent="0.25">
      <c r="B50" s="216" t="s">
        <v>1018</v>
      </c>
      <c r="C50" s="1052"/>
      <c r="D50" s="1052"/>
      <c r="E50" s="1052"/>
      <c r="F50" s="1052"/>
      <c r="G50" s="1052"/>
    </row>
    <row r="51" ht="14.1" customHeight="1" x14ac:dyDescent="0.2">
      <c r="B51" s="1053"/>
      <c r="C51" s="1052"/>
      <c r="D51" s="1052"/>
      <c r="E51" s="1052"/>
      <c r="F51" s="1052"/>
      <c r="G51" s="1052"/>
    </row>
    <row r="52" ht="14.1" customHeight="1" x14ac:dyDescent="0.2">
      <c r="B52" s="147" t="s">
        <v>134</v>
      </c>
      <c r="C52" s="1052"/>
      <c r="D52" s="1052"/>
      <c r="E52" s="1052"/>
      <c r="F52" s="1052"/>
      <c r="G52" s="1052"/>
    </row>
    <row r="53" ht="14.1" customHeight="1" x14ac:dyDescent="0.25">
      <c r="B53" s="147" t="s">
        <v>1019</v>
      </c>
      <c r="C53" s="1052"/>
      <c r="D53" s="1052"/>
      <c r="E53" s="1052"/>
      <c r="F53" s="1052"/>
      <c r="G53" s="1052"/>
    </row>
    <row r="54" ht="14.1" customHeight="1" x14ac:dyDescent="0.2">
      <c r="B54" s="1054"/>
      <c r="C54" s="1055"/>
      <c r="D54" s="1055"/>
      <c r="E54" s="1055"/>
      <c r="F54" s="1055"/>
      <c r="G54" s="1055"/>
    </row>
    <row r="55" ht="14.1" customHeight="1" x14ac:dyDescent="0.2">
      <c r="B55" s="1056" t="s">
        <v>441</v>
      </c>
      <c r="C55" s="1057"/>
      <c r="D55" s="1057"/>
      <c r="E55" s="1057"/>
      <c r="F55" s="1057"/>
      <c r="G55" s="1057"/>
      <c r="H55" s="1057"/>
      <c r="I55" s="1057"/>
      <c r="J55" s="1058"/>
    </row>
    <row r="56" ht="14.1" customHeight="1" x14ac:dyDescent="0.2">
      <c r="B56" s="1059" t="s">
        <v>1020</v>
      </c>
      <c r="C56" s="1060"/>
      <c r="D56" s="1060"/>
      <c r="E56" s="1060"/>
      <c r="F56" s="1060"/>
      <c r="G56" s="1060"/>
      <c r="H56" s="1060"/>
      <c r="I56" s="1060"/>
      <c r="J56" s="1061"/>
    </row>
    <row r="57" ht="14.1" customHeight="1" x14ac:dyDescent="0.2">
      <c r="B57" s="1059" t="s">
        <v>1021</v>
      </c>
      <c r="C57" s="1060"/>
      <c r="D57" s="1060"/>
      <c r="E57" s="1060"/>
      <c r="F57" s="1060"/>
      <c r="G57" s="1060"/>
      <c r="H57" s="1060"/>
      <c r="I57" s="1060"/>
      <c r="J57" s="1061"/>
    </row>
    <row r="58" ht="14.1" customHeight="1" x14ac:dyDescent="0.2">
      <c r="B58" s="1062" t="s">
        <v>1022</v>
      </c>
      <c r="C58" s="1063"/>
      <c r="D58" s="1063"/>
      <c r="E58" s="1063"/>
      <c r="F58" s="1063"/>
      <c r="G58" s="1063"/>
      <c r="H58" s="1063"/>
      <c r="I58" s="1063"/>
      <c r="J58" s="1064"/>
    </row>
    <row r="59" ht="18" customHeight="1" x14ac:dyDescent="0.2">
      <c r="B59" s="507" t="s">
        <v>1023</v>
      </c>
      <c r="C59" s="508"/>
      <c r="D59" s="508"/>
      <c r="E59" s="508"/>
      <c r="F59" s="508"/>
      <c r="G59" s="508"/>
      <c r="H59" s="508"/>
      <c r="I59" s="508"/>
      <c r="J59" s="509"/>
    </row>
    <row r="60" ht="12" customHeight="1" x14ac:dyDescent="0.2">
      <c r="B60" s="1065"/>
      <c r="C60" s="1065"/>
      <c r="D60" s="1065"/>
      <c r="E60" s="1065"/>
      <c r="F60" s="1065"/>
      <c r="G60" s="106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1"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1024</v>
      </c>
      <c r="G1" s="100" t="s">
        <v>62</v>
      </c>
    </row>
    <row r="2" ht="18.95" customHeight="1" x14ac:dyDescent="0.2">
      <c r="B2" s="5" t="s">
        <v>1025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1026</v>
      </c>
      <c r="J6" s="559"/>
      <c r="K6" s="559"/>
      <c r="L6" s="559"/>
      <c r="M6" s="559"/>
      <c r="N6" s="559"/>
      <c r="O6" s="559"/>
      <c r="P6" s="559"/>
      <c r="Q6" s="559"/>
      <c r="R6" s="559"/>
      <c r="S6" s="559"/>
      <c r="T6" s="559"/>
    </row>
    <row r="7" ht="36" customHeight="1" x14ac:dyDescent="0.2">
      <c r="B7" s="1066" t="s">
        <v>67</v>
      </c>
      <c r="C7" s="105" t="s">
        <v>1027</v>
      </c>
      <c r="D7" s="105"/>
      <c r="E7" s="105"/>
      <c r="F7" s="1067" t="s">
        <v>143</v>
      </c>
      <c r="G7" s="1068" t="s">
        <v>144</v>
      </c>
      <c r="I7" s="155" t="s">
        <v>1028</v>
      </c>
      <c r="J7" s="1069"/>
      <c r="K7" s="918" t="s">
        <v>1029</v>
      </c>
      <c r="L7" s="918" t="s">
        <v>1030</v>
      </c>
      <c r="M7" s="918" t="s">
        <v>1031</v>
      </c>
      <c r="N7" s="918" t="s">
        <v>1032</v>
      </c>
      <c r="O7" s="918" t="s">
        <v>1033</v>
      </c>
      <c r="P7" s="918" t="s">
        <v>1034</v>
      </c>
      <c r="Q7" s="918" t="s">
        <v>1035</v>
      </c>
      <c r="R7" s="918" t="s">
        <v>1036</v>
      </c>
      <c r="S7" s="918" t="s">
        <v>1037</v>
      </c>
      <c r="T7" s="918" t="s">
        <v>1038</v>
      </c>
      <c r="U7" s="918" t="s">
        <v>1039</v>
      </c>
      <c r="V7" s="918" t="s">
        <v>1040</v>
      </c>
      <c r="W7" s="953" t="s">
        <v>1041</v>
      </c>
    </row>
    <row r="8" ht="14.1" customHeight="1" x14ac:dyDescent="0.2">
      <c r="B8" s="481"/>
      <c r="C8" s="1070" t="s">
        <v>1042</v>
      </c>
      <c r="D8" s="1071" t="s">
        <v>1043</v>
      </c>
      <c r="E8" s="1072" t="s">
        <v>1044</v>
      </c>
      <c r="F8" s="1070" t="s">
        <v>69</v>
      </c>
      <c r="G8" s="112" t="s">
        <v>69</v>
      </c>
      <c r="I8" s="1073"/>
      <c r="J8" s="1074"/>
      <c r="K8" s="1072"/>
      <c r="L8" s="1072"/>
      <c r="M8" s="1072"/>
      <c r="N8" s="1072"/>
      <c r="O8" s="1072"/>
      <c r="P8" s="1072"/>
      <c r="Q8" s="1072"/>
      <c r="R8" s="1072"/>
      <c r="S8" s="1072"/>
      <c r="T8" s="1072"/>
      <c r="U8" s="1072"/>
      <c r="V8" s="1072"/>
      <c r="W8" s="1075"/>
    </row>
    <row r="9" ht="14.1" customHeight="1" x14ac:dyDescent="0.2">
      <c r="B9" s="1076"/>
      <c r="C9" s="738" t="s">
        <v>1045</v>
      </c>
      <c r="D9" s="739" t="s">
        <v>1046</v>
      </c>
      <c r="E9" s="515" t="s">
        <v>348</v>
      </c>
      <c r="F9" s="515" t="s">
        <v>1047</v>
      </c>
      <c r="G9" s="1077" t="s">
        <v>76</v>
      </c>
      <c r="I9" s="1078" t="s">
        <v>1048</v>
      </c>
      <c r="J9" s="1079"/>
      <c r="K9" s="1080"/>
      <c r="L9" s="1080"/>
      <c r="M9" s="1080"/>
      <c r="N9" s="1080"/>
      <c r="O9" s="1080"/>
      <c r="P9" s="1080"/>
      <c r="Q9" s="1080"/>
      <c r="R9" s="1080"/>
      <c r="S9" s="1080"/>
      <c r="T9" s="1080"/>
      <c r="U9" s="1080"/>
      <c r="V9" s="1080"/>
      <c r="W9" s="1081"/>
    </row>
    <row r="10" ht="18" customHeight="1" x14ac:dyDescent="0.2">
      <c r="B10" s="1082" t="s">
        <v>1049</v>
      </c>
      <c r="C10" s="125">
        <v>2090.373</v>
      </c>
      <c r="D10" s="1083"/>
      <c r="E10" s="1083"/>
      <c r="F10" s="489">
        <v>67.26191701869871</v>
      </c>
      <c r="G10" s="1084">
        <v>140.6024952641283</v>
      </c>
      <c r="I10" s="1085" t="s">
        <v>1050</v>
      </c>
      <c r="J10" s="1086" t="s">
        <v>1051</v>
      </c>
      <c r="K10" s="162">
        <v>550</v>
      </c>
      <c r="L10" s="162">
        <v>290</v>
      </c>
      <c r="M10" s="530">
        <v>70</v>
      </c>
      <c r="N10" s="530">
        <v>250</v>
      </c>
      <c r="O10" s="530">
        <v>98</v>
      </c>
      <c r="P10" s="530">
        <v>30</v>
      </c>
      <c r="Q10" s="530">
        <v>50</v>
      </c>
      <c r="R10" s="530">
        <v>60</v>
      </c>
      <c r="S10" s="530">
        <v>600</v>
      </c>
      <c r="T10" s="530">
        <v>2</v>
      </c>
      <c r="U10" s="530">
        <v>120</v>
      </c>
      <c r="V10" s="530" t="s">
        <v>87</v>
      </c>
      <c r="W10" s="185" t="s">
        <v>87</v>
      </c>
    </row>
    <row r="11" ht="18" customHeight="1" x14ac:dyDescent="0.2">
      <c r="B11" s="1087" t="s">
        <v>982</v>
      </c>
      <c r="C11" s="1083"/>
      <c r="D11" s="1088"/>
      <c r="E11" s="1088"/>
      <c r="F11" s="1014"/>
      <c r="G11" s="1089"/>
      <c r="I11" s="1085" t="s">
        <v>1052</v>
      </c>
      <c r="J11" s="1090"/>
      <c r="K11" s="162" t="s">
        <v>1053</v>
      </c>
      <c r="L11" s="162" t="s">
        <v>1053</v>
      </c>
      <c r="M11" s="530" t="s">
        <v>1054</v>
      </c>
      <c r="N11" s="530" t="s">
        <v>1053</v>
      </c>
      <c r="O11" s="530" t="s">
        <v>1053</v>
      </c>
      <c r="P11" s="530" t="s">
        <v>1053</v>
      </c>
      <c r="Q11" s="530" t="s">
        <v>1054</v>
      </c>
      <c r="R11" s="530" t="s">
        <v>1054</v>
      </c>
      <c r="S11" s="530" t="s">
        <v>1055</v>
      </c>
      <c r="T11" s="530" t="s">
        <v>1055</v>
      </c>
      <c r="U11" s="530" t="s">
        <v>1055</v>
      </c>
      <c r="V11" s="530" t="s">
        <v>87</v>
      </c>
      <c r="W11" s="185" t="s">
        <v>87</v>
      </c>
    </row>
    <row r="12" ht="18" customHeight="1" x14ac:dyDescent="0.2">
      <c r="B12" s="122" t="s">
        <v>983</v>
      </c>
      <c r="C12" s="1033">
        <v>702.473</v>
      </c>
      <c r="D12" s="1033">
        <v>325.985777534247</v>
      </c>
      <c r="E12" s="1033">
        <v>6.4</v>
      </c>
      <c r="F12" s="489">
        <v>132.9717367480215</v>
      </c>
      <c r="G12" s="1091">
        <v>93.4090548285929</v>
      </c>
      <c r="I12" s="1085" t="s">
        <v>1056</v>
      </c>
      <c r="J12" s="1086" t="s">
        <v>1057</v>
      </c>
      <c r="K12" s="162">
        <v>19.46</v>
      </c>
      <c r="L12" s="162" t="s">
        <v>87</v>
      </c>
      <c r="M12" s="530">
        <v>1.3</v>
      </c>
      <c r="N12" s="530" t="s">
        <v>87</v>
      </c>
      <c r="O12" s="530" t="s">
        <v>87</v>
      </c>
      <c r="P12" s="530" t="s">
        <v>87</v>
      </c>
      <c r="Q12" s="530" t="s">
        <v>87</v>
      </c>
      <c r="R12" s="530">
        <v>1.9</v>
      </c>
      <c r="S12" s="530" t="s">
        <v>87</v>
      </c>
      <c r="T12" s="530" t="s">
        <v>87</v>
      </c>
      <c r="U12" s="530" t="s">
        <v>87</v>
      </c>
      <c r="V12" s="530" t="s">
        <v>87</v>
      </c>
      <c r="W12" s="185" t="s">
        <v>87</v>
      </c>
    </row>
    <row r="13" ht="18" customHeight="1" x14ac:dyDescent="0.2">
      <c r="B13" s="122" t="s">
        <v>984</v>
      </c>
      <c r="C13" s="1033">
        <v>1387.9</v>
      </c>
      <c r="D13" s="1033">
        <v>105.16749002271</v>
      </c>
      <c r="E13" s="1033">
        <v>6.3</v>
      </c>
      <c r="F13" s="489">
        <v>34.003487596754375</v>
      </c>
      <c r="G13" s="1091">
        <v>47.1934404355354</v>
      </c>
      <c r="I13" s="1085" t="s">
        <v>1058</v>
      </c>
      <c r="J13" s="1086" t="s">
        <v>1059</v>
      </c>
      <c r="K13" s="162" t="s">
        <v>87</v>
      </c>
      <c r="L13" s="162" t="s">
        <v>87</v>
      </c>
      <c r="M13" s="530" t="s">
        <v>87</v>
      </c>
      <c r="N13" s="530" t="s">
        <v>87</v>
      </c>
      <c r="O13" s="530" t="s">
        <v>87</v>
      </c>
      <c r="P13" s="530" t="s">
        <v>87</v>
      </c>
      <c r="Q13" s="530" t="s">
        <v>87</v>
      </c>
      <c r="R13" s="530" t="s">
        <v>87</v>
      </c>
      <c r="S13" s="530" t="s">
        <v>87</v>
      </c>
      <c r="T13" s="530" t="s">
        <v>87</v>
      </c>
      <c r="U13" s="530" t="s">
        <v>87</v>
      </c>
      <c r="V13" s="530" t="s">
        <v>87</v>
      </c>
      <c r="W13" s="185" t="s">
        <v>87</v>
      </c>
    </row>
    <row r="14" ht="18" customHeight="1" x14ac:dyDescent="0.2">
      <c r="B14" s="748" t="s">
        <v>1060</v>
      </c>
      <c r="C14" s="489">
        <v>201.765</v>
      </c>
      <c r="D14" s="521"/>
      <c r="E14" s="521"/>
      <c r="F14" s="489">
        <v>6.8705419207621246</v>
      </c>
      <c r="G14" s="1092">
        <v>1.38623489064257</v>
      </c>
      <c r="I14" s="1085" t="s">
        <v>1061</v>
      </c>
      <c r="J14" s="1086" t="s">
        <v>348</v>
      </c>
      <c r="K14" s="162">
        <v>90</v>
      </c>
      <c r="L14" s="162" t="s">
        <v>87</v>
      </c>
      <c r="M14" s="530" t="s">
        <v>87</v>
      </c>
      <c r="N14" s="530" t="s">
        <v>87</v>
      </c>
      <c r="O14" s="530" t="s">
        <v>87</v>
      </c>
      <c r="P14" s="530" t="s">
        <v>87</v>
      </c>
      <c r="Q14" s="530">
        <v>80</v>
      </c>
      <c r="R14" s="530" t="s">
        <v>87</v>
      </c>
      <c r="S14" s="530" t="s">
        <v>87</v>
      </c>
      <c r="T14" s="530" t="s">
        <v>87</v>
      </c>
      <c r="U14" s="530" t="s">
        <v>87</v>
      </c>
      <c r="V14" s="530" t="s">
        <v>87</v>
      </c>
      <c r="W14" s="185" t="s">
        <v>87</v>
      </c>
    </row>
    <row r="15" ht="18" customHeight="1" x14ac:dyDescent="0.2">
      <c r="B15" s="122" t="s">
        <v>1062</v>
      </c>
      <c r="C15" s="489">
        <v>201.765</v>
      </c>
      <c r="D15" s="521"/>
      <c r="E15" s="521"/>
      <c r="F15" s="489">
        <v>6.8705419207621246</v>
      </c>
      <c r="G15" s="1092">
        <v>1.38623489064257</v>
      </c>
      <c r="I15" s="1093" t="s">
        <v>1063</v>
      </c>
      <c r="J15" s="1094" t="s">
        <v>348</v>
      </c>
      <c r="K15" s="203" t="s">
        <v>126</v>
      </c>
      <c r="L15" s="203" t="s">
        <v>126</v>
      </c>
      <c r="M15" s="1095" t="s">
        <v>126</v>
      </c>
      <c r="N15" s="1095" t="s">
        <v>126</v>
      </c>
      <c r="O15" s="1095" t="s">
        <v>126</v>
      </c>
      <c r="P15" s="1095" t="s">
        <v>126</v>
      </c>
      <c r="Q15" s="1095" t="s">
        <v>126</v>
      </c>
      <c r="R15" s="1095" t="s">
        <v>126</v>
      </c>
      <c r="S15" s="1095" t="s">
        <v>126</v>
      </c>
      <c r="T15" s="1095" t="s">
        <v>126</v>
      </c>
      <c r="U15" s="1095" t="s">
        <v>126</v>
      </c>
      <c r="V15" s="1095" t="s">
        <v>87</v>
      </c>
      <c r="W15" s="215" t="s">
        <v>87</v>
      </c>
    </row>
    <row r="16" ht="18" customHeight="1" x14ac:dyDescent="0.2">
      <c r="B16" s="1096" t="s">
        <v>1031</v>
      </c>
      <c r="C16" s="275">
        <v>201.765</v>
      </c>
      <c r="D16" s="1097">
        <v>20.1923787202102</v>
      </c>
      <c r="E16" s="1097">
        <v>6.7</v>
      </c>
      <c r="F16" s="489">
        <v>6.8705419207621246</v>
      </c>
      <c r="G16" s="1098">
        <v>1.38623489064257</v>
      </c>
      <c r="I16" s="1099" t="s">
        <v>1064</v>
      </c>
      <c r="J16" s="176"/>
      <c r="K16" s="176"/>
      <c r="L16" s="176"/>
      <c r="M16" s="176"/>
      <c r="N16" s="176"/>
      <c r="O16" s="176"/>
      <c r="P16" s="176"/>
      <c r="Q16" s="176"/>
      <c r="R16" s="176"/>
      <c r="S16" s="176"/>
      <c r="T16" s="176"/>
    </row>
    <row r="17" ht="18" customHeight="1" x14ac:dyDescent="0.2">
      <c r="B17" s="748" t="s">
        <v>1065</v>
      </c>
      <c r="C17" s="489">
        <v>11083.911</v>
      </c>
      <c r="D17" s="521"/>
      <c r="E17" s="521"/>
      <c r="F17" s="489">
        <v>0.656169690234446</v>
      </c>
      <c r="G17" s="1092">
        <v>7.272926447456169</v>
      </c>
      <c r="I17" s="1099" t="s">
        <v>1066</v>
      </c>
      <c r="J17" s="176"/>
      <c r="K17" s="176"/>
      <c r="L17" s="176"/>
      <c r="M17" s="176"/>
      <c r="N17" s="176"/>
      <c r="O17" s="176"/>
      <c r="P17" s="176"/>
      <c r="Q17" s="176"/>
      <c r="R17" s="176"/>
      <c r="S17" s="176"/>
      <c r="T17" s="176"/>
    </row>
    <row r="18" ht="18" customHeight="1" x14ac:dyDescent="0.2">
      <c r="B18" s="122" t="s">
        <v>1067</v>
      </c>
      <c r="C18" s="489">
        <v>11083.911</v>
      </c>
      <c r="D18" s="521"/>
      <c r="E18" s="521"/>
      <c r="F18" s="489">
        <v>0.656169690234446</v>
      </c>
      <c r="G18" s="1092">
        <v>7.272926447456169</v>
      </c>
      <c r="I18" s="1099" t="s">
        <v>1068</v>
      </c>
      <c r="J18" s="176"/>
      <c r="K18" s="176"/>
      <c r="L18" s="176"/>
      <c r="M18" s="176"/>
      <c r="N18" s="176"/>
      <c r="O18" s="176"/>
      <c r="P18" s="176"/>
      <c r="Q18" s="176"/>
      <c r="R18" s="176"/>
      <c r="S18" s="176"/>
      <c r="T18" s="176"/>
    </row>
    <row r="19" ht="18" customHeight="1" x14ac:dyDescent="0.2">
      <c r="B19" s="1096" t="s">
        <v>1032</v>
      </c>
      <c r="C19" s="275">
        <v>1015.078</v>
      </c>
      <c r="D19" s="1097">
        <v>62.2931506849315</v>
      </c>
      <c r="E19" s="1097">
        <v>0.6</v>
      </c>
      <c r="F19" s="489">
        <v>2.45142857142857</v>
      </c>
      <c r="G19" s="1098">
        <v>2.48839121142857</v>
      </c>
      <c r="I19" s="176"/>
      <c r="J19" s="176"/>
      <c r="K19" s="176"/>
      <c r="L19" s="176"/>
      <c r="M19" s="176"/>
      <c r="N19" s="176"/>
      <c r="O19" s="176"/>
      <c r="P19" s="176"/>
      <c r="Q19" s="176"/>
      <c r="R19" s="176"/>
      <c r="S19" s="176"/>
      <c r="T19" s="176"/>
    </row>
    <row r="20" ht="18" customHeight="1" x14ac:dyDescent="0.2">
      <c r="B20" s="1096" t="s">
        <v>1033</v>
      </c>
      <c r="C20" s="275">
        <v>4456.158</v>
      </c>
      <c r="D20" s="1097">
        <v>45.0515934246575</v>
      </c>
      <c r="E20" s="1097">
        <v>0.3</v>
      </c>
      <c r="F20" s="489">
        <v>0.8865478174764516</v>
      </c>
      <c r="G20" s="1098">
        <v>3.95059714923023</v>
      </c>
      <c r="I20" s="176"/>
      <c r="J20" s="176"/>
      <c r="K20" s="1100"/>
      <c r="L20" s="1100"/>
      <c r="M20" s="1100"/>
      <c r="N20" s="1100"/>
      <c r="O20" s="1100"/>
      <c r="P20" s="1100"/>
      <c r="Q20" s="1100"/>
      <c r="R20" s="1100"/>
      <c r="S20" s="1100"/>
      <c r="T20" s="1100"/>
    </row>
    <row r="21" ht="18" customHeight="1" x14ac:dyDescent="0.2">
      <c r="B21" s="1096" t="s">
        <v>1034</v>
      </c>
      <c r="C21" s="275">
        <v>5612.675</v>
      </c>
      <c r="D21" s="1097">
        <v>7.55108136986301</v>
      </c>
      <c r="E21" s="1097">
        <v>0.3</v>
      </c>
      <c r="F21" s="489">
        <v>0.14858121783238276</v>
      </c>
      <c r="G21" s="1098">
        <v>0.833938086797369</v>
      </c>
      <c r="I21" s="176"/>
      <c r="J21" s="1100"/>
      <c r="K21" s="1100"/>
      <c r="L21" s="1100"/>
      <c r="M21" s="1100"/>
      <c r="N21" s="1100"/>
      <c r="O21" s="1100"/>
      <c r="P21" s="1100"/>
      <c r="Q21" s="1100"/>
      <c r="R21" s="1100"/>
      <c r="S21" s="1100"/>
      <c r="T21" s="1100"/>
    </row>
    <row r="22" ht="18" customHeight="1" x14ac:dyDescent="0.2">
      <c r="B22" s="748" t="s">
        <v>1069</v>
      </c>
      <c r="C22" s="489">
        <v>22694.728</v>
      </c>
      <c r="D22" s="521"/>
      <c r="E22" s="521"/>
      <c r="F22" s="489">
        <v>0.1497277250177537</v>
      </c>
      <c r="G22" s="1092">
        <v>3.398029993336715</v>
      </c>
      <c r="I22" s="176"/>
    </row>
    <row r="23" ht="18" customHeight="1" x14ac:dyDescent="0.2">
      <c r="B23" s="1101" t="s">
        <v>1070</v>
      </c>
      <c r="C23" s="1033">
        <v>10</v>
      </c>
      <c r="D23" s="1033">
        <v>34.4614794520548</v>
      </c>
      <c r="E23" s="1033">
        <v>5.5</v>
      </c>
      <c r="F23" s="489">
        <v>12.4315220125786</v>
      </c>
      <c r="G23" s="1091">
        <v>0.124315220125786</v>
      </c>
    </row>
    <row r="24" ht="18" customHeight="1" x14ac:dyDescent="0.2">
      <c r="B24" s="1101" t="s">
        <v>1071</v>
      </c>
      <c r="C24" s="1033">
        <v>6.995</v>
      </c>
      <c r="D24" s="1033">
        <v>40.0970654907112</v>
      </c>
      <c r="E24" s="1033">
        <v>5.5</v>
      </c>
      <c r="F24" s="489">
        <v>14.46448499058456</v>
      </c>
      <c r="G24" s="1091">
        <v>0.101179072509139</v>
      </c>
    </row>
    <row r="25" ht="18" customHeight="1" x14ac:dyDescent="0.2">
      <c r="B25" s="1101" t="s">
        <v>1072</v>
      </c>
      <c r="C25" s="1033">
        <v>142.5</v>
      </c>
      <c r="D25" s="1033">
        <v>133.01164339726</v>
      </c>
      <c r="E25" s="1033">
        <v>2.5</v>
      </c>
      <c r="F25" s="489">
        <v>21.810085283018875</v>
      </c>
      <c r="G25" s="1091">
        <v>3.10793715283019</v>
      </c>
    </row>
    <row r="26" ht="18" customHeight="1" x14ac:dyDescent="0.2">
      <c r="B26" s="1101" t="s">
        <v>1073</v>
      </c>
      <c r="C26" s="1102">
        <v>19619.458</v>
      </c>
      <c r="D26" s="1103">
        <v>1.7845397260274</v>
      </c>
      <c r="E26" s="1103" t="s">
        <v>126</v>
      </c>
      <c r="F26" s="489">
        <v>0.0032725786879535613</v>
      </c>
      <c r="G26" s="1104">
        <v>0.06420622012</v>
      </c>
    </row>
    <row r="27" ht="18" customHeight="1" x14ac:dyDescent="0.2">
      <c r="B27" s="1101" t="s">
        <v>1074</v>
      </c>
      <c r="C27" s="489">
        <v>2915.775</v>
      </c>
      <c r="D27" s="521"/>
      <c r="E27" s="521"/>
      <c r="F27" s="489">
        <v>0.0001345535069063971</v>
      </c>
      <c r="G27" s="1092">
        <v>0.0003923277516</v>
      </c>
    </row>
    <row r="28" ht="18" customHeight="1" x14ac:dyDescent="0.2">
      <c r="B28" s="829" t="s">
        <v>1075</v>
      </c>
      <c r="C28" s="1105">
        <v>3.333</v>
      </c>
      <c r="D28" s="1105" t="s">
        <v>126</v>
      </c>
      <c r="E28" s="1105" t="s">
        <v>126</v>
      </c>
      <c r="F28" s="1106">
        <v>0.008124137893789378</v>
      </c>
      <c r="G28" s="1107">
        <v>0.0000270777516</v>
      </c>
    </row>
    <row r="29" ht="18" customHeight="1" x14ac:dyDescent="0.2">
      <c r="B29" s="829" t="s">
        <v>1076</v>
      </c>
      <c r="C29" s="1033">
        <v>1849.942</v>
      </c>
      <c r="D29" s="1033">
        <v>6.23036277221013</v>
      </c>
      <c r="E29" s="1033" t="s">
        <v>114</v>
      </c>
      <c r="F29" s="489" t="s">
        <v>114</v>
      </c>
      <c r="G29" s="1091" t="s">
        <v>114</v>
      </c>
    </row>
    <row r="30" ht="18" customHeight="1" x14ac:dyDescent="0.2">
      <c r="B30" s="1108" t="s">
        <v>1077</v>
      </c>
      <c r="C30" s="489">
        <v>1062.5</v>
      </c>
      <c r="D30" s="521"/>
      <c r="E30" s="521"/>
      <c r="F30" s="489">
        <v>0.00034376470588235293</v>
      </c>
      <c r="G30" s="1092">
        <v>0.00036525</v>
      </c>
    </row>
    <row r="31" ht="18" customHeight="1" x14ac:dyDescent="0.25">
      <c r="B31" s="1109" t="s">
        <v>1041</v>
      </c>
      <c r="C31" s="1105">
        <v>1062.5</v>
      </c>
      <c r="D31" s="1105" t="s">
        <v>126</v>
      </c>
      <c r="E31" s="1105" t="s">
        <v>126</v>
      </c>
      <c r="F31" s="1106">
        <v>0.00034376470588235293</v>
      </c>
      <c r="G31" s="1107">
        <v>0.00036525</v>
      </c>
    </row>
    <row r="32" ht="14.1" customHeight="1" x14ac:dyDescent="0.25">
      <c r="B32" s="504" t="s">
        <v>1078</v>
      </c>
      <c r="C32" s="1049"/>
      <c r="D32" s="1049"/>
      <c r="E32" s="1049"/>
      <c r="F32" s="1049"/>
      <c r="G32" s="1049"/>
    </row>
    <row r="33" ht="14.1" customHeight="1" x14ac:dyDescent="0.25">
      <c r="B33" s="216" t="s">
        <v>1079</v>
      </c>
      <c r="C33" s="176"/>
      <c r="D33" s="176"/>
      <c r="E33" s="176"/>
      <c r="F33" s="176"/>
      <c r="G33" s="176"/>
    </row>
    <row r="34" ht="14.1" customHeight="1" x14ac:dyDescent="0.2">
      <c r="B34" s="216" t="s">
        <v>1080</v>
      </c>
      <c r="C34" s="176"/>
      <c r="D34" s="176"/>
      <c r="E34" s="176"/>
      <c r="F34" s="176"/>
      <c r="G34" s="176"/>
    </row>
    <row r="35" ht="14.1" customHeight="1" x14ac:dyDescent="0.2">
      <c r="B35" s="216" t="s">
        <v>1081</v>
      </c>
      <c r="C35" s="176"/>
      <c r="D35" s="176"/>
      <c r="E35" s="176"/>
      <c r="F35" s="176"/>
      <c r="G35" s="176"/>
    </row>
    <row r="36" ht="14.1" customHeight="1" x14ac:dyDescent="0.2">
      <c r="B36" s="216" t="s">
        <v>1082</v>
      </c>
      <c r="C36" s="176"/>
      <c r="D36" s="176"/>
      <c r="E36" s="176"/>
      <c r="F36" s="176"/>
      <c r="G36" s="176"/>
    </row>
    <row r="37" ht="14.1" customHeight="1" x14ac:dyDescent="0.2">
      <c r="B37" s="558"/>
      <c r="C37" s="176"/>
      <c r="D37" s="176"/>
      <c r="E37" s="176"/>
      <c r="F37" s="176"/>
      <c r="G37" s="176"/>
    </row>
    <row r="38" ht="14.1" customHeight="1" x14ac:dyDescent="0.2">
      <c r="B38" s="147" t="s">
        <v>134</v>
      </c>
      <c r="C38" s="176"/>
      <c r="D38" s="176"/>
      <c r="E38" s="176"/>
      <c r="F38" s="176"/>
      <c r="G38" s="176"/>
    </row>
    <row r="39" ht="14.1" customHeight="1" x14ac:dyDescent="0.2">
      <c r="B39" s="558"/>
      <c r="C39" s="176"/>
      <c r="D39" s="176"/>
      <c r="E39" s="176"/>
      <c r="F39" s="176"/>
      <c r="G39" s="176"/>
    </row>
    <row r="40" ht="14.1" customHeight="1" x14ac:dyDescent="0.2">
      <c r="B40" s="155" t="s">
        <v>522</v>
      </c>
      <c r="C40" s="1110"/>
      <c r="D40" s="1110"/>
      <c r="E40" s="1110"/>
      <c r="F40" s="1110"/>
      <c r="G40" s="1111"/>
    </row>
    <row r="41" ht="14.1" customHeight="1" x14ac:dyDescent="0.2">
      <c r="B41" s="1112" t="s">
        <v>1083</v>
      </c>
      <c r="C41" s="1113"/>
      <c r="D41" s="1113"/>
      <c r="E41" s="1113"/>
      <c r="F41" s="1113"/>
      <c r="G41" s="1114"/>
    </row>
    <row r="42" ht="14.1" customHeight="1" x14ac:dyDescent="0.2">
      <c r="B42" s="1112" t="s">
        <v>1084</v>
      </c>
      <c r="C42" s="1113"/>
      <c r="D42" s="1113"/>
      <c r="E42" s="1113"/>
      <c r="F42" s="1113"/>
      <c r="G42" s="1114"/>
    </row>
    <row r="43" ht="14.1" customHeight="1" x14ac:dyDescent="0.2">
      <c r="B43" s="1112" t="s">
        <v>1085</v>
      </c>
      <c r="C43" s="1113"/>
      <c r="D43" s="1113"/>
      <c r="E43" s="1113"/>
      <c r="F43" s="1113"/>
      <c r="G43" s="1114"/>
    </row>
    <row r="44" ht="14.1" customHeight="1" x14ac:dyDescent="0.2">
      <c r="B44" s="1115" t="s">
        <v>1086</v>
      </c>
      <c r="C44" s="1116"/>
      <c r="D44" s="1116"/>
      <c r="E44" s="1116"/>
      <c r="F44" s="1116"/>
      <c r="G44" s="1117"/>
    </row>
    <row r="45" ht="14.1" customHeight="1" x14ac:dyDescent="0.2">
      <c r="B45" s="1118" t="s">
        <v>1087</v>
      </c>
      <c r="C45" s="1119"/>
      <c r="D45" s="1119"/>
      <c r="E45" s="1119"/>
      <c r="F45" s="1119"/>
      <c r="G45" s="1120"/>
    </row>
    <row r="46" ht="18" customHeight="1" x14ac:dyDescent="0.2">
      <c r="B46" s="1121"/>
      <c r="C46" s="1122"/>
      <c r="D46" s="1122"/>
      <c r="E46" s="1122"/>
      <c r="F46" s="1122"/>
      <c r="G46" s="1123"/>
    </row>
    <row r="47" ht="12" customHeight="1" x14ac:dyDescent="0.2">
      <c r="B47" s="1049"/>
      <c r="C47" s="1049"/>
      <c r="D47" s="1049"/>
      <c r="E47" s="1049"/>
      <c r="F47" s="1049"/>
      <c r="G47" s="1065"/>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1088</v>
      </c>
      <c r="J1" s="4"/>
      <c r="K1" s="4" t="s">
        <v>62</v>
      </c>
    </row>
    <row r="2" ht="18.95" customHeight="1" x14ac:dyDescent="0.2">
      <c r="B2" s="5" t="s">
        <v>1089</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514</v>
      </c>
      <c r="G5" s="1"/>
      <c r="H5" s="1"/>
      <c r="J5" s="86"/>
      <c r="K5" s="86"/>
      <c r="M5" s="352" t="s">
        <v>1090</v>
      </c>
      <c r="N5" s="352"/>
      <c r="O5" s="352"/>
      <c r="P5" s="352"/>
      <c r="Q5" s="352"/>
      <c r="R5" s="352"/>
      <c r="S5" s="352"/>
      <c r="T5" s="352"/>
      <c r="U5" s="352"/>
      <c r="V5" s="352"/>
      <c r="W5" s="352"/>
      <c r="X5" s="352"/>
      <c r="Y5" s="352"/>
      <c r="Z5" s="352"/>
      <c r="AA5" s="352"/>
      <c r="AB5" s="352"/>
    </row>
    <row r="6" ht="14.1" customHeight="1" x14ac:dyDescent="0.2" s="217" customFormat="1">
      <c r="B6" s="1124" t="s">
        <v>1091</v>
      </c>
      <c r="C6" s="1125" t="s">
        <v>1027</v>
      </c>
      <c r="D6" s="1125"/>
      <c r="E6" s="1125"/>
      <c r="F6" s="1125"/>
      <c r="G6" s="1125"/>
      <c r="H6" s="1125"/>
      <c r="I6" s="1125"/>
      <c r="J6" s="1126" t="s">
        <v>143</v>
      </c>
      <c r="K6" s="1127" t="s">
        <v>144</v>
      </c>
      <c r="M6" s="1128"/>
      <c r="N6" s="1129"/>
      <c r="O6" s="1130"/>
      <c r="P6" s="1131"/>
      <c r="Q6" s="1132" t="s">
        <v>1092</v>
      </c>
      <c r="R6" s="1132"/>
      <c r="S6" s="1132"/>
      <c r="T6" s="1132"/>
      <c r="U6" s="1132"/>
      <c r="V6" s="1132"/>
      <c r="W6" s="1132"/>
      <c r="X6" s="1132"/>
      <c r="Y6" s="1132"/>
      <c r="Z6" s="1132"/>
      <c r="AA6" s="1132"/>
      <c r="AB6" s="1132"/>
    </row>
    <row r="7" ht="73.5" customHeight="1" x14ac:dyDescent="0.2" s="217" customFormat="1">
      <c r="B7" s="1133" t="s">
        <v>571</v>
      </c>
      <c r="C7" s="1134" t="s">
        <v>1093</v>
      </c>
      <c r="D7" s="1135" t="s">
        <v>1094</v>
      </c>
      <c r="E7" s="1135"/>
      <c r="F7" s="1135"/>
      <c r="G7" s="1136" t="s">
        <v>1095</v>
      </c>
      <c r="H7" s="1136" t="s">
        <v>1096</v>
      </c>
      <c r="I7" s="1137" t="s">
        <v>1097</v>
      </c>
      <c r="J7" s="1138"/>
      <c r="K7" s="1139"/>
      <c r="M7" s="1140"/>
      <c r="N7" s="1141"/>
      <c r="O7" s="1142" t="s">
        <v>1098</v>
      </c>
      <c r="P7" s="1143" t="s">
        <v>1099</v>
      </c>
      <c r="Q7" s="1144" t="s">
        <v>1100</v>
      </c>
      <c r="R7" s="1145" t="s">
        <v>1101</v>
      </c>
      <c r="S7" s="1145" t="s">
        <v>1102</v>
      </c>
      <c r="T7" s="1145" t="s">
        <v>1103</v>
      </c>
      <c r="U7" s="1145" t="s">
        <v>1104</v>
      </c>
      <c r="V7" s="1145" t="s">
        <v>1105</v>
      </c>
      <c r="W7" s="1145" t="s">
        <v>1106</v>
      </c>
      <c r="X7" s="1146" t="s">
        <v>1107</v>
      </c>
      <c r="Y7" s="1146" t="s">
        <v>1108</v>
      </c>
      <c r="Z7" s="1146" t="s">
        <v>1109</v>
      </c>
      <c r="AA7" s="1146" t="s">
        <v>1110</v>
      </c>
      <c r="AB7" s="1147" t="s">
        <v>1111</v>
      </c>
    </row>
    <row r="8" ht="14.1" customHeight="1" x14ac:dyDescent="0.25" s="217" customFormat="1">
      <c r="A8" s="1"/>
      <c r="B8" s="1148"/>
      <c r="C8" s="1149"/>
      <c r="D8" s="955" t="s">
        <v>1112</v>
      </c>
      <c r="E8" s="955" t="s">
        <v>1113</v>
      </c>
      <c r="F8" s="398" t="s">
        <v>1114</v>
      </c>
      <c r="G8" s="1150"/>
      <c r="H8" s="1150"/>
      <c r="I8" s="1151"/>
      <c r="J8" s="1152" t="s">
        <v>573</v>
      </c>
      <c r="K8" s="1153" t="s">
        <v>573</v>
      </c>
      <c r="M8" s="1140"/>
      <c r="N8" s="1141"/>
      <c r="O8" s="1154"/>
      <c r="P8" s="1155"/>
      <c r="Q8" s="1154"/>
      <c r="R8" s="1156"/>
      <c r="S8" s="1156"/>
      <c r="T8" s="1157"/>
      <c r="U8" s="1157"/>
      <c r="V8" s="1157"/>
      <c r="W8" s="1157"/>
      <c r="X8" s="1158"/>
      <c r="Y8" s="1158"/>
      <c r="Z8" s="1158"/>
      <c r="AA8" s="1158"/>
      <c r="AB8" s="1159"/>
    </row>
    <row r="9" ht="14.1" customHeight="1" x14ac:dyDescent="0.2" s="217" customFormat="1">
      <c r="B9" s="1160"/>
      <c r="C9" s="1161" t="s">
        <v>1045</v>
      </c>
      <c r="D9" s="1162" t="s">
        <v>1115</v>
      </c>
      <c r="E9" s="1162"/>
      <c r="F9" s="1162"/>
      <c r="G9" s="738" t="s">
        <v>1116</v>
      </c>
      <c r="H9" s="738" t="s">
        <v>1117</v>
      </c>
      <c r="I9" s="738" t="s">
        <v>1118</v>
      </c>
      <c r="J9" s="1163" t="s">
        <v>1119</v>
      </c>
      <c r="K9" s="1164" t="s">
        <v>76</v>
      </c>
      <c r="M9" s="1165" t="s">
        <v>1120</v>
      </c>
      <c r="N9" s="1165"/>
      <c r="O9" s="1166"/>
      <c r="P9" s="1167"/>
      <c r="Q9" s="1166"/>
      <c r="R9" s="1168"/>
      <c r="S9" s="1168"/>
      <c r="T9" s="1169"/>
      <c r="U9" s="1169"/>
      <c r="V9" s="1169"/>
      <c r="W9" s="1169"/>
      <c r="X9" s="1170"/>
      <c r="Y9" s="1170"/>
      <c r="Z9" s="1170"/>
      <c r="AA9" s="1170"/>
      <c r="AB9" s="1171"/>
    </row>
    <row r="10" ht="18" customHeight="1" x14ac:dyDescent="0.2" s="217" customFormat="1">
      <c r="A10" s="217" t="s">
        <v>514</v>
      </c>
      <c r="B10" s="1172" t="s">
        <v>1121</v>
      </c>
      <c r="C10" s="1173">
        <v>2090.373</v>
      </c>
      <c r="D10" s="1022"/>
      <c r="E10" s="1022"/>
      <c r="F10" s="1022"/>
      <c r="G10" s="1022"/>
      <c r="H10" s="1022"/>
      <c r="I10" s="1174"/>
      <c r="J10" s="1175">
        <v>26.912643859984268</v>
      </c>
      <c r="K10" s="1176">
        <v>56.2574640835269</v>
      </c>
      <c r="M10" s="1177" t="s">
        <v>1122</v>
      </c>
      <c r="N10" s="1178"/>
      <c r="O10" s="1179"/>
      <c r="P10" s="1179"/>
      <c r="Q10" s="1180"/>
      <c r="R10" s="1180"/>
      <c r="S10" s="1180"/>
      <c r="T10" s="1181"/>
      <c r="U10" s="1181"/>
      <c r="V10" s="1181"/>
      <c r="W10" s="1181"/>
      <c r="X10" s="1180"/>
      <c r="Y10" s="1180"/>
      <c r="Z10" s="1180"/>
      <c r="AA10" s="1180"/>
      <c r="AB10" s="1182"/>
    </row>
    <row r="11" ht="18" customHeight="1" x14ac:dyDescent="0.2" s="217" customFormat="1">
      <c r="B11" s="1183" t="s">
        <v>982</v>
      </c>
      <c r="C11" s="1184"/>
      <c r="D11" s="1022"/>
      <c r="E11" s="1022"/>
      <c r="F11" s="1022"/>
      <c r="G11" s="1022"/>
      <c r="H11" s="1022"/>
      <c r="I11" s="1174"/>
      <c r="J11" s="1185"/>
      <c r="K11" s="1186"/>
      <c r="M11" s="1187"/>
      <c r="N11" s="1177" t="s">
        <v>1123</v>
      </c>
      <c r="O11" s="1188" t="s">
        <v>1124</v>
      </c>
      <c r="P11" s="1189" t="s">
        <v>1112</v>
      </c>
      <c r="Q11" s="1190" t="s">
        <v>87</v>
      </c>
      <c r="R11" s="1191">
        <v>69.8643777880168</v>
      </c>
      <c r="S11" s="1191" t="s">
        <v>87</v>
      </c>
      <c r="T11" s="1192">
        <v>11.8230126627955</v>
      </c>
      <c r="U11" s="1192" t="s">
        <v>87</v>
      </c>
      <c r="V11" s="1192" t="s">
        <v>87</v>
      </c>
      <c r="W11" s="1192">
        <v>2.8027397257841</v>
      </c>
      <c r="X11" s="1192">
        <v>15.0684931506849</v>
      </c>
      <c r="Y11" s="1192" t="s">
        <v>87</v>
      </c>
      <c r="Z11" s="1192">
        <v>0.441376672718726</v>
      </c>
      <c r="AA11" s="1192" t="s">
        <v>87</v>
      </c>
      <c r="AB11" s="1193" t="s">
        <v>87</v>
      </c>
    </row>
    <row r="12" ht="18" customHeight="1" x14ac:dyDescent="0.2" s="217" customFormat="1">
      <c r="B12" s="1194" t="s">
        <v>990</v>
      </c>
      <c r="C12" s="1195">
        <v>702.473</v>
      </c>
      <c r="D12" s="1195">
        <v>100</v>
      </c>
      <c r="E12" s="1195" t="s">
        <v>87</v>
      </c>
      <c r="F12" s="1195" t="s">
        <v>87</v>
      </c>
      <c r="G12" s="1196">
        <v>550</v>
      </c>
      <c r="H12" s="1197">
        <v>5.81674723467948</v>
      </c>
      <c r="I12" s="1198">
        <v>0.24</v>
      </c>
      <c r="J12" s="1199">
        <v>43.23525447425097</v>
      </c>
      <c r="K12" s="1200">
        <v>30.3715989162905</v>
      </c>
      <c r="M12" s="1187"/>
      <c r="N12" s="1201" t="s">
        <v>1125</v>
      </c>
      <c r="O12" s="1202" t="s">
        <v>1115</v>
      </c>
      <c r="P12" s="1203" t="s">
        <v>1113</v>
      </c>
      <c r="Q12" s="1204" t="s">
        <v>87</v>
      </c>
      <c r="R12" s="525" t="s">
        <v>87</v>
      </c>
      <c r="S12" s="525" t="s">
        <v>87</v>
      </c>
      <c r="T12" s="805" t="s">
        <v>87</v>
      </c>
      <c r="U12" s="805" t="s">
        <v>87</v>
      </c>
      <c r="V12" s="805" t="s">
        <v>87</v>
      </c>
      <c r="W12" s="805" t="s">
        <v>87</v>
      </c>
      <c r="X12" s="805" t="s">
        <v>87</v>
      </c>
      <c r="Y12" s="805" t="s">
        <v>87</v>
      </c>
      <c r="Z12" s="805" t="s">
        <v>87</v>
      </c>
      <c r="AA12" s="805" t="s">
        <v>87</v>
      </c>
      <c r="AB12" s="1205" t="s">
        <v>87</v>
      </c>
    </row>
    <row r="13" ht="18" customHeight="1" x14ac:dyDescent="0.2" s="217" customFormat="1">
      <c r="B13" s="1194" t="s">
        <v>991</v>
      </c>
      <c r="C13" s="1195">
        <v>1387.9</v>
      </c>
      <c r="D13" s="1195">
        <v>100</v>
      </c>
      <c r="E13" s="1195" t="s">
        <v>87</v>
      </c>
      <c r="F13" s="1195" t="s">
        <v>87</v>
      </c>
      <c r="G13" s="1196">
        <v>290</v>
      </c>
      <c r="H13" s="1197">
        <v>2.03869703206429</v>
      </c>
      <c r="I13" s="1198">
        <v>0.18</v>
      </c>
      <c r="J13" s="1199">
        <v>18.651102505394046</v>
      </c>
      <c r="K13" s="1200">
        <v>25.8858651672364</v>
      </c>
      <c r="M13" s="1187"/>
      <c r="N13" s="1206"/>
      <c r="O13" s="1207"/>
      <c r="P13" s="1203" t="s">
        <v>1114</v>
      </c>
      <c r="Q13" s="1208" t="s">
        <v>87</v>
      </c>
      <c r="R13" s="1209" t="s">
        <v>87</v>
      </c>
      <c r="S13" s="1209" t="s">
        <v>87</v>
      </c>
      <c r="T13" s="1210" t="s">
        <v>87</v>
      </c>
      <c r="U13" s="1210" t="s">
        <v>87</v>
      </c>
      <c r="V13" s="1210" t="s">
        <v>87</v>
      </c>
      <c r="W13" s="1210" t="s">
        <v>87</v>
      </c>
      <c r="X13" s="1210" t="s">
        <v>87</v>
      </c>
      <c r="Y13" s="1210" t="s">
        <v>87</v>
      </c>
      <c r="Z13" s="1210" t="s">
        <v>87</v>
      </c>
      <c r="AA13" s="1210" t="s">
        <v>87</v>
      </c>
      <c r="AB13" s="1211" t="s">
        <v>87</v>
      </c>
    </row>
    <row r="14" ht="18" customHeight="1" x14ac:dyDescent="0.2" s="217" customFormat="1">
      <c r="B14" s="1212" t="s">
        <v>1126</v>
      </c>
      <c r="C14" s="1213">
        <v>201.765</v>
      </c>
      <c r="D14" s="1214"/>
      <c r="E14" s="1214"/>
      <c r="F14" s="1214"/>
      <c r="G14" s="1214"/>
      <c r="H14" s="1214"/>
      <c r="I14" s="1215"/>
      <c r="J14" s="1199">
        <v>0.315822460148493</v>
      </c>
      <c r="K14" s="1176">
        <v>0.0637219186718607</v>
      </c>
      <c r="M14" s="1187"/>
      <c r="N14" s="1206"/>
      <c r="O14" s="1216" t="s">
        <v>1127</v>
      </c>
      <c r="P14" s="1189" t="s">
        <v>1112</v>
      </c>
      <c r="Q14" s="1190" t="s">
        <v>87</v>
      </c>
      <c r="R14" s="1191" t="s">
        <v>87</v>
      </c>
      <c r="S14" s="1191" t="s">
        <v>87</v>
      </c>
      <c r="T14" s="1192">
        <v>2</v>
      </c>
      <c r="U14" s="1192" t="s">
        <v>87</v>
      </c>
      <c r="V14" s="1192" t="s">
        <v>87</v>
      </c>
      <c r="W14" s="1192">
        <v>21</v>
      </c>
      <c r="X14" s="1192">
        <v>0.47</v>
      </c>
      <c r="Y14" s="1192" t="s">
        <v>87</v>
      </c>
      <c r="Z14" s="1192" t="s">
        <v>87</v>
      </c>
      <c r="AA14" s="1192" t="s">
        <v>87</v>
      </c>
      <c r="AB14" s="1193" t="s">
        <v>87</v>
      </c>
    </row>
    <row r="15" ht="18" customHeight="1" x14ac:dyDescent="0.2" s="217" customFormat="1">
      <c r="B15" s="1217" t="s">
        <v>1128</v>
      </c>
      <c r="C15" s="1213">
        <v>201.765</v>
      </c>
      <c r="D15" s="1218"/>
      <c r="E15" s="1218"/>
      <c r="F15" s="1218"/>
      <c r="G15" s="1218"/>
      <c r="H15" s="1218"/>
      <c r="I15" s="1219"/>
      <c r="J15" s="1199">
        <v>0.315822460148493</v>
      </c>
      <c r="K15" s="1176">
        <v>0.0637219186718607</v>
      </c>
      <c r="M15" s="1187"/>
      <c r="N15" s="1206"/>
      <c r="O15" s="1220"/>
      <c r="P15" s="1203" t="s">
        <v>1113</v>
      </c>
      <c r="Q15" s="1204" t="s">
        <v>87</v>
      </c>
      <c r="R15" s="525" t="s">
        <v>87</v>
      </c>
      <c r="S15" s="525" t="s">
        <v>87</v>
      </c>
      <c r="T15" s="805" t="s">
        <v>87</v>
      </c>
      <c r="U15" s="805" t="s">
        <v>87</v>
      </c>
      <c r="V15" s="805" t="s">
        <v>87</v>
      </c>
      <c r="W15" s="805" t="s">
        <v>87</v>
      </c>
      <c r="X15" s="805" t="s">
        <v>87</v>
      </c>
      <c r="Y15" s="805" t="s">
        <v>87</v>
      </c>
      <c r="Z15" s="805" t="s">
        <v>87</v>
      </c>
      <c r="AA15" s="805" t="s">
        <v>87</v>
      </c>
      <c r="AB15" s="1205" t="s">
        <v>87</v>
      </c>
    </row>
    <row r="16" ht="18" customHeight="1" x14ac:dyDescent="0.2" s="217" customFormat="1">
      <c r="B16" s="1221" t="s">
        <v>1031</v>
      </c>
      <c r="C16" s="1222">
        <v>201.765</v>
      </c>
      <c r="D16" s="27">
        <v>100</v>
      </c>
      <c r="E16" s="1223" t="s">
        <v>87</v>
      </c>
      <c r="F16" s="1223" t="s">
        <v>87</v>
      </c>
      <c r="G16" s="1224">
        <v>70</v>
      </c>
      <c r="H16" s="27">
        <v>0.514371232876712</v>
      </c>
      <c r="I16" s="28">
        <v>0.19</v>
      </c>
      <c r="J16" s="1199">
        <v>0.315822460148493</v>
      </c>
      <c r="K16" s="1200">
        <v>0.0637219186718607</v>
      </c>
      <c r="M16" s="1187"/>
      <c r="N16" s="1225"/>
      <c r="O16" s="1226"/>
      <c r="P16" s="1203" t="s">
        <v>1114</v>
      </c>
      <c r="Q16" s="1227" t="s">
        <v>87</v>
      </c>
      <c r="R16" s="553" t="s">
        <v>87</v>
      </c>
      <c r="S16" s="553" t="s">
        <v>87</v>
      </c>
      <c r="T16" s="1228" t="s">
        <v>87</v>
      </c>
      <c r="U16" s="1228" t="s">
        <v>87</v>
      </c>
      <c r="V16" s="1228" t="s">
        <v>87</v>
      </c>
      <c r="W16" s="1228" t="s">
        <v>87</v>
      </c>
      <c r="X16" s="1228" t="s">
        <v>87</v>
      </c>
      <c r="Y16" s="1228" t="s">
        <v>87</v>
      </c>
      <c r="Z16" s="1228" t="s">
        <v>87</v>
      </c>
      <c r="AA16" s="1228" t="s">
        <v>87</v>
      </c>
      <c r="AB16" s="1229" t="s">
        <v>87</v>
      </c>
    </row>
    <row r="17" ht="18" customHeight="1" x14ac:dyDescent="0.2" s="217" customFormat="1">
      <c r="B17" s="1212" t="s">
        <v>1129</v>
      </c>
      <c r="C17" s="1213">
        <v>11083.911</v>
      </c>
      <c r="D17" s="1218"/>
      <c r="E17" s="1218"/>
      <c r="F17" s="1218"/>
      <c r="G17" s="1218"/>
      <c r="H17" s="1218"/>
      <c r="I17" s="1219"/>
      <c r="J17" s="1199">
        <v>5.974289837239142</v>
      </c>
      <c r="K17" s="1176">
        <v>66.21849684416314</v>
      </c>
      <c r="M17" s="1187"/>
      <c r="N17" s="1177" t="s">
        <v>1130</v>
      </c>
      <c r="O17" s="1188" t="s">
        <v>1124</v>
      </c>
      <c r="P17" s="1189" t="s">
        <v>1112</v>
      </c>
      <c r="Q17" s="1190" t="s">
        <v>87</v>
      </c>
      <c r="R17" s="1191">
        <v>26.9661092526822</v>
      </c>
      <c r="S17" s="1191" t="s">
        <v>87</v>
      </c>
      <c r="T17" s="1192">
        <v>2.18943685533455</v>
      </c>
      <c r="U17" s="1192" t="s">
        <v>87</v>
      </c>
      <c r="V17" s="1192" t="s">
        <v>87</v>
      </c>
      <c r="W17" s="1192">
        <v>35.7701281849746</v>
      </c>
      <c r="X17" s="1192">
        <v>35.0743257070086</v>
      </c>
      <c r="Y17" s="1192" t="s">
        <v>87</v>
      </c>
      <c r="Z17" s="1192">
        <v>0</v>
      </c>
      <c r="AA17" s="1192" t="s">
        <v>87</v>
      </c>
      <c r="AB17" s="1193" t="s">
        <v>87</v>
      </c>
    </row>
    <row r="18" ht="18" customHeight="1" x14ac:dyDescent="0.2" s="217" customFormat="1">
      <c r="B18" s="1217" t="s">
        <v>1131</v>
      </c>
      <c r="C18" s="1213">
        <v>11083.911</v>
      </c>
      <c r="D18" s="1218"/>
      <c r="E18" s="1218"/>
      <c r="F18" s="1218"/>
      <c r="G18" s="1218"/>
      <c r="H18" s="1218"/>
      <c r="I18" s="1219"/>
      <c r="J18" s="1199">
        <v>5.974289837239142</v>
      </c>
      <c r="K18" s="1176">
        <v>66.21849684416314</v>
      </c>
      <c r="M18" s="1187"/>
      <c r="N18" s="1201" t="s">
        <v>1125</v>
      </c>
      <c r="O18" s="1202" t="s">
        <v>1115</v>
      </c>
      <c r="P18" s="1203" t="s">
        <v>1113</v>
      </c>
      <c r="Q18" s="1204" t="s">
        <v>87</v>
      </c>
      <c r="R18" s="525" t="s">
        <v>87</v>
      </c>
      <c r="S18" s="525" t="s">
        <v>87</v>
      </c>
      <c r="T18" s="805" t="s">
        <v>87</v>
      </c>
      <c r="U18" s="805" t="s">
        <v>87</v>
      </c>
      <c r="V18" s="805" t="s">
        <v>87</v>
      </c>
      <c r="W18" s="805" t="s">
        <v>87</v>
      </c>
      <c r="X18" s="805" t="s">
        <v>87</v>
      </c>
      <c r="Y18" s="805" t="s">
        <v>87</v>
      </c>
      <c r="Z18" s="805" t="s">
        <v>87</v>
      </c>
      <c r="AA18" s="805" t="s">
        <v>87</v>
      </c>
      <c r="AB18" s="1205" t="s">
        <v>87</v>
      </c>
    </row>
    <row r="19" ht="18" customHeight="1" x14ac:dyDescent="0.2" s="217" customFormat="1">
      <c r="B19" s="1221" t="s">
        <v>1032</v>
      </c>
      <c r="C19" s="1222">
        <v>1015.078</v>
      </c>
      <c r="D19" s="27">
        <v>100</v>
      </c>
      <c r="E19" s="1223" t="s">
        <v>87</v>
      </c>
      <c r="F19" s="1223" t="s">
        <v>87</v>
      </c>
      <c r="G19" s="1224">
        <v>250</v>
      </c>
      <c r="H19" s="27">
        <v>0.567780492581803</v>
      </c>
      <c r="I19" s="28">
        <v>0.45</v>
      </c>
      <c r="J19" s="1199">
        <v>20.630593589468592</v>
      </c>
      <c r="K19" s="1200">
        <v>20.9416616796106</v>
      </c>
      <c r="M19" s="1187"/>
      <c r="N19" s="1230"/>
      <c r="O19" s="1207"/>
      <c r="P19" s="1203" t="s">
        <v>1114</v>
      </c>
      <c r="Q19" s="1227" t="s">
        <v>87</v>
      </c>
      <c r="R19" s="553" t="s">
        <v>87</v>
      </c>
      <c r="S19" s="553" t="s">
        <v>87</v>
      </c>
      <c r="T19" s="1228" t="s">
        <v>87</v>
      </c>
      <c r="U19" s="1228" t="s">
        <v>87</v>
      </c>
      <c r="V19" s="1228" t="s">
        <v>87</v>
      </c>
      <c r="W19" s="1228" t="s">
        <v>87</v>
      </c>
      <c r="X19" s="1228" t="s">
        <v>87</v>
      </c>
      <c r="Y19" s="1228" t="s">
        <v>87</v>
      </c>
      <c r="Z19" s="1228" t="s">
        <v>87</v>
      </c>
      <c r="AA19" s="1228" t="s">
        <v>87</v>
      </c>
      <c r="AB19" s="1229" t="s">
        <v>87</v>
      </c>
    </row>
    <row r="20" ht="18" customHeight="1" x14ac:dyDescent="0.2" s="217" customFormat="1">
      <c r="B20" s="1221" t="s">
        <v>1033</v>
      </c>
      <c r="C20" s="1222">
        <v>4456.158</v>
      </c>
      <c r="D20" s="27">
        <v>100</v>
      </c>
      <c r="E20" s="1223" t="s">
        <v>87</v>
      </c>
      <c r="F20" s="1223" t="s">
        <v>87</v>
      </c>
      <c r="G20" s="1224">
        <v>98</v>
      </c>
      <c r="H20" s="27">
        <v>0.0875530535990638</v>
      </c>
      <c r="I20" s="28">
        <v>0.45</v>
      </c>
      <c r="J20" s="1199">
        <v>8.326239769298507</v>
      </c>
      <c r="K20" s="1200">
        <v>37.1030399578777</v>
      </c>
      <c r="M20" s="1187"/>
      <c r="N20" s="1230"/>
      <c r="O20" s="1216" t="s">
        <v>1127</v>
      </c>
      <c r="P20" s="1189" t="s">
        <v>1112</v>
      </c>
      <c r="Q20" s="1231" t="s">
        <v>87</v>
      </c>
      <c r="R20" s="840" t="s">
        <v>87</v>
      </c>
      <c r="S20" s="840" t="s">
        <v>87</v>
      </c>
      <c r="T20" s="1232">
        <v>2</v>
      </c>
      <c r="U20" s="1232" t="s">
        <v>87</v>
      </c>
      <c r="V20" s="1232" t="s">
        <v>87</v>
      </c>
      <c r="W20" s="1232">
        <v>21</v>
      </c>
      <c r="X20" s="1232">
        <v>0.47</v>
      </c>
      <c r="Y20" s="1232" t="s">
        <v>87</v>
      </c>
      <c r="Z20" s="1232" t="s">
        <v>87</v>
      </c>
      <c r="AA20" s="1232" t="s">
        <v>87</v>
      </c>
      <c r="AB20" s="1233" t="s">
        <v>87</v>
      </c>
    </row>
    <row r="21" ht="18" customHeight="1" x14ac:dyDescent="0.25" s="217" customFormat="1">
      <c r="B21" s="1221" t="s">
        <v>1034</v>
      </c>
      <c r="C21" s="1222">
        <v>5612.675</v>
      </c>
      <c r="D21" s="27">
        <v>100</v>
      </c>
      <c r="E21" s="1223" t="s">
        <v>87</v>
      </c>
      <c r="F21" s="1223" t="s">
        <v>87</v>
      </c>
      <c r="G21" s="1224">
        <v>30</v>
      </c>
      <c r="H21" s="27">
        <v>0.0178190266476022</v>
      </c>
      <c r="I21" s="28">
        <v>0.45</v>
      </c>
      <c r="J21" s="1199">
        <v>1.456310085061907</v>
      </c>
      <c r="K21" s="1200">
        <v>8.17379520667484</v>
      </c>
      <c r="M21" s="1187"/>
      <c r="N21" s="1230"/>
      <c r="O21" s="1220"/>
      <c r="P21" s="1203" t="s">
        <v>1113</v>
      </c>
      <c r="Q21" s="1204" t="s">
        <v>87</v>
      </c>
      <c r="R21" s="525" t="s">
        <v>87</v>
      </c>
      <c r="S21" s="525" t="s">
        <v>87</v>
      </c>
      <c r="T21" s="805" t="s">
        <v>87</v>
      </c>
      <c r="U21" s="805" t="s">
        <v>87</v>
      </c>
      <c r="V21" s="805" t="s">
        <v>87</v>
      </c>
      <c r="W21" s="805" t="s">
        <v>87</v>
      </c>
      <c r="X21" s="805" t="s">
        <v>87</v>
      </c>
      <c r="Y21" s="805" t="s">
        <v>87</v>
      </c>
      <c r="Z21" s="805" t="s">
        <v>87</v>
      </c>
      <c r="AA21" s="805" t="s">
        <v>87</v>
      </c>
      <c r="AB21" s="1205" t="s">
        <v>87</v>
      </c>
    </row>
    <row r="22" ht="18" customHeight="1" x14ac:dyDescent="0.2" s="217" customFormat="1">
      <c r="B22" s="1212" t="s">
        <v>1132</v>
      </c>
      <c r="C22" s="1213">
        <v>22694.728</v>
      </c>
      <c r="D22" s="1218"/>
      <c r="E22" s="1218"/>
      <c r="F22" s="1218"/>
      <c r="G22" s="1218"/>
      <c r="H22" s="1218"/>
      <c r="I22" s="1219"/>
      <c r="J22" s="1199">
        <v>0.08802174562338744</v>
      </c>
      <c r="K22" s="1176">
        <v>1.9976295750079682</v>
      </c>
      <c r="M22" s="1234"/>
      <c r="N22" s="1235"/>
      <c r="O22" s="1226"/>
      <c r="P22" s="1203" t="s">
        <v>1114</v>
      </c>
      <c r="Q22" s="1227" t="s">
        <v>87</v>
      </c>
      <c r="R22" s="553" t="s">
        <v>87</v>
      </c>
      <c r="S22" s="553" t="s">
        <v>87</v>
      </c>
      <c r="T22" s="1228" t="s">
        <v>87</v>
      </c>
      <c r="U22" s="1228" t="s">
        <v>87</v>
      </c>
      <c r="V22" s="1228" t="s">
        <v>87</v>
      </c>
      <c r="W22" s="1228" t="s">
        <v>87</v>
      </c>
      <c r="X22" s="1228" t="s">
        <v>87</v>
      </c>
      <c r="Y22" s="1228" t="s">
        <v>87</v>
      </c>
      <c r="Z22" s="1228" t="s">
        <v>87</v>
      </c>
      <c r="AA22" s="1228" t="s">
        <v>87</v>
      </c>
      <c r="AB22" s="1229" t="s">
        <v>87</v>
      </c>
    </row>
    <row r="23" ht="18" customHeight="1" x14ac:dyDescent="0.2" s="217" customFormat="1">
      <c r="B23" s="1217" t="s">
        <v>1133</v>
      </c>
      <c r="C23" s="1223">
        <v>10</v>
      </c>
      <c r="D23" s="1223">
        <v>100</v>
      </c>
      <c r="E23" s="1223" t="s">
        <v>87</v>
      </c>
      <c r="F23" s="1223" t="s">
        <v>87</v>
      </c>
      <c r="G23" s="1224">
        <v>50</v>
      </c>
      <c r="H23" s="27">
        <v>0.739945205479452</v>
      </c>
      <c r="I23" s="493">
        <v>0.18</v>
      </c>
      <c r="J23" s="1199">
        <v>0.16159156479999998</v>
      </c>
      <c r="K23" s="1200">
        <v>0.001615915648</v>
      </c>
      <c r="M23" s="155" t="s">
        <v>1031</v>
      </c>
      <c r="N23" s="1236"/>
      <c r="O23" s="1188" t="s">
        <v>1124</v>
      </c>
      <c r="P23" s="1189" t="s">
        <v>1112</v>
      </c>
      <c r="Q23" s="1190" t="s">
        <v>87</v>
      </c>
      <c r="R23" s="1191">
        <v>0</v>
      </c>
      <c r="S23" s="1191" t="s">
        <v>87</v>
      </c>
      <c r="T23" s="1192">
        <v>0</v>
      </c>
      <c r="U23" s="1192" t="s">
        <v>87</v>
      </c>
      <c r="V23" s="1192" t="s">
        <v>87</v>
      </c>
      <c r="W23" s="1192">
        <v>27.3972602739726</v>
      </c>
      <c r="X23" s="1192">
        <v>72.6027397260274</v>
      </c>
      <c r="Y23" s="1192" t="s">
        <v>87</v>
      </c>
      <c r="Z23" s="1192">
        <v>0</v>
      </c>
      <c r="AA23" s="1192" t="s">
        <v>87</v>
      </c>
      <c r="AB23" s="1193" t="s">
        <v>87</v>
      </c>
    </row>
    <row r="24" ht="18" customHeight="1" x14ac:dyDescent="0.2" s="217" customFormat="1">
      <c r="B24" s="1217" t="s">
        <v>1134</v>
      </c>
      <c r="C24" s="1223">
        <v>6.995</v>
      </c>
      <c r="D24" s="1223">
        <v>100</v>
      </c>
      <c r="E24" s="1223" t="s">
        <v>87</v>
      </c>
      <c r="F24" s="1223" t="s">
        <v>87</v>
      </c>
      <c r="G24" s="1224">
        <v>60</v>
      </c>
      <c r="H24" s="27">
        <v>1.243675</v>
      </c>
      <c r="I24" s="493">
        <v>0.18</v>
      </c>
      <c r="J24" s="1199">
        <v>0.7392683232726033</v>
      </c>
      <c r="K24" s="1200">
        <v>0.00517118192129186</v>
      </c>
      <c r="M24" s="1073"/>
      <c r="N24" s="1237"/>
      <c r="O24" s="1202" t="s">
        <v>1115</v>
      </c>
      <c r="P24" s="1203" t="s">
        <v>1113</v>
      </c>
      <c r="Q24" s="1204" t="s">
        <v>87</v>
      </c>
      <c r="R24" s="525" t="s">
        <v>87</v>
      </c>
      <c r="S24" s="525" t="s">
        <v>87</v>
      </c>
      <c r="T24" s="805" t="s">
        <v>87</v>
      </c>
      <c r="U24" s="805" t="s">
        <v>87</v>
      </c>
      <c r="V24" s="805" t="s">
        <v>87</v>
      </c>
      <c r="W24" s="805" t="s">
        <v>87</v>
      </c>
      <c r="X24" s="805" t="s">
        <v>87</v>
      </c>
      <c r="Y24" s="805" t="s">
        <v>87</v>
      </c>
      <c r="Z24" s="805" t="s">
        <v>87</v>
      </c>
      <c r="AA24" s="805" t="s">
        <v>87</v>
      </c>
      <c r="AB24" s="1205" t="s">
        <v>87</v>
      </c>
    </row>
    <row r="25" ht="18" customHeight="1" x14ac:dyDescent="0.2" s="217" customFormat="1">
      <c r="B25" s="1217" t="s">
        <v>1135</v>
      </c>
      <c r="C25" s="1223">
        <v>142.5</v>
      </c>
      <c r="D25" s="1223">
        <v>100</v>
      </c>
      <c r="E25" s="1223" t="s">
        <v>87</v>
      </c>
      <c r="F25" s="1223" t="s">
        <v>87</v>
      </c>
      <c r="G25" s="1224">
        <v>600</v>
      </c>
      <c r="H25" s="27">
        <v>3.90378595890411</v>
      </c>
      <c r="I25" s="493">
        <v>0.3</v>
      </c>
      <c r="J25" s="1199">
        <v>4.5575334223</v>
      </c>
      <c r="K25" s="1200">
        <v>0.64944851267775</v>
      </c>
      <c r="M25" s="1073"/>
      <c r="N25" s="1237"/>
      <c r="O25" s="1207"/>
      <c r="P25" s="1203" t="s">
        <v>1114</v>
      </c>
      <c r="Q25" s="1208" t="s">
        <v>87</v>
      </c>
      <c r="R25" s="1209" t="s">
        <v>87</v>
      </c>
      <c r="S25" s="1209" t="s">
        <v>87</v>
      </c>
      <c r="T25" s="1210" t="s">
        <v>87</v>
      </c>
      <c r="U25" s="1210" t="s">
        <v>87</v>
      </c>
      <c r="V25" s="1210" t="s">
        <v>87</v>
      </c>
      <c r="W25" s="1210" t="s">
        <v>87</v>
      </c>
      <c r="X25" s="1210" t="s">
        <v>87</v>
      </c>
      <c r="Y25" s="1210" t="s">
        <v>87</v>
      </c>
      <c r="Z25" s="1210" t="s">
        <v>87</v>
      </c>
      <c r="AA25" s="1210" t="s">
        <v>87</v>
      </c>
      <c r="AB25" s="1211" t="s">
        <v>87</v>
      </c>
    </row>
    <row r="26" ht="18" customHeight="1" x14ac:dyDescent="0.2" s="217" customFormat="1">
      <c r="B26" s="1217" t="s">
        <v>1136</v>
      </c>
      <c r="C26" s="1223">
        <v>19619.458</v>
      </c>
      <c r="D26" s="1223">
        <v>100</v>
      </c>
      <c r="E26" s="1223" t="s">
        <v>87</v>
      </c>
      <c r="F26" s="1223" t="s">
        <v>87</v>
      </c>
      <c r="G26" s="1224">
        <v>2</v>
      </c>
      <c r="H26" s="27">
        <v>0.0034187744143883</v>
      </c>
      <c r="I26" s="493">
        <v>0.36</v>
      </c>
      <c r="J26" s="1199">
        <v>0.03201347406363153</v>
      </c>
      <c r="K26" s="1200">
        <v>0.628087009825508</v>
      </c>
      <c r="M26" s="1073"/>
      <c r="N26" s="1237"/>
      <c r="O26" s="1216" t="s">
        <v>1127</v>
      </c>
      <c r="P26" s="1189" t="s">
        <v>1112</v>
      </c>
      <c r="Q26" s="1190" t="s">
        <v>87</v>
      </c>
      <c r="R26" s="1191" t="s">
        <v>87</v>
      </c>
      <c r="S26" s="1191" t="s">
        <v>87</v>
      </c>
      <c r="T26" s="1192" t="s">
        <v>87</v>
      </c>
      <c r="U26" s="1192" t="s">
        <v>87</v>
      </c>
      <c r="V26" s="1192" t="s">
        <v>87</v>
      </c>
      <c r="W26" s="1192">
        <v>2</v>
      </c>
      <c r="X26" s="1192">
        <v>0.47</v>
      </c>
      <c r="Y26" s="1192" t="s">
        <v>87</v>
      </c>
      <c r="Z26" s="1192" t="s">
        <v>87</v>
      </c>
      <c r="AA26" s="1192" t="s">
        <v>87</v>
      </c>
      <c r="AB26" s="1193" t="s">
        <v>87</v>
      </c>
    </row>
    <row r="27" ht="18" customHeight="1" x14ac:dyDescent="0.25" s="217" customFormat="1">
      <c r="B27" s="1217" t="s">
        <v>1137</v>
      </c>
      <c r="C27" s="1213">
        <v>2915.775</v>
      </c>
      <c r="D27" s="1238"/>
      <c r="E27" s="1238"/>
      <c r="F27" s="1238"/>
      <c r="G27" s="1238"/>
      <c r="H27" s="1238"/>
      <c r="I27" s="1239"/>
      <c r="J27" s="1199">
        <v>0.24463717362808124</v>
      </c>
      <c r="K27" s="1176">
        <v>0.7133069549354186</v>
      </c>
      <c r="M27" s="1073"/>
      <c r="N27" s="1237"/>
      <c r="O27" s="1220"/>
      <c r="P27" s="1203" t="s">
        <v>1113</v>
      </c>
      <c r="Q27" s="1204" t="s">
        <v>87</v>
      </c>
      <c r="R27" s="525" t="s">
        <v>87</v>
      </c>
      <c r="S27" s="525" t="s">
        <v>87</v>
      </c>
      <c r="T27" s="805" t="s">
        <v>87</v>
      </c>
      <c r="U27" s="805" t="s">
        <v>87</v>
      </c>
      <c r="V27" s="805" t="s">
        <v>87</v>
      </c>
      <c r="W27" s="805" t="s">
        <v>87</v>
      </c>
      <c r="X27" s="805" t="s">
        <v>87</v>
      </c>
      <c r="Y27" s="805" t="s">
        <v>87</v>
      </c>
      <c r="Z27" s="805" t="s">
        <v>87</v>
      </c>
      <c r="AA27" s="805" t="s">
        <v>87</v>
      </c>
      <c r="AB27" s="1205" t="s">
        <v>87</v>
      </c>
    </row>
    <row r="28" ht="18" customHeight="1" x14ac:dyDescent="0.2" s="217" customFormat="1">
      <c r="B28" s="1240" t="s">
        <v>1138</v>
      </c>
      <c r="C28" s="1223">
        <v>3.333</v>
      </c>
      <c r="D28" s="1223">
        <v>100</v>
      </c>
      <c r="E28" s="1223" t="s">
        <v>87</v>
      </c>
      <c r="F28" s="1223" t="s">
        <v>87</v>
      </c>
      <c r="G28" s="1224">
        <v>120</v>
      </c>
      <c r="H28" s="27">
        <v>1.13400035563565</v>
      </c>
      <c r="I28" s="493">
        <v>0.25</v>
      </c>
      <c r="J28" s="1199">
        <v>1.743651289151425</v>
      </c>
      <c r="K28" s="1200">
        <v>0.0058115897467417</v>
      </c>
      <c r="M28" s="1241"/>
      <c r="N28" s="1242"/>
      <c r="O28" s="1226"/>
      <c r="P28" s="1203" t="s">
        <v>1114</v>
      </c>
      <c r="Q28" s="1227" t="s">
        <v>87</v>
      </c>
      <c r="R28" s="553" t="s">
        <v>87</v>
      </c>
      <c r="S28" s="553" t="s">
        <v>87</v>
      </c>
      <c r="T28" s="1228" t="s">
        <v>87</v>
      </c>
      <c r="U28" s="1228" t="s">
        <v>87</v>
      </c>
      <c r="V28" s="1228" t="s">
        <v>87</v>
      </c>
      <c r="W28" s="1228" t="s">
        <v>87</v>
      </c>
      <c r="X28" s="1228" t="s">
        <v>87</v>
      </c>
      <c r="Y28" s="1228" t="s">
        <v>87</v>
      </c>
      <c r="Z28" s="1228" t="s">
        <v>87</v>
      </c>
      <c r="AA28" s="1228" t="s">
        <v>87</v>
      </c>
      <c r="AB28" s="1229" t="s">
        <v>87</v>
      </c>
    </row>
    <row r="29" ht="18" customHeight="1" x14ac:dyDescent="0.2">
      <c r="B29" s="1240" t="s">
        <v>1139</v>
      </c>
      <c r="C29" s="1223">
        <v>1849.942</v>
      </c>
      <c r="D29" s="1223">
        <v>100</v>
      </c>
      <c r="E29" s="1223" t="s">
        <v>87</v>
      </c>
      <c r="F29" s="1223" t="s">
        <v>87</v>
      </c>
      <c r="G29" s="1224">
        <v>1.8</v>
      </c>
      <c r="H29" s="27">
        <v>0.0905922877907599</v>
      </c>
      <c r="I29" s="493">
        <v>0.25</v>
      </c>
      <c r="J29" s="1199">
        <v>0.3822490289450572</v>
      </c>
      <c r="K29" s="1200">
        <v>0.707138533104677</v>
      </c>
      <c r="M29" s="155" t="s">
        <v>1032</v>
      </c>
      <c r="N29" s="1236"/>
      <c r="O29" s="1188" t="s">
        <v>1124</v>
      </c>
      <c r="P29" s="1189" t="s">
        <v>1112</v>
      </c>
      <c r="Q29" s="1190" t="s">
        <v>87</v>
      </c>
      <c r="R29" s="1191">
        <v>85.6993166914583</v>
      </c>
      <c r="S29" s="1191" t="s">
        <v>87</v>
      </c>
      <c r="T29" s="1192">
        <v>4.33571855990091</v>
      </c>
      <c r="U29" s="1192" t="s">
        <v>87</v>
      </c>
      <c r="V29" s="1192" t="s">
        <v>87</v>
      </c>
      <c r="W29" s="1192">
        <v>9.4549646354475</v>
      </c>
      <c r="X29" s="1192">
        <v>0.510000113193271</v>
      </c>
      <c r="Y29" s="1192" t="s">
        <v>87</v>
      </c>
      <c r="Z29" s="1192">
        <v>0</v>
      </c>
      <c r="AA29" s="1192" t="s">
        <v>87</v>
      </c>
      <c r="AB29" s="1193" t="s">
        <v>87</v>
      </c>
    </row>
    <row r="30" ht="18" customHeight="1" x14ac:dyDescent="0.2">
      <c r="B30" s="1243" t="s">
        <v>1140</v>
      </c>
      <c r="C30" s="1213">
        <v>1062.5</v>
      </c>
      <c r="D30" s="1238"/>
      <c r="E30" s="1238"/>
      <c r="F30" s="1238"/>
      <c r="G30" s="1238"/>
      <c r="H30" s="1238"/>
      <c r="I30" s="1239"/>
      <c r="J30" s="1199">
        <v>0.0003358419614117647</v>
      </c>
      <c r="K30" s="1176">
        <v>0.000356832084</v>
      </c>
      <c r="M30" s="1073"/>
      <c r="N30" s="1237"/>
      <c r="O30" s="1202" t="s">
        <v>1115</v>
      </c>
      <c r="P30" s="1203" t="s">
        <v>1113</v>
      </c>
      <c r="Q30" s="1204" t="s">
        <v>87</v>
      </c>
      <c r="R30" s="525" t="s">
        <v>87</v>
      </c>
      <c r="S30" s="525" t="s">
        <v>87</v>
      </c>
      <c r="T30" s="805" t="s">
        <v>87</v>
      </c>
      <c r="U30" s="805" t="s">
        <v>87</v>
      </c>
      <c r="V30" s="805" t="s">
        <v>87</v>
      </c>
      <c r="W30" s="805" t="s">
        <v>87</v>
      </c>
      <c r="X30" s="805" t="s">
        <v>87</v>
      </c>
      <c r="Y30" s="805" t="s">
        <v>87</v>
      </c>
      <c r="Z30" s="805" t="s">
        <v>87</v>
      </c>
      <c r="AA30" s="805" t="s">
        <v>87</v>
      </c>
      <c r="AB30" s="1205" t="s">
        <v>87</v>
      </c>
    </row>
    <row r="31" ht="18" customHeight="1" x14ac:dyDescent="0.2">
      <c r="B31" s="1244" t="s">
        <v>1041</v>
      </c>
      <c r="C31" s="1245">
        <v>1062.5</v>
      </c>
      <c r="D31" s="32">
        <v>100</v>
      </c>
      <c r="E31" s="32" t="s">
        <v>87</v>
      </c>
      <c r="F31" s="32" t="s">
        <v>87</v>
      </c>
      <c r="G31" s="32">
        <v>2</v>
      </c>
      <c r="H31" s="32">
        <v>0.0100552160168599</v>
      </c>
      <c r="I31" s="501">
        <v>0.36</v>
      </c>
      <c r="J31" s="1246">
        <v>0.0003358419614117647</v>
      </c>
      <c r="K31" s="1247">
        <v>0.000356832084</v>
      </c>
      <c r="M31" s="1073"/>
      <c r="N31" s="1237"/>
      <c r="O31" s="1207"/>
      <c r="P31" s="1203" t="s">
        <v>1114</v>
      </c>
      <c r="Q31" s="1208" t="s">
        <v>87</v>
      </c>
      <c r="R31" s="1209" t="s">
        <v>87</v>
      </c>
      <c r="S31" s="1209" t="s">
        <v>87</v>
      </c>
      <c r="T31" s="1210" t="s">
        <v>87</v>
      </c>
      <c r="U31" s="1210" t="s">
        <v>87</v>
      </c>
      <c r="V31" s="1210" t="s">
        <v>87</v>
      </c>
      <c r="W31" s="1210" t="s">
        <v>87</v>
      </c>
      <c r="X31" s="1210" t="s">
        <v>87</v>
      </c>
      <c r="Y31" s="1210" t="s">
        <v>87</v>
      </c>
      <c r="Z31" s="1210" t="s">
        <v>87</v>
      </c>
      <c r="AA31" s="1210" t="s">
        <v>87</v>
      </c>
      <c r="AB31" s="1211" t="s">
        <v>87</v>
      </c>
    </row>
    <row r="32" ht="18" customHeight="1" x14ac:dyDescent="0.2">
      <c r="B32" s="1248" t="s">
        <v>1141</v>
      </c>
      <c r="C32" s="1249"/>
      <c r="D32" s="1249"/>
      <c r="E32" s="1249"/>
      <c r="F32" s="1249"/>
      <c r="G32" s="1249"/>
      <c r="H32" s="1249"/>
      <c r="I32" s="1249"/>
      <c r="J32" s="1249"/>
      <c r="K32" s="1249"/>
      <c r="M32" s="1073"/>
      <c r="N32" s="1237"/>
      <c r="O32" s="1216" t="s">
        <v>1127</v>
      </c>
      <c r="P32" s="1189" t="s">
        <v>1112</v>
      </c>
      <c r="Q32" s="1190" t="s">
        <v>87</v>
      </c>
      <c r="R32" s="1191">
        <v>19.36</v>
      </c>
      <c r="S32" s="1191" t="s">
        <v>87</v>
      </c>
      <c r="T32" s="1192">
        <v>2</v>
      </c>
      <c r="U32" s="1192" t="s">
        <v>87</v>
      </c>
      <c r="V32" s="1192" t="s">
        <v>87</v>
      </c>
      <c r="W32" s="1192">
        <v>17.96</v>
      </c>
      <c r="X32" s="1192">
        <v>0.47</v>
      </c>
      <c r="Y32" s="1192" t="s">
        <v>87</v>
      </c>
      <c r="Z32" s="1192" t="s">
        <v>87</v>
      </c>
      <c r="AA32" s="1192" t="s">
        <v>87</v>
      </c>
      <c r="AB32" s="1193" t="s">
        <v>87</v>
      </c>
    </row>
    <row r="33" ht="18" customHeight="1" x14ac:dyDescent="0.25">
      <c r="B33" s="216" t="s">
        <v>1142</v>
      </c>
      <c r="C33" s="1250"/>
      <c r="D33" s="1250"/>
      <c r="E33" s="1250"/>
      <c r="F33" s="1250"/>
      <c r="G33" s="1250"/>
      <c r="H33" s="1250"/>
      <c r="I33" s="1250"/>
      <c r="J33" s="1250"/>
      <c r="K33" s="1250"/>
      <c r="M33" s="1073"/>
      <c r="N33" s="1237"/>
      <c r="O33" s="1220"/>
      <c r="P33" s="1203" t="s">
        <v>1113</v>
      </c>
      <c r="Q33" s="1204" t="s">
        <v>87</v>
      </c>
      <c r="R33" s="525" t="s">
        <v>87</v>
      </c>
      <c r="S33" s="525" t="s">
        <v>87</v>
      </c>
      <c r="T33" s="805" t="s">
        <v>87</v>
      </c>
      <c r="U33" s="805" t="s">
        <v>87</v>
      </c>
      <c r="V33" s="805" t="s">
        <v>87</v>
      </c>
      <c r="W33" s="805" t="s">
        <v>87</v>
      </c>
      <c r="X33" s="805" t="s">
        <v>87</v>
      </c>
      <c r="Y33" s="805" t="s">
        <v>87</v>
      </c>
      <c r="Z33" s="805" t="s">
        <v>87</v>
      </c>
      <c r="AA33" s="805" t="s">
        <v>87</v>
      </c>
      <c r="AB33" s="1205" t="s">
        <v>87</v>
      </c>
    </row>
    <row r="34" ht="18" customHeight="1" x14ac:dyDescent="0.2">
      <c r="B34" s="633" t="s">
        <v>1143</v>
      </c>
      <c r="C34" s="1250"/>
      <c r="D34" s="1250"/>
      <c r="E34" s="1250"/>
      <c r="F34" s="1250"/>
      <c r="G34" s="1250"/>
      <c r="H34" s="1250"/>
      <c r="I34" s="1250"/>
      <c r="J34" s="1250"/>
      <c r="K34" s="1250"/>
      <c r="M34" s="1241"/>
      <c r="N34" s="1242"/>
      <c r="O34" s="1226"/>
      <c r="P34" s="1203" t="s">
        <v>1114</v>
      </c>
      <c r="Q34" s="1227" t="s">
        <v>87</v>
      </c>
      <c r="R34" s="553" t="s">
        <v>87</v>
      </c>
      <c r="S34" s="553" t="s">
        <v>87</v>
      </c>
      <c r="T34" s="1228" t="s">
        <v>87</v>
      </c>
      <c r="U34" s="1228" t="s">
        <v>87</v>
      </c>
      <c r="V34" s="1228" t="s">
        <v>87</v>
      </c>
      <c r="W34" s="1228" t="s">
        <v>87</v>
      </c>
      <c r="X34" s="1228" t="s">
        <v>87</v>
      </c>
      <c r="Y34" s="1228" t="s">
        <v>87</v>
      </c>
      <c r="Z34" s="1228" t="s">
        <v>87</v>
      </c>
      <c r="AA34" s="1228" t="s">
        <v>87</v>
      </c>
      <c r="AB34" s="1229" t="s">
        <v>87</v>
      </c>
    </row>
    <row r="35" ht="18" customHeight="1" x14ac:dyDescent="0.2">
      <c r="B35" s="216" t="s">
        <v>1144</v>
      </c>
      <c r="C35" s="1250"/>
      <c r="D35" s="1250"/>
      <c r="E35" s="1250"/>
      <c r="F35" s="1250"/>
      <c r="G35" s="1250"/>
      <c r="H35" s="1250"/>
      <c r="I35" s="1250"/>
      <c r="J35" s="1250"/>
      <c r="K35" s="1250"/>
      <c r="M35" s="155" t="s">
        <v>1033</v>
      </c>
      <c r="N35" s="1236"/>
      <c r="O35" s="1188" t="s">
        <v>1124</v>
      </c>
      <c r="P35" s="1189" t="s">
        <v>1112</v>
      </c>
      <c r="Q35" s="1190" t="s">
        <v>87</v>
      </c>
      <c r="R35" s="1191">
        <v>90.7153170712997</v>
      </c>
      <c r="S35" s="1191" t="s">
        <v>87</v>
      </c>
      <c r="T35" s="1192">
        <v>3.39268292637155</v>
      </c>
      <c r="U35" s="1192" t="s">
        <v>87</v>
      </c>
      <c r="V35" s="1192" t="s">
        <v>87</v>
      </c>
      <c r="W35" s="1192">
        <v>4.35000000237853</v>
      </c>
      <c r="X35" s="1192">
        <v>0</v>
      </c>
      <c r="Y35" s="1192" t="s">
        <v>87</v>
      </c>
      <c r="Z35" s="1192">
        <v>1.5419999999502</v>
      </c>
      <c r="AA35" s="1192" t="s">
        <v>87</v>
      </c>
      <c r="AB35" s="1193" t="s">
        <v>87</v>
      </c>
    </row>
    <row r="36" ht="18" customHeight="1" x14ac:dyDescent="0.2">
      <c r="B36" s="216" t="s">
        <v>1145</v>
      </c>
      <c r="C36" s="1250"/>
      <c r="D36" s="1250"/>
      <c r="E36" s="1250"/>
      <c r="F36" s="1250"/>
      <c r="G36" s="1250"/>
      <c r="H36" s="1250"/>
      <c r="I36" s="1250"/>
      <c r="J36" s="1250"/>
      <c r="K36" s="1250"/>
      <c r="M36" s="1073"/>
      <c r="N36" s="1237"/>
      <c r="O36" s="1202" t="s">
        <v>1115</v>
      </c>
      <c r="P36" s="1203" t="s">
        <v>1113</v>
      </c>
      <c r="Q36" s="1204" t="s">
        <v>87</v>
      </c>
      <c r="R36" s="525" t="s">
        <v>87</v>
      </c>
      <c r="S36" s="525" t="s">
        <v>87</v>
      </c>
      <c r="T36" s="805" t="s">
        <v>87</v>
      </c>
      <c r="U36" s="805" t="s">
        <v>87</v>
      </c>
      <c r="V36" s="805" t="s">
        <v>87</v>
      </c>
      <c r="W36" s="805" t="s">
        <v>87</v>
      </c>
      <c r="X36" s="805" t="s">
        <v>87</v>
      </c>
      <c r="Y36" s="805" t="s">
        <v>87</v>
      </c>
      <c r="Z36" s="805" t="s">
        <v>87</v>
      </c>
      <c r="AA36" s="805" t="s">
        <v>87</v>
      </c>
      <c r="AB36" s="1205" t="s">
        <v>87</v>
      </c>
    </row>
    <row r="37" ht="18" customHeight="1" x14ac:dyDescent="0.2">
      <c r="B37" s="633" t="s">
        <v>1146</v>
      </c>
      <c r="C37" s="1250"/>
      <c r="D37" s="1250"/>
      <c r="E37" s="1250"/>
      <c r="F37" s="1250"/>
      <c r="G37" s="1250"/>
      <c r="H37" s="1250"/>
      <c r="I37" s="1250"/>
      <c r="J37" s="1250"/>
      <c r="K37" s="1250"/>
      <c r="M37" s="1073"/>
      <c r="N37" s="1237"/>
      <c r="O37" s="1207"/>
      <c r="P37" s="1203" t="s">
        <v>1114</v>
      </c>
      <c r="Q37" s="1208" t="s">
        <v>87</v>
      </c>
      <c r="R37" s="1209" t="s">
        <v>87</v>
      </c>
      <c r="S37" s="1209" t="s">
        <v>87</v>
      </c>
      <c r="T37" s="1210" t="s">
        <v>87</v>
      </c>
      <c r="U37" s="1210" t="s">
        <v>87</v>
      </c>
      <c r="V37" s="1210" t="s">
        <v>87</v>
      </c>
      <c r="W37" s="1210" t="s">
        <v>87</v>
      </c>
      <c r="X37" s="1210" t="s">
        <v>87</v>
      </c>
      <c r="Y37" s="1210" t="s">
        <v>87</v>
      </c>
      <c r="Z37" s="1210" t="s">
        <v>87</v>
      </c>
      <c r="AA37" s="1210" t="s">
        <v>87</v>
      </c>
      <c r="AB37" s="1211" t="s">
        <v>87</v>
      </c>
    </row>
    <row r="38" ht="18" customHeight="1" x14ac:dyDescent="0.2">
      <c r="B38" s="216" t="s">
        <v>1147</v>
      </c>
      <c r="C38" s="1250"/>
      <c r="D38" s="1250"/>
      <c r="E38" s="1250"/>
      <c r="F38" s="1250"/>
      <c r="G38" s="1250"/>
      <c r="H38" s="1250"/>
      <c r="I38" s="1250"/>
      <c r="J38" s="1250"/>
      <c r="K38" s="1250"/>
      <c r="M38" s="1073"/>
      <c r="N38" s="1237"/>
      <c r="O38" s="1216" t="s">
        <v>1127</v>
      </c>
      <c r="P38" s="1189" t="s">
        <v>1112</v>
      </c>
      <c r="Q38" s="1190" t="s">
        <v>87</v>
      </c>
      <c r="R38" s="1191">
        <v>19.36</v>
      </c>
      <c r="S38" s="1191" t="s">
        <v>87</v>
      </c>
      <c r="T38" s="1192">
        <v>2</v>
      </c>
      <c r="U38" s="1192" t="s">
        <v>87</v>
      </c>
      <c r="V38" s="1192" t="s">
        <v>87</v>
      </c>
      <c r="W38" s="1192">
        <v>13.7</v>
      </c>
      <c r="X38" s="1192" t="s">
        <v>87</v>
      </c>
      <c r="Y38" s="1192" t="s">
        <v>87</v>
      </c>
      <c r="Z38" s="1192" t="s">
        <v>87</v>
      </c>
      <c r="AA38" s="1192" t="s">
        <v>87</v>
      </c>
      <c r="AB38" s="1193" t="s">
        <v>87</v>
      </c>
    </row>
    <row r="39" ht="18" customHeight="1" x14ac:dyDescent="0.25">
      <c r="B39" s="374"/>
      <c r="C39" s="1250"/>
      <c r="D39" s="1250"/>
      <c r="E39" s="1250"/>
      <c r="F39" s="1250"/>
      <c r="G39" s="1250"/>
      <c r="H39" s="1250"/>
      <c r="I39" s="1250"/>
      <c r="J39" s="1250"/>
      <c r="K39" s="1250"/>
      <c r="M39" s="1073"/>
      <c r="N39" s="1237"/>
      <c r="O39" s="1220"/>
      <c r="P39" s="1203" t="s">
        <v>1113</v>
      </c>
      <c r="Q39" s="1204" t="s">
        <v>87</v>
      </c>
      <c r="R39" s="525" t="s">
        <v>87</v>
      </c>
      <c r="S39" s="525" t="s">
        <v>87</v>
      </c>
      <c r="T39" s="805" t="s">
        <v>87</v>
      </c>
      <c r="U39" s="805" t="s">
        <v>87</v>
      </c>
      <c r="V39" s="805" t="s">
        <v>87</v>
      </c>
      <c r="W39" s="805" t="s">
        <v>87</v>
      </c>
      <c r="X39" s="805" t="s">
        <v>87</v>
      </c>
      <c r="Y39" s="805" t="s">
        <v>87</v>
      </c>
      <c r="Z39" s="805" t="s">
        <v>87</v>
      </c>
      <c r="AA39" s="805" t="s">
        <v>87</v>
      </c>
      <c r="AB39" s="1205" t="s">
        <v>87</v>
      </c>
    </row>
    <row r="40" ht="18" customHeight="1" x14ac:dyDescent="0.2">
      <c r="B40" s="147" t="s">
        <v>134</v>
      </c>
      <c r="C40" s="1250"/>
      <c r="D40" s="1250"/>
      <c r="E40" s="1250"/>
      <c r="F40" s="1250"/>
      <c r="G40" s="1250"/>
      <c r="H40" s="1250"/>
      <c r="I40" s="1250"/>
      <c r="J40" s="1250"/>
      <c r="K40" s="1250"/>
      <c r="M40" s="1241"/>
      <c r="N40" s="1242"/>
      <c r="O40" s="1226"/>
      <c r="P40" s="1203" t="s">
        <v>1114</v>
      </c>
      <c r="Q40" s="1227" t="s">
        <v>87</v>
      </c>
      <c r="R40" s="553" t="s">
        <v>87</v>
      </c>
      <c r="S40" s="553" t="s">
        <v>87</v>
      </c>
      <c r="T40" s="1228" t="s">
        <v>87</v>
      </c>
      <c r="U40" s="1228" t="s">
        <v>87</v>
      </c>
      <c r="V40" s="1228" t="s">
        <v>87</v>
      </c>
      <c r="W40" s="1228" t="s">
        <v>87</v>
      </c>
      <c r="X40" s="1228" t="s">
        <v>87</v>
      </c>
      <c r="Y40" s="1228" t="s">
        <v>87</v>
      </c>
      <c r="Z40" s="1228" t="s">
        <v>87</v>
      </c>
      <c r="AA40" s="1228" t="s">
        <v>87</v>
      </c>
      <c r="AB40" s="1229" t="s">
        <v>87</v>
      </c>
    </row>
    <row r="41" ht="18" customHeight="1" x14ac:dyDescent="0.2">
      <c r="B41" s="374"/>
      <c r="C41" s="1250"/>
      <c r="D41" s="1250"/>
      <c r="E41" s="1250"/>
      <c r="F41" s="1250"/>
      <c r="G41" s="1250"/>
      <c r="H41" s="1250"/>
      <c r="I41" s="1250"/>
      <c r="J41" s="1250"/>
      <c r="K41" s="1250"/>
      <c r="M41" s="155" t="s">
        <v>1034</v>
      </c>
      <c r="N41" s="1236"/>
      <c r="O41" s="1188" t="s">
        <v>1124</v>
      </c>
      <c r="P41" s="1189" t="s">
        <v>1112</v>
      </c>
      <c r="Q41" s="1190" t="s">
        <v>87</v>
      </c>
      <c r="R41" s="1191">
        <v>91.0119065367376</v>
      </c>
      <c r="S41" s="1191" t="s">
        <v>87</v>
      </c>
      <c r="T41" s="1192">
        <v>2.87368326803606</v>
      </c>
      <c r="U41" s="1192" t="s">
        <v>87</v>
      </c>
      <c r="V41" s="1192" t="s">
        <v>87</v>
      </c>
      <c r="W41" s="1192">
        <v>6.11441019522637</v>
      </c>
      <c r="X41" s="1192">
        <v>0</v>
      </c>
      <c r="Y41" s="1192" t="s">
        <v>87</v>
      </c>
      <c r="Z41" s="1192">
        <v>0</v>
      </c>
      <c r="AA41" s="1192" t="s">
        <v>87</v>
      </c>
      <c r="AB41" s="1193" t="s">
        <v>87</v>
      </c>
    </row>
    <row r="42" ht="18" customHeight="1" x14ac:dyDescent="0.2">
      <c r="B42" s="218" t="s">
        <v>441</v>
      </c>
      <c r="C42" s="1110"/>
      <c r="D42" s="1110"/>
      <c r="E42" s="1110"/>
      <c r="F42" s="1110"/>
      <c r="G42" s="1110"/>
      <c r="H42" s="1110"/>
      <c r="I42" s="1110"/>
      <c r="J42" s="1110"/>
      <c r="K42" s="1111"/>
      <c r="M42" s="1073"/>
      <c r="N42" s="1237"/>
      <c r="O42" s="1202" t="s">
        <v>1115</v>
      </c>
      <c r="P42" s="1203" t="s">
        <v>1113</v>
      </c>
      <c r="Q42" s="1204" t="s">
        <v>87</v>
      </c>
      <c r="R42" s="525" t="s">
        <v>87</v>
      </c>
      <c r="S42" s="525" t="s">
        <v>87</v>
      </c>
      <c r="T42" s="805" t="s">
        <v>87</v>
      </c>
      <c r="U42" s="805" t="s">
        <v>87</v>
      </c>
      <c r="V42" s="805" t="s">
        <v>87</v>
      </c>
      <c r="W42" s="805" t="s">
        <v>87</v>
      </c>
      <c r="X42" s="805" t="s">
        <v>87</v>
      </c>
      <c r="Y42" s="805" t="s">
        <v>87</v>
      </c>
      <c r="Z42" s="805" t="s">
        <v>87</v>
      </c>
      <c r="AA42" s="805" t="s">
        <v>87</v>
      </c>
      <c r="AB42" s="1205" t="s">
        <v>87</v>
      </c>
    </row>
    <row r="43" ht="18" customHeight="1" x14ac:dyDescent="0.2">
      <c r="B43" s="1251" t="s">
        <v>1148</v>
      </c>
      <c r="C43" s="1252"/>
      <c r="D43" s="1252"/>
      <c r="E43" s="1252"/>
      <c r="F43" s="1252"/>
      <c r="G43" s="1252"/>
      <c r="H43" s="1252"/>
      <c r="I43" s="1252"/>
      <c r="J43" s="1252"/>
      <c r="K43" s="1253"/>
      <c r="M43" s="1073"/>
      <c r="N43" s="1237"/>
      <c r="O43" s="1207"/>
      <c r="P43" s="1203" t="s">
        <v>1114</v>
      </c>
      <c r="Q43" s="1208" t="s">
        <v>87</v>
      </c>
      <c r="R43" s="1209" t="s">
        <v>87</v>
      </c>
      <c r="S43" s="1209" t="s">
        <v>87</v>
      </c>
      <c r="T43" s="1210" t="s">
        <v>87</v>
      </c>
      <c r="U43" s="1210" t="s">
        <v>87</v>
      </c>
      <c r="V43" s="1210" t="s">
        <v>87</v>
      </c>
      <c r="W43" s="1210" t="s">
        <v>87</v>
      </c>
      <c r="X43" s="1210" t="s">
        <v>87</v>
      </c>
      <c r="Y43" s="1210" t="s">
        <v>87</v>
      </c>
      <c r="Z43" s="1210" t="s">
        <v>87</v>
      </c>
      <c r="AA43" s="1210" t="s">
        <v>87</v>
      </c>
      <c r="AB43" s="1211" t="s">
        <v>87</v>
      </c>
    </row>
    <row r="44" ht="18" customHeight="1" x14ac:dyDescent="0.2">
      <c r="B44" s="1251" t="s">
        <v>1149</v>
      </c>
      <c r="C44" s="1252"/>
      <c r="D44" s="1252"/>
      <c r="E44" s="1252"/>
      <c r="F44" s="1252"/>
      <c r="G44" s="1252"/>
      <c r="H44" s="1252"/>
      <c r="I44" s="1252"/>
      <c r="J44" s="1252"/>
      <c r="K44" s="1253"/>
      <c r="M44" s="1073"/>
      <c r="N44" s="1237"/>
      <c r="O44" s="1216" t="s">
        <v>1127</v>
      </c>
      <c r="P44" s="1189" t="s">
        <v>1112</v>
      </c>
      <c r="Q44" s="1190" t="s">
        <v>87</v>
      </c>
      <c r="R44" s="1191">
        <v>19.36</v>
      </c>
      <c r="S44" s="1191" t="s">
        <v>87</v>
      </c>
      <c r="T44" s="1192">
        <v>2</v>
      </c>
      <c r="U44" s="1192" t="s">
        <v>87</v>
      </c>
      <c r="V44" s="1192" t="s">
        <v>87</v>
      </c>
      <c r="W44" s="1192">
        <v>8.23</v>
      </c>
      <c r="X44" s="1192" t="s">
        <v>87</v>
      </c>
      <c r="Y44" s="1192" t="s">
        <v>87</v>
      </c>
      <c r="Z44" s="1192" t="s">
        <v>87</v>
      </c>
      <c r="AA44" s="1192" t="s">
        <v>87</v>
      </c>
      <c r="AB44" s="1193" t="s">
        <v>87</v>
      </c>
    </row>
    <row r="45" ht="18" customHeight="1" x14ac:dyDescent="0.25">
      <c r="B45" s="1115" t="s">
        <v>1150</v>
      </c>
      <c r="C45" s="1116"/>
      <c r="D45" s="1116"/>
      <c r="E45" s="1116"/>
      <c r="F45" s="1116"/>
      <c r="G45" s="1116"/>
      <c r="H45" s="1116"/>
      <c r="I45" s="1116"/>
      <c r="J45" s="1116"/>
      <c r="K45" s="1117"/>
      <c r="M45" s="1073"/>
      <c r="N45" s="1237"/>
      <c r="O45" s="1220"/>
      <c r="P45" s="1203" t="s">
        <v>1113</v>
      </c>
      <c r="Q45" s="1204" t="s">
        <v>87</v>
      </c>
      <c r="R45" s="525" t="s">
        <v>87</v>
      </c>
      <c r="S45" s="525" t="s">
        <v>87</v>
      </c>
      <c r="T45" s="805" t="s">
        <v>87</v>
      </c>
      <c r="U45" s="805" t="s">
        <v>87</v>
      </c>
      <c r="V45" s="805" t="s">
        <v>87</v>
      </c>
      <c r="W45" s="805" t="s">
        <v>87</v>
      </c>
      <c r="X45" s="805" t="s">
        <v>87</v>
      </c>
      <c r="Y45" s="805" t="s">
        <v>87</v>
      </c>
      <c r="Z45" s="805" t="s">
        <v>87</v>
      </c>
      <c r="AA45" s="805" t="s">
        <v>87</v>
      </c>
      <c r="AB45" s="1205" t="s">
        <v>87</v>
      </c>
    </row>
    <row r="46" ht="18" customHeight="1" x14ac:dyDescent="0.2">
      <c r="B46" s="1115" t="s">
        <v>1151</v>
      </c>
      <c r="C46" s="1116"/>
      <c r="D46" s="1116"/>
      <c r="E46" s="1116"/>
      <c r="F46" s="1116"/>
      <c r="G46" s="1116"/>
      <c r="H46" s="1116"/>
      <c r="I46" s="1116"/>
      <c r="J46" s="1116"/>
      <c r="K46" s="1117"/>
      <c r="M46" s="1241"/>
      <c r="N46" s="1242"/>
      <c r="O46" s="1226"/>
      <c r="P46" s="1203" t="s">
        <v>1114</v>
      </c>
      <c r="Q46" s="1227" t="s">
        <v>87</v>
      </c>
      <c r="R46" s="553" t="s">
        <v>87</v>
      </c>
      <c r="S46" s="553" t="s">
        <v>87</v>
      </c>
      <c r="T46" s="1228" t="s">
        <v>87</v>
      </c>
      <c r="U46" s="1228" t="s">
        <v>87</v>
      </c>
      <c r="V46" s="1228" t="s">
        <v>87</v>
      </c>
      <c r="W46" s="1228" t="s">
        <v>87</v>
      </c>
      <c r="X46" s="1228" t="s">
        <v>87</v>
      </c>
      <c r="Y46" s="1228" t="s">
        <v>87</v>
      </c>
      <c r="Z46" s="1228" t="s">
        <v>87</v>
      </c>
      <c r="AA46" s="1228" t="s">
        <v>87</v>
      </c>
      <c r="AB46" s="1229" t="s">
        <v>87</v>
      </c>
    </row>
    <row r="47" ht="18" customHeight="1" x14ac:dyDescent="0.2">
      <c r="B47" s="1254" t="s">
        <v>1152</v>
      </c>
      <c r="C47" s="1255"/>
      <c r="D47" s="1255"/>
      <c r="E47" s="1255"/>
      <c r="F47" s="1255"/>
      <c r="G47" s="1255"/>
      <c r="H47" s="1255"/>
      <c r="I47" s="1255"/>
      <c r="J47" s="1255"/>
      <c r="K47" s="1256"/>
      <c r="M47" s="1257" t="s">
        <v>1035</v>
      </c>
      <c r="N47" s="1257"/>
      <c r="O47" s="1188" t="s">
        <v>1124</v>
      </c>
      <c r="P47" s="1189" t="s">
        <v>1112</v>
      </c>
      <c r="Q47" s="1190" t="s">
        <v>87</v>
      </c>
      <c r="R47" s="1191">
        <v>0</v>
      </c>
      <c r="S47" s="1191" t="s">
        <v>87</v>
      </c>
      <c r="T47" s="1192">
        <v>0</v>
      </c>
      <c r="U47" s="1192" t="s">
        <v>87</v>
      </c>
      <c r="V47" s="1192" t="s">
        <v>87</v>
      </c>
      <c r="W47" s="1192">
        <v>0</v>
      </c>
      <c r="X47" s="1192">
        <v>100</v>
      </c>
      <c r="Y47" s="1192" t="s">
        <v>87</v>
      </c>
      <c r="Z47" s="1192">
        <v>0</v>
      </c>
      <c r="AA47" s="1192" t="s">
        <v>87</v>
      </c>
      <c r="AB47" s="1193" t="s">
        <v>87</v>
      </c>
    </row>
    <row r="48" ht="18" customHeight="1" x14ac:dyDescent="0.2">
      <c r="B48" s="1258" t="s">
        <v>1153</v>
      </c>
      <c r="C48" s="1259"/>
      <c r="D48" s="1259"/>
      <c r="E48" s="1259"/>
      <c r="F48" s="1259"/>
      <c r="G48" s="1259"/>
      <c r="H48" s="1259"/>
      <c r="I48" s="1259"/>
      <c r="J48" s="1259"/>
      <c r="K48" s="1260"/>
      <c r="M48" s="1261"/>
      <c r="N48" s="1237"/>
      <c r="O48" s="1202" t="s">
        <v>1115</v>
      </c>
      <c r="P48" s="1203" t="s">
        <v>1113</v>
      </c>
      <c r="Q48" s="1204" t="s">
        <v>87</v>
      </c>
      <c r="R48" s="525" t="s">
        <v>87</v>
      </c>
      <c r="S48" s="525" t="s">
        <v>87</v>
      </c>
      <c r="T48" s="805" t="s">
        <v>87</v>
      </c>
      <c r="U48" s="805" t="s">
        <v>87</v>
      </c>
      <c r="V48" s="805" t="s">
        <v>87</v>
      </c>
      <c r="W48" s="805" t="s">
        <v>87</v>
      </c>
      <c r="X48" s="805" t="s">
        <v>87</v>
      </c>
      <c r="Y48" s="805" t="s">
        <v>87</v>
      </c>
      <c r="Z48" s="805" t="s">
        <v>87</v>
      </c>
      <c r="AA48" s="805" t="s">
        <v>87</v>
      </c>
      <c r="AB48" s="1205" t="s">
        <v>87</v>
      </c>
    </row>
    <row r="49" ht="18" customHeight="1" x14ac:dyDescent="0.2">
      <c r="B49" s="348"/>
      <c r="C49" s="1262"/>
      <c r="D49" s="1262"/>
      <c r="E49" s="1262"/>
      <c r="F49" s="1262"/>
      <c r="G49" s="1262"/>
      <c r="H49" s="1262"/>
      <c r="I49" s="1262"/>
      <c r="J49" s="1262"/>
      <c r="K49" s="1263"/>
      <c r="M49" s="1261"/>
      <c r="N49" s="1237"/>
      <c r="O49" s="1207"/>
      <c r="P49" s="1203" t="s">
        <v>1114</v>
      </c>
      <c r="Q49" s="1208" t="s">
        <v>87</v>
      </c>
      <c r="R49" s="1209" t="s">
        <v>87</v>
      </c>
      <c r="S49" s="1209" t="s">
        <v>87</v>
      </c>
      <c r="T49" s="1210" t="s">
        <v>87</v>
      </c>
      <c r="U49" s="1210" t="s">
        <v>87</v>
      </c>
      <c r="V49" s="1210" t="s">
        <v>87</v>
      </c>
      <c r="W49" s="1210" t="s">
        <v>87</v>
      </c>
      <c r="X49" s="1210" t="s">
        <v>87</v>
      </c>
      <c r="Y49" s="1210" t="s">
        <v>87</v>
      </c>
      <c r="Z49" s="1210" t="s">
        <v>87</v>
      </c>
      <c r="AA49" s="1210" t="s">
        <v>87</v>
      </c>
      <c r="AB49" s="1211" t="s">
        <v>87</v>
      </c>
    </row>
    <row r="50" ht="18" customHeight="1" x14ac:dyDescent="0.2">
      <c r="B50" s="1250"/>
      <c r="C50" s="1250"/>
      <c r="D50" s="1250"/>
      <c r="E50" s="1250"/>
      <c r="F50" s="1250"/>
      <c r="G50" s="1250"/>
      <c r="H50" s="1250"/>
      <c r="I50" s="1250"/>
      <c r="J50" s="1250"/>
      <c r="K50" s="1250"/>
      <c r="M50" s="1261"/>
      <c r="N50" s="1237"/>
      <c r="O50" s="1216" t="s">
        <v>1127</v>
      </c>
      <c r="P50" s="1189" t="s">
        <v>1112</v>
      </c>
      <c r="Q50" s="1190" t="s">
        <v>87</v>
      </c>
      <c r="R50" s="1191" t="s">
        <v>87</v>
      </c>
      <c r="S50" s="1191" t="s">
        <v>87</v>
      </c>
      <c r="T50" s="1192" t="s">
        <v>87</v>
      </c>
      <c r="U50" s="1192" t="s">
        <v>87</v>
      </c>
      <c r="V50" s="1192" t="s">
        <v>87</v>
      </c>
      <c r="W50" s="1192" t="s">
        <v>87</v>
      </c>
      <c r="X50" s="1192">
        <v>0.47</v>
      </c>
      <c r="Y50" s="1192" t="s">
        <v>87</v>
      </c>
      <c r="Z50" s="1192" t="s">
        <v>87</v>
      </c>
      <c r="AA50" s="1192" t="s">
        <v>87</v>
      </c>
      <c r="AB50" s="1193" t="s">
        <v>87</v>
      </c>
    </row>
    <row r="51" ht="18" customHeight="1" x14ac:dyDescent="0.25">
      <c r="M51" s="1261"/>
      <c r="N51" s="1237"/>
      <c r="O51" s="1220"/>
      <c r="P51" s="1203" t="s">
        <v>1113</v>
      </c>
      <c r="Q51" s="1204" t="s">
        <v>87</v>
      </c>
      <c r="R51" s="525" t="s">
        <v>87</v>
      </c>
      <c r="S51" s="525" t="s">
        <v>87</v>
      </c>
      <c r="T51" s="805" t="s">
        <v>87</v>
      </c>
      <c r="U51" s="805" t="s">
        <v>87</v>
      </c>
      <c r="V51" s="805" t="s">
        <v>87</v>
      </c>
      <c r="W51" s="805" t="s">
        <v>87</v>
      </c>
      <c r="X51" s="805" t="s">
        <v>87</v>
      </c>
      <c r="Y51" s="805" t="s">
        <v>87</v>
      </c>
      <c r="Z51" s="805" t="s">
        <v>87</v>
      </c>
      <c r="AA51" s="805" t="s">
        <v>87</v>
      </c>
      <c r="AB51" s="1205" t="s">
        <v>87</v>
      </c>
    </row>
    <row r="52" ht="18" customHeight="1" x14ac:dyDescent="0.2">
      <c r="B52" s="217"/>
      <c r="C52" s="217"/>
      <c r="D52" s="217"/>
      <c r="E52" s="217"/>
      <c r="F52" s="217"/>
      <c r="G52" s="217"/>
      <c r="H52" s="217"/>
      <c r="I52" s="217"/>
      <c r="J52" s="217"/>
      <c r="K52" s="217"/>
      <c r="M52" s="1264"/>
      <c r="N52" s="1242"/>
      <c r="O52" s="1226"/>
      <c r="P52" s="1203" t="s">
        <v>1114</v>
      </c>
      <c r="Q52" s="1227" t="s">
        <v>87</v>
      </c>
      <c r="R52" s="553" t="s">
        <v>87</v>
      </c>
      <c r="S52" s="553" t="s">
        <v>87</v>
      </c>
      <c r="T52" s="1228" t="s">
        <v>87</v>
      </c>
      <c r="U52" s="1228" t="s">
        <v>87</v>
      </c>
      <c r="V52" s="1228" t="s">
        <v>87</v>
      </c>
      <c r="W52" s="1228" t="s">
        <v>87</v>
      </c>
      <c r="X52" s="1228" t="s">
        <v>87</v>
      </c>
      <c r="Y52" s="1228" t="s">
        <v>87</v>
      </c>
      <c r="Z52" s="1228" t="s">
        <v>87</v>
      </c>
      <c r="AA52" s="1228" t="s">
        <v>87</v>
      </c>
      <c r="AB52" s="1229" t="s">
        <v>87</v>
      </c>
    </row>
    <row r="53" ht="18" customHeight="1" x14ac:dyDescent="0.2">
      <c r="B53" s="217"/>
      <c r="C53" s="217"/>
      <c r="D53" s="217"/>
      <c r="E53" s="217"/>
      <c r="F53" s="217"/>
      <c r="G53" s="217"/>
      <c r="H53" s="217"/>
      <c r="I53" s="217"/>
      <c r="J53" s="217"/>
      <c r="K53" s="217"/>
      <c r="M53" s="1257" t="s">
        <v>1036</v>
      </c>
      <c r="N53" s="1257"/>
      <c r="O53" s="1188" t="s">
        <v>1124</v>
      </c>
      <c r="P53" s="1189" t="s">
        <v>1112</v>
      </c>
      <c r="Q53" s="1190" t="s">
        <v>87</v>
      </c>
      <c r="R53" s="1191">
        <v>0</v>
      </c>
      <c r="S53" s="1191" t="s">
        <v>87</v>
      </c>
      <c r="T53" s="1192">
        <v>0</v>
      </c>
      <c r="U53" s="1192" t="s">
        <v>87</v>
      </c>
      <c r="V53" s="1192" t="s">
        <v>87</v>
      </c>
      <c r="W53" s="1192">
        <v>27.3972602739726</v>
      </c>
      <c r="X53" s="1192">
        <v>72.6027397260274</v>
      </c>
      <c r="Y53" s="1192" t="s">
        <v>87</v>
      </c>
      <c r="Z53" s="1192">
        <v>0</v>
      </c>
      <c r="AA53" s="1192" t="s">
        <v>87</v>
      </c>
      <c r="AB53" s="1193" t="s">
        <v>87</v>
      </c>
    </row>
    <row r="54" ht="18" customHeight="1" x14ac:dyDescent="0.2">
      <c r="M54" s="1261"/>
      <c r="N54" s="1237"/>
      <c r="O54" s="1202" t="s">
        <v>1115</v>
      </c>
      <c r="P54" s="1203" t="s">
        <v>1113</v>
      </c>
      <c r="Q54" s="1204" t="s">
        <v>87</v>
      </c>
      <c r="R54" s="525" t="s">
        <v>87</v>
      </c>
      <c r="S54" s="525" t="s">
        <v>87</v>
      </c>
      <c r="T54" s="805" t="s">
        <v>87</v>
      </c>
      <c r="U54" s="805" t="s">
        <v>87</v>
      </c>
      <c r="V54" s="805" t="s">
        <v>87</v>
      </c>
      <c r="W54" s="805" t="s">
        <v>87</v>
      </c>
      <c r="X54" s="805" t="s">
        <v>87</v>
      </c>
      <c r="Y54" s="805" t="s">
        <v>87</v>
      </c>
      <c r="Z54" s="805" t="s">
        <v>87</v>
      </c>
      <c r="AA54" s="805" t="s">
        <v>87</v>
      </c>
      <c r="AB54" s="1205" t="s">
        <v>87</v>
      </c>
    </row>
    <row r="55" ht="18" customHeight="1" x14ac:dyDescent="0.2">
      <c r="M55" s="1261"/>
      <c r="N55" s="1237"/>
      <c r="O55" s="1207"/>
      <c r="P55" s="1203" t="s">
        <v>1114</v>
      </c>
      <c r="Q55" s="1208" t="s">
        <v>87</v>
      </c>
      <c r="R55" s="1209" t="s">
        <v>87</v>
      </c>
      <c r="S55" s="1209" t="s">
        <v>87</v>
      </c>
      <c r="T55" s="1210" t="s">
        <v>87</v>
      </c>
      <c r="U55" s="1210" t="s">
        <v>87</v>
      </c>
      <c r="V55" s="1210" t="s">
        <v>87</v>
      </c>
      <c r="W55" s="1210" t="s">
        <v>87</v>
      </c>
      <c r="X55" s="1210" t="s">
        <v>87</v>
      </c>
      <c r="Y55" s="1210" t="s">
        <v>87</v>
      </c>
      <c r="Z55" s="1210" t="s">
        <v>87</v>
      </c>
      <c r="AA55" s="1210" t="s">
        <v>87</v>
      </c>
      <c r="AB55" s="1211" t="s">
        <v>87</v>
      </c>
    </row>
    <row r="56" ht="18" customHeight="1" x14ac:dyDescent="0.2">
      <c r="M56" s="1261"/>
      <c r="N56" s="1237"/>
      <c r="O56" s="1216" t="s">
        <v>1127</v>
      </c>
      <c r="P56" s="1189" t="s">
        <v>1112</v>
      </c>
      <c r="Q56" s="1190" t="s">
        <v>87</v>
      </c>
      <c r="R56" s="1191" t="s">
        <v>87</v>
      </c>
      <c r="S56" s="1191" t="s">
        <v>87</v>
      </c>
      <c r="T56" s="1192" t="s">
        <v>87</v>
      </c>
      <c r="U56" s="1192" t="s">
        <v>87</v>
      </c>
      <c r="V56" s="1192" t="s">
        <v>87</v>
      </c>
      <c r="W56" s="1192">
        <v>2</v>
      </c>
      <c r="X56" s="1192">
        <v>0.47</v>
      </c>
      <c r="Y56" s="1192" t="s">
        <v>87</v>
      </c>
      <c r="Z56" s="1192" t="s">
        <v>87</v>
      </c>
      <c r="AA56" s="1192" t="s">
        <v>87</v>
      </c>
      <c r="AB56" s="1193" t="s">
        <v>87</v>
      </c>
    </row>
    <row r="57" ht="18" customHeight="1" x14ac:dyDescent="0.25">
      <c r="M57" s="1261"/>
      <c r="N57" s="1237"/>
      <c r="O57" s="1220"/>
      <c r="P57" s="1203" t="s">
        <v>1113</v>
      </c>
      <c r="Q57" s="1204" t="s">
        <v>87</v>
      </c>
      <c r="R57" s="525" t="s">
        <v>87</v>
      </c>
      <c r="S57" s="525" t="s">
        <v>87</v>
      </c>
      <c r="T57" s="805" t="s">
        <v>87</v>
      </c>
      <c r="U57" s="805" t="s">
        <v>87</v>
      </c>
      <c r="V57" s="805" t="s">
        <v>87</v>
      </c>
      <c r="W57" s="805" t="s">
        <v>87</v>
      </c>
      <c r="X57" s="805" t="s">
        <v>87</v>
      </c>
      <c r="Y57" s="805" t="s">
        <v>87</v>
      </c>
      <c r="Z57" s="805" t="s">
        <v>87</v>
      </c>
      <c r="AA57" s="805" t="s">
        <v>87</v>
      </c>
      <c r="AB57" s="1205" t="s">
        <v>87</v>
      </c>
    </row>
    <row r="58" ht="18" customHeight="1" x14ac:dyDescent="0.2">
      <c r="M58" s="1264"/>
      <c r="N58" s="1242"/>
      <c r="O58" s="1226"/>
      <c r="P58" s="1203" t="s">
        <v>1114</v>
      </c>
      <c r="Q58" s="1227" t="s">
        <v>87</v>
      </c>
      <c r="R58" s="553" t="s">
        <v>87</v>
      </c>
      <c r="S58" s="553" t="s">
        <v>87</v>
      </c>
      <c r="T58" s="1228" t="s">
        <v>87</v>
      </c>
      <c r="U58" s="1228" t="s">
        <v>87</v>
      </c>
      <c r="V58" s="1228" t="s">
        <v>87</v>
      </c>
      <c r="W58" s="1228" t="s">
        <v>87</v>
      </c>
      <c r="X58" s="1228" t="s">
        <v>87</v>
      </c>
      <c r="Y58" s="1228" t="s">
        <v>87</v>
      </c>
      <c r="Z58" s="1228" t="s">
        <v>87</v>
      </c>
      <c r="AA58" s="1228" t="s">
        <v>87</v>
      </c>
      <c r="AB58" s="1229" t="s">
        <v>87</v>
      </c>
    </row>
    <row r="59" ht="18" customHeight="1" x14ac:dyDescent="0.2">
      <c r="M59" s="1257" t="s">
        <v>1037</v>
      </c>
      <c r="N59" s="1257"/>
      <c r="O59" s="1188" t="s">
        <v>1124</v>
      </c>
      <c r="P59" s="1189" t="s">
        <v>1112</v>
      </c>
      <c r="Q59" s="1190" t="s">
        <v>87</v>
      </c>
      <c r="R59" s="1191">
        <v>0</v>
      </c>
      <c r="S59" s="1191" t="s">
        <v>87</v>
      </c>
      <c r="T59" s="1192">
        <v>0</v>
      </c>
      <c r="U59" s="1192" t="s">
        <v>87</v>
      </c>
      <c r="V59" s="1192" t="s">
        <v>87</v>
      </c>
      <c r="W59" s="1192">
        <v>50</v>
      </c>
      <c r="X59" s="1192">
        <v>50</v>
      </c>
      <c r="Y59" s="1192" t="s">
        <v>87</v>
      </c>
      <c r="Z59" s="1192">
        <v>0</v>
      </c>
      <c r="AA59" s="1192" t="s">
        <v>87</v>
      </c>
      <c r="AB59" s="1193" t="s">
        <v>87</v>
      </c>
    </row>
    <row r="60" ht="18" customHeight="1" x14ac:dyDescent="0.2">
      <c r="M60" s="1261"/>
      <c r="N60" s="1237"/>
      <c r="O60" s="1202" t="s">
        <v>1115</v>
      </c>
      <c r="P60" s="1203" t="s">
        <v>1113</v>
      </c>
      <c r="Q60" s="1204" t="s">
        <v>87</v>
      </c>
      <c r="R60" s="525" t="s">
        <v>87</v>
      </c>
      <c r="S60" s="525" t="s">
        <v>87</v>
      </c>
      <c r="T60" s="805" t="s">
        <v>87</v>
      </c>
      <c r="U60" s="805" t="s">
        <v>87</v>
      </c>
      <c r="V60" s="805" t="s">
        <v>87</v>
      </c>
      <c r="W60" s="805" t="s">
        <v>87</v>
      </c>
      <c r="X60" s="805" t="s">
        <v>87</v>
      </c>
      <c r="Y60" s="805" t="s">
        <v>87</v>
      </c>
      <c r="Z60" s="805" t="s">
        <v>87</v>
      </c>
      <c r="AA60" s="805" t="s">
        <v>87</v>
      </c>
      <c r="AB60" s="1205" t="s">
        <v>87</v>
      </c>
    </row>
    <row r="61" ht="18" customHeight="1" x14ac:dyDescent="0.2">
      <c r="M61" s="1261"/>
      <c r="N61" s="1237"/>
      <c r="O61" s="1207"/>
      <c r="P61" s="1203" t="s">
        <v>1114</v>
      </c>
      <c r="Q61" s="1208" t="s">
        <v>87</v>
      </c>
      <c r="R61" s="1209" t="s">
        <v>87</v>
      </c>
      <c r="S61" s="1209" t="s">
        <v>87</v>
      </c>
      <c r="T61" s="1210" t="s">
        <v>87</v>
      </c>
      <c r="U61" s="1210" t="s">
        <v>87</v>
      </c>
      <c r="V61" s="1210" t="s">
        <v>87</v>
      </c>
      <c r="W61" s="1210" t="s">
        <v>87</v>
      </c>
      <c r="X61" s="1210" t="s">
        <v>87</v>
      </c>
      <c r="Y61" s="1210" t="s">
        <v>87</v>
      </c>
      <c r="Z61" s="1210" t="s">
        <v>87</v>
      </c>
      <c r="AA61" s="1210" t="s">
        <v>87</v>
      </c>
      <c r="AB61" s="1211" t="s">
        <v>87</v>
      </c>
    </row>
    <row r="62" ht="18" customHeight="1" x14ac:dyDescent="0.2">
      <c r="M62" s="1261"/>
      <c r="N62" s="1237"/>
      <c r="O62" s="1216" t="s">
        <v>1127</v>
      </c>
      <c r="P62" s="1189" t="s">
        <v>1112</v>
      </c>
      <c r="Q62" s="1190" t="s">
        <v>87</v>
      </c>
      <c r="R62" s="1191" t="s">
        <v>87</v>
      </c>
      <c r="S62" s="1191" t="s">
        <v>87</v>
      </c>
      <c r="T62" s="1192" t="s">
        <v>87</v>
      </c>
      <c r="U62" s="1192" t="s">
        <v>87</v>
      </c>
      <c r="V62" s="1192" t="s">
        <v>87</v>
      </c>
      <c r="W62" s="1192">
        <v>2</v>
      </c>
      <c r="X62" s="1192">
        <v>0.47</v>
      </c>
      <c r="Y62" s="1192" t="s">
        <v>87</v>
      </c>
      <c r="Z62" s="1192" t="s">
        <v>87</v>
      </c>
      <c r="AA62" s="1192" t="s">
        <v>87</v>
      </c>
      <c r="AB62" s="1193" t="s">
        <v>87</v>
      </c>
    </row>
    <row r="63" ht="18" customHeight="1" x14ac:dyDescent="0.25">
      <c r="M63" s="1261"/>
      <c r="N63" s="1237"/>
      <c r="O63" s="1220"/>
      <c r="P63" s="1203" t="s">
        <v>1113</v>
      </c>
      <c r="Q63" s="1204" t="s">
        <v>87</v>
      </c>
      <c r="R63" s="525" t="s">
        <v>87</v>
      </c>
      <c r="S63" s="525" t="s">
        <v>87</v>
      </c>
      <c r="T63" s="805" t="s">
        <v>87</v>
      </c>
      <c r="U63" s="805" t="s">
        <v>87</v>
      </c>
      <c r="V63" s="805" t="s">
        <v>87</v>
      </c>
      <c r="W63" s="805" t="s">
        <v>87</v>
      </c>
      <c r="X63" s="805" t="s">
        <v>87</v>
      </c>
      <c r="Y63" s="805" t="s">
        <v>87</v>
      </c>
      <c r="Z63" s="805" t="s">
        <v>87</v>
      </c>
      <c r="AA63" s="805" t="s">
        <v>87</v>
      </c>
      <c r="AB63" s="1205" t="s">
        <v>87</v>
      </c>
    </row>
    <row r="64" ht="18" customHeight="1" x14ac:dyDescent="0.2">
      <c r="M64" s="1264"/>
      <c r="N64" s="1242"/>
      <c r="O64" s="1226"/>
      <c r="P64" s="1203" t="s">
        <v>1114</v>
      </c>
      <c r="Q64" s="1227" t="s">
        <v>87</v>
      </c>
      <c r="R64" s="553" t="s">
        <v>87</v>
      </c>
      <c r="S64" s="553" t="s">
        <v>87</v>
      </c>
      <c r="T64" s="1228" t="s">
        <v>87</v>
      </c>
      <c r="U64" s="1228" t="s">
        <v>87</v>
      </c>
      <c r="V64" s="1228" t="s">
        <v>87</v>
      </c>
      <c r="W64" s="1228" t="s">
        <v>87</v>
      </c>
      <c r="X64" s="1228" t="s">
        <v>87</v>
      </c>
      <c r="Y64" s="1228" t="s">
        <v>87</v>
      </c>
      <c r="Z64" s="1228" t="s">
        <v>87</v>
      </c>
      <c r="AA64" s="1228" t="s">
        <v>87</v>
      </c>
      <c r="AB64" s="1229" t="s">
        <v>87</v>
      </c>
    </row>
    <row r="65" ht="18" customHeight="1" x14ac:dyDescent="0.2">
      <c r="M65" s="1257" t="s">
        <v>1038</v>
      </c>
      <c r="N65" s="1257"/>
      <c r="O65" s="1188" t="s">
        <v>1124</v>
      </c>
      <c r="P65" s="1189" t="s">
        <v>1112</v>
      </c>
      <c r="Q65" s="1190" t="s">
        <v>87</v>
      </c>
      <c r="R65" s="1191">
        <v>0</v>
      </c>
      <c r="S65" s="1191" t="s">
        <v>87</v>
      </c>
      <c r="T65" s="1192">
        <v>0</v>
      </c>
      <c r="U65" s="1192" t="s">
        <v>87</v>
      </c>
      <c r="V65" s="1192" t="s">
        <v>87</v>
      </c>
      <c r="W65" s="1192">
        <v>99.7511146744057</v>
      </c>
      <c r="X65" s="1192">
        <v>0.248885325594316</v>
      </c>
      <c r="Y65" s="1192" t="s">
        <v>87</v>
      </c>
      <c r="Z65" s="1192">
        <v>0</v>
      </c>
      <c r="AA65" s="1192" t="s">
        <v>87</v>
      </c>
      <c r="AB65" s="1193" t="s">
        <v>87</v>
      </c>
    </row>
    <row r="66" ht="18" customHeight="1" x14ac:dyDescent="0.2">
      <c r="M66" s="1261"/>
      <c r="N66" s="1237"/>
      <c r="O66" s="1202" t="s">
        <v>1115</v>
      </c>
      <c r="P66" s="1203" t="s">
        <v>1113</v>
      </c>
      <c r="Q66" s="1204" t="s">
        <v>87</v>
      </c>
      <c r="R66" s="525" t="s">
        <v>87</v>
      </c>
      <c r="S66" s="525" t="s">
        <v>87</v>
      </c>
      <c r="T66" s="805" t="s">
        <v>87</v>
      </c>
      <c r="U66" s="805" t="s">
        <v>87</v>
      </c>
      <c r="V66" s="805" t="s">
        <v>87</v>
      </c>
      <c r="W66" s="805" t="s">
        <v>87</v>
      </c>
      <c r="X66" s="805" t="s">
        <v>87</v>
      </c>
      <c r="Y66" s="805" t="s">
        <v>87</v>
      </c>
      <c r="Z66" s="805" t="s">
        <v>87</v>
      </c>
      <c r="AA66" s="805" t="s">
        <v>87</v>
      </c>
      <c r="AB66" s="1205" t="s">
        <v>87</v>
      </c>
    </row>
    <row r="67" ht="18" customHeight="1" x14ac:dyDescent="0.2">
      <c r="M67" s="1261"/>
      <c r="N67" s="1237"/>
      <c r="O67" s="1207"/>
      <c r="P67" s="1203" t="s">
        <v>1114</v>
      </c>
      <c r="Q67" s="1208" t="s">
        <v>87</v>
      </c>
      <c r="R67" s="1209" t="s">
        <v>87</v>
      </c>
      <c r="S67" s="1209" t="s">
        <v>87</v>
      </c>
      <c r="T67" s="1210" t="s">
        <v>87</v>
      </c>
      <c r="U67" s="1210" t="s">
        <v>87</v>
      </c>
      <c r="V67" s="1210" t="s">
        <v>87</v>
      </c>
      <c r="W67" s="1210" t="s">
        <v>87</v>
      </c>
      <c r="X67" s="1210" t="s">
        <v>87</v>
      </c>
      <c r="Y67" s="1210" t="s">
        <v>87</v>
      </c>
      <c r="Z67" s="1210" t="s">
        <v>87</v>
      </c>
      <c r="AA67" s="1210" t="s">
        <v>87</v>
      </c>
      <c r="AB67" s="1211" t="s">
        <v>87</v>
      </c>
    </row>
    <row r="68" ht="18" customHeight="1" x14ac:dyDescent="0.2">
      <c r="M68" s="1261"/>
      <c r="N68" s="1237"/>
      <c r="O68" s="1216" t="s">
        <v>1127</v>
      </c>
      <c r="P68" s="1189" t="s">
        <v>1112</v>
      </c>
      <c r="Q68" s="1190" t="s">
        <v>87</v>
      </c>
      <c r="R68" s="1191">
        <v>1.5</v>
      </c>
      <c r="S68" s="1191" t="s">
        <v>87</v>
      </c>
      <c r="T68" s="1192" t="s">
        <v>87</v>
      </c>
      <c r="U68" s="1192" t="s">
        <v>87</v>
      </c>
      <c r="V68" s="1192" t="s">
        <v>87</v>
      </c>
      <c r="W68" s="1192">
        <v>1.5</v>
      </c>
      <c r="X68" s="1192">
        <v>0.47</v>
      </c>
      <c r="Y68" s="1192" t="s">
        <v>87</v>
      </c>
      <c r="Z68" s="1192" t="s">
        <v>87</v>
      </c>
      <c r="AA68" s="1192" t="s">
        <v>87</v>
      </c>
      <c r="AB68" s="1193" t="s">
        <v>87</v>
      </c>
    </row>
    <row r="69" ht="18" customHeight="1" x14ac:dyDescent="0.2">
      <c r="M69" s="1261"/>
      <c r="N69" s="1237"/>
      <c r="O69" s="1220"/>
      <c r="P69" s="1203" t="s">
        <v>1113</v>
      </c>
      <c r="Q69" s="1204" t="s">
        <v>87</v>
      </c>
      <c r="R69" s="525" t="s">
        <v>87</v>
      </c>
      <c r="S69" s="525" t="s">
        <v>87</v>
      </c>
      <c r="T69" s="805" t="s">
        <v>87</v>
      </c>
      <c r="U69" s="805" t="s">
        <v>87</v>
      </c>
      <c r="V69" s="805" t="s">
        <v>87</v>
      </c>
      <c r="W69" s="805" t="s">
        <v>87</v>
      </c>
      <c r="X69" s="805" t="s">
        <v>87</v>
      </c>
      <c r="Y69" s="805" t="s">
        <v>87</v>
      </c>
      <c r="Z69" s="805" t="s">
        <v>87</v>
      </c>
      <c r="AA69" s="805" t="s">
        <v>87</v>
      </c>
      <c r="AB69" s="1205" t="s">
        <v>87</v>
      </c>
    </row>
    <row r="70" x14ac:dyDescent="0.2">
      <c r="M70" s="1264"/>
      <c r="N70" s="1242"/>
      <c r="O70" s="1226"/>
      <c r="P70" s="1203" t="s">
        <v>1114</v>
      </c>
      <c r="Q70" s="1227" t="s">
        <v>87</v>
      </c>
      <c r="R70" s="553" t="s">
        <v>87</v>
      </c>
      <c r="S70" s="553" t="s">
        <v>87</v>
      </c>
      <c r="T70" s="1228" t="s">
        <v>87</v>
      </c>
      <c r="U70" s="1228" t="s">
        <v>87</v>
      </c>
      <c r="V70" s="1228" t="s">
        <v>87</v>
      </c>
      <c r="W70" s="1228" t="s">
        <v>87</v>
      </c>
      <c r="X70" s="1228" t="s">
        <v>87</v>
      </c>
      <c r="Y70" s="1228" t="s">
        <v>87</v>
      </c>
      <c r="Z70" s="1228" t="s">
        <v>87</v>
      </c>
      <c r="AA70" s="1228" t="s">
        <v>87</v>
      </c>
      <c r="AB70" s="1229" t="s">
        <v>87</v>
      </c>
    </row>
    <row r="71" ht="18" customHeight="1" x14ac:dyDescent="0.2">
      <c r="M71" s="1257" t="s">
        <v>1039</v>
      </c>
      <c r="N71" s="1257"/>
      <c r="O71" s="1188" t="s">
        <v>1124</v>
      </c>
      <c r="P71" s="1189" t="s">
        <v>1112</v>
      </c>
      <c r="Q71" s="1190" t="s">
        <v>87</v>
      </c>
      <c r="R71" s="1191">
        <v>0</v>
      </c>
      <c r="S71" s="1191" t="s">
        <v>87</v>
      </c>
      <c r="T71" s="1192">
        <v>0</v>
      </c>
      <c r="U71" s="1192" t="s">
        <v>87</v>
      </c>
      <c r="V71" s="1192" t="s">
        <v>87</v>
      </c>
      <c r="W71" s="1192">
        <v>80.0123894566335</v>
      </c>
      <c r="X71" s="1192">
        <v>19.9876105433665</v>
      </c>
      <c r="Y71" s="1192" t="s">
        <v>87</v>
      </c>
      <c r="Z71" s="1192">
        <v>0</v>
      </c>
      <c r="AA71" s="1192" t="s">
        <v>87</v>
      </c>
      <c r="AB71" s="1193" t="s">
        <v>87</v>
      </c>
    </row>
    <row r="72" ht="18" customHeight="1" x14ac:dyDescent="0.2">
      <c r="M72" s="1261"/>
      <c r="N72" s="1237"/>
      <c r="O72" s="1202" t="s">
        <v>1115</v>
      </c>
      <c r="P72" s="1203" t="s">
        <v>1113</v>
      </c>
      <c r="Q72" s="1204" t="s">
        <v>87</v>
      </c>
      <c r="R72" s="525" t="s">
        <v>87</v>
      </c>
      <c r="S72" s="525" t="s">
        <v>87</v>
      </c>
      <c r="T72" s="805" t="s">
        <v>87</v>
      </c>
      <c r="U72" s="805" t="s">
        <v>87</v>
      </c>
      <c r="V72" s="805" t="s">
        <v>87</v>
      </c>
      <c r="W72" s="805" t="s">
        <v>87</v>
      </c>
      <c r="X72" s="805" t="s">
        <v>87</v>
      </c>
      <c r="Y72" s="805" t="s">
        <v>87</v>
      </c>
      <c r="Z72" s="805" t="s">
        <v>87</v>
      </c>
      <c r="AA72" s="805" t="s">
        <v>87</v>
      </c>
      <c r="AB72" s="1205" t="s">
        <v>87</v>
      </c>
    </row>
    <row r="73" ht="18" customHeight="1" x14ac:dyDescent="0.2">
      <c r="M73" s="1261"/>
      <c r="N73" s="1237"/>
      <c r="O73" s="1207"/>
      <c r="P73" s="1203" t="s">
        <v>1114</v>
      </c>
      <c r="Q73" s="1208" t="s">
        <v>87</v>
      </c>
      <c r="R73" s="1209" t="s">
        <v>87</v>
      </c>
      <c r="S73" s="1209" t="s">
        <v>87</v>
      </c>
      <c r="T73" s="1210" t="s">
        <v>87</v>
      </c>
      <c r="U73" s="1210" t="s">
        <v>87</v>
      </c>
      <c r="V73" s="1210" t="s">
        <v>87</v>
      </c>
      <c r="W73" s="1210" t="s">
        <v>87</v>
      </c>
      <c r="X73" s="1210" t="s">
        <v>87</v>
      </c>
      <c r="Y73" s="1210" t="s">
        <v>87</v>
      </c>
      <c r="Z73" s="1210" t="s">
        <v>87</v>
      </c>
      <c r="AA73" s="1210" t="s">
        <v>87</v>
      </c>
      <c r="AB73" s="1211" t="s">
        <v>87</v>
      </c>
    </row>
    <row r="74" ht="18" customHeight="1" x14ac:dyDescent="0.2">
      <c r="M74" s="1261"/>
      <c r="N74" s="1237"/>
      <c r="O74" s="1216" t="s">
        <v>1127</v>
      </c>
      <c r="P74" s="1189" t="s">
        <v>1112</v>
      </c>
      <c r="Q74" s="1190" t="s">
        <v>87</v>
      </c>
      <c r="R74" s="1191" t="s">
        <v>87</v>
      </c>
      <c r="S74" s="1191" t="s">
        <v>87</v>
      </c>
      <c r="T74" s="1192" t="s">
        <v>87</v>
      </c>
      <c r="U74" s="1192" t="s">
        <v>87</v>
      </c>
      <c r="V74" s="1192" t="s">
        <v>87</v>
      </c>
      <c r="W74" s="1192">
        <v>2.75</v>
      </c>
      <c r="X74" s="1192">
        <v>0.47</v>
      </c>
      <c r="Y74" s="1192" t="s">
        <v>87</v>
      </c>
      <c r="Z74" s="1192" t="s">
        <v>87</v>
      </c>
      <c r="AA74" s="1192" t="s">
        <v>87</v>
      </c>
      <c r="AB74" s="1193" t="s">
        <v>87</v>
      </c>
    </row>
    <row r="75" ht="18" customHeight="1" x14ac:dyDescent="0.2">
      <c r="M75" s="1261"/>
      <c r="N75" s="1237"/>
      <c r="O75" s="1220"/>
      <c r="P75" s="1203" t="s">
        <v>1113</v>
      </c>
      <c r="Q75" s="1204" t="s">
        <v>87</v>
      </c>
      <c r="R75" s="525" t="s">
        <v>87</v>
      </c>
      <c r="S75" s="525" t="s">
        <v>87</v>
      </c>
      <c r="T75" s="805" t="s">
        <v>87</v>
      </c>
      <c r="U75" s="805" t="s">
        <v>87</v>
      </c>
      <c r="V75" s="805" t="s">
        <v>87</v>
      </c>
      <c r="W75" s="805" t="s">
        <v>87</v>
      </c>
      <c r="X75" s="805" t="s">
        <v>87</v>
      </c>
      <c r="Y75" s="805" t="s">
        <v>87</v>
      </c>
      <c r="Z75" s="805" t="s">
        <v>87</v>
      </c>
      <c r="AA75" s="805" t="s">
        <v>87</v>
      </c>
      <c r="AB75" s="1205" t="s">
        <v>87</v>
      </c>
    </row>
    <row r="76" ht="15.75" customHeight="1" x14ac:dyDescent="0.2">
      <c r="M76" s="1264"/>
      <c r="N76" s="1242"/>
      <c r="O76" s="1226"/>
      <c r="P76" s="1203" t="s">
        <v>1114</v>
      </c>
      <c r="Q76" s="1227" t="s">
        <v>87</v>
      </c>
      <c r="R76" s="553" t="s">
        <v>87</v>
      </c>
      <c r="S76" s="553" t="s">
        <v>87</v>
      </c>
      <c r="T76" s="1228" t="s">
        <v>87</v>
      </c>
      <c r="U76" s="1228" t="s">
        <v>87</v>
      </c>
      <c r="V76" s="1228" t="s">
        <v>87</v>
      </c>
      <c r="W76" s="1228" t="s">
        <v>87</v>
      </c>
      <c r="X76" s="1228" t="s">
        <v>87</v>
      </c>
      <c r="Y76" s="1228" t="s">
        <v>87</v>
      </c>
      <c r="Z76" s="1228" t="s">
        <v>87</v>
      </c>
      <c r="AA76" s="1228" t="s">
        <v>87</v>
      </c>
      <c r="AB76" s="1229" t="s">
        <v>87</v>
      </c>
    </row>
    <row r="77" ht="15.75" customHeight="1" x14ac:dyDescent="0.2">
      <c r="M77" s="1257" t="s">
        <v>1040</v>
      </c>
      <c r="N77" s="1257"/>
      <c r="O77" s="1188" t="s">
        <v>1124</v>
      </c>
      <c r="P77" s="1189" t="s">
        <v>1112</v>
      </c>
      <c r="Q77" s="1190" t="s">
        <v>87</v>
      </c>
      <c r="R77" s="1191">
        <v>82.3908308217655</v>
      </c>
      <c r="S77" s="1191" t="s">
        <v>87</v>
      </c>
      <c r="T77" s="1192">
        <v>17.6091691782345</v>
      </c>
      <c r="U77" s="1192" t="s">
        <v>87</v>
      </c>
      <c r="V77" s="1192" t="s">
        <v>87</v>
      </c>
      <c r="W77" s="1192">
        <v>0</v>
      </c>
      <c r="X77" s="1192">
        <v>0</v>
      </c>
      <c r="Y77" s="1192" t="s">
        <v>87</v>
      </c>
      <c r="Z77" s="1192">
        <v>0</v>
      </c>
      <c r="AA77" s="1192" t="s">
        <v>87</v>
      </c>
      <c r="AB77" s="1193" t="s">
        <v>87</v>
      </c>
    </row>
    <row r="78" ht="15.75" customHeight="1" x14ac:dyDescent="0.2">
      <c r="M78" s="1261"/>
      <c r="N78" s="1237"/>
      <c r="O78" s="1202" t="s">
        <v>1115</v>
      </c>
      <c r="P78" s="1203" t="s">
        <v>1113</v>
      </c>
      <c r="Q78" s="1204" t="s">
        <v>87</v>
      </c>
      <c r="R78" s="525" t="s">
        <v>87</v>
      </c>
      <c r="S78" s="525" t="s">
        <v>87</v>
      </c>
      <c r="T78" s="805" t="s">
        <v>87</v>
      </c>
      <c r="U78" s="805" t="s">
        <v>87</v>
      </c>
      <c r="V78" s="805" t="s">
        <v>87</v>
      </c>
      <c r="W78" s="805" t="s">
        <v>87</v>
      </c>
      <c r="X78" s="805" t="s">
        <v>87</v>
      </c>
      <c r="Y78" s="805" t="s">
        <v>87</v>
      </c>
      <c r="Z78" s="805" t="s">
        <v>87</v>
      </c>
      <c r="AA78" s="805" t="s">
        <v>87</v>
      </c>
      <c r="AB78" s="1205" t="s">
        <v>87</v>
      </c>
    </row>
    <row r="79" ht="15.75" customHeight="1" x14ac:dyDescent="0.2">
      <c r="M79" s="1261"/>
      <c r="N79" s="1237"/>
      <c r="O79" s="1207"/>
      <c r="P79" s="1203" t="s">
        <v>1114</v>
      </c>
      <c r="Q79" s="1208" t="s">
        <v>87</v>
      </c>
      <c r="R79" s="1209" t="s">
        <v>87</v>
      </c>
      <c r="S79" s="1209" t="s">
        <v>87</v>
      </c>
      <c r="T79" s="1210" t="s">
        <v>87</v>
      </c>
      <c r="U79" s="1210" t="s">
        <v>87</v>
      </c>
      <c r="V79" s="1210" t="s">
        <v>87</v>
      </c>
      <c r="W79" s="1210" t="s">
        <v>87</v>
      </c>
      <c r="X79" s="1210" t="s">
        <v>87</v>
      </c>
      <c r="Y79" s="1210" t="s">
        <v>87</v>
      </c>
      <c r="Z79" s="1210" t="s">
        <v>87</v>
      </c>
      <c r="AA79" s="1210" t="s">
        <v>87</v>
      </c>
      <c r="AB79" s="1211" t="s">
        <v>87</v>
      </c>
    </row>
    <row r="80" ht="15.75" customHeight="1" x14ac:dyDescent="0.2">
      <c r="M80" s="1261"/>
      <c r="N80" s="1237"/>
      <c r="O80" s="1216" t="s">
        <v>1127</v>
      </c>
      <c r="P80" s="1189" t="s">
        <v>1112</v>
      </c>
      <c r="Q80" s="1190" t="s">
        <v>87</v>
      </c>
      <c r="R80" s="1191">
        <v>11.4</v>
      </c>
      <c r="S80" s="1191" t="s">
        <v>87</v>
      </c>
      <c r="T80" s="1192" t="s">
        <v>87</v>
      </c>
      <c r="U80" s="1192" t="s">
        <v>87</v>
      </c>
      <c r="V80" s="1192" t="s">
        <v>87</v>
      </c>
      <c r="W80" s="1192" t="s">
        <v>87</v>
      </c>
      <c r="X80" s="1192" t="s">
        <v>87</v>
      </c>
      <c r="Y80" s="1192" t="s">
        <v>87</v>
      </c>
      <c r="Z80" s="1192" t="s">
        <v>87</v>
      </c>
      <c r="AA80" s="1192" t="s">
        <v>87</v>
      </c>
      <c r="AB80" s="1193" t="s">
        <v>87</v>
      </c>
    </row>
    <row r="81" ht="15.75" customHeight="1" x14ac:dyDescent="0.2">
      <c r="M81" s="1261"/>
      <c r="N81" s="1237"/>
      <c r="O81" s="1220"/>
      <c r="P81" s="1203" t="s">
        <v>1113</v>
      </c>
      <c r="Q81" s="1204" t="s">
        <v>87</v>
      </c>
      <c r="R81" s="525" t="s">
        <v>87</v>
      </c>
      <c r="S81" s="525" t="s">
        <v>87</v>
      </c>
      <c r="T81" s="805" t="s">
        <v>87</v>
      </c>
      <c r="U81" s="805" t="s">
        <v>87</v>
      </c>
      <c r="V81" s="805" t="s">
        <v>87</v>
      </c>
      <c r="W81" s="805" t="s">
        <v>87</v>
      </c>
      <c r="X81" s="805" t="s">
        <v>87</v>
      </c>
      <c r="Y81" s="805" t="s">
        <v>87</v>
      </c>
      <c r="Z81" s="805" t="s">
        <v>87</v>
      </c>
      <c r="AA81" s="805" t="s">
        <v>87</v>
      </c>
      <c r="AB81" s="1205" t="s">
        <v>87</v>
      </c>
    </row>
    <row r="82" ht="15.75" customHeight="1" x14ac:dyDescent="0.2">
      <c r="M82" s="1264"/>
      <c r="N82" s="1242"/>
      <c r="O82" s="1226"/>
      <c r="P82" s="1203" t="s">
        <v>1114</v>
      </c>
      <c r="Q82" s="1227" t="s">
        <v>87</v>
      </c>
      <c r="R82" s="553" t="s">
        <v>87</v>
      </c>
      <c r="S82" s="553" t="s">
        <v>87</v>
      </c>
      <c r="T82" s="1228" t="s">
        <v>87</v>
      </c>
      <c r="U82" s="1228" t="s">
        <v>87</v>
      </c>
      <c r="V82" s="1228" t="s">
        <v>87</v>
      </c>
      <c r="W82" s="1228" t="s">
        <v>87</v>
      </c>
      <c r="X82" s="1228" t="s">
        <v>87</v>
      </c>
      <c r="Y82" s="1228" t="s">
        <v>87</v>
      </c>
      <c r="Z82" s="1228" t="s">
        <v>87</v>
      </c>
      <c r="AA82" s="1228" t="s">
        <v>87</v>
      </c>
      <c r="AB82" s="1229" t="s">
        <v>87</v>
      </c>
    </row>
    <row r="83" ht="15.75" customHeight="1" x14ac:dyDescent="0.2">
      <c r="M83" s="1265" t="s">
        <v>1041</v>
      </c>
      <c r="N83" s="1129"/>
      <c r="O83" s="1188" t="s">
        <v>1124</v>
      </c>
      <c r="P83" s="1189" t="s">
        <v>1112</v>
      </c>
      <c r="Q83" s="1190" t="s">
        <v>87</v>
      </c>
      <c r="R83" s="1191" t="s">
        <v>87</v>
      </c>
      <c r="S83" s="1191" t="s">
        <v>87</v>
      </c>
      <c r="T83" s="1192" t="s">
        <v>87</v>
      </c>
      <c r="U83" s="1192" t="s">
        <v>87</v>
      </c>
      <c r="V83" s="1192" t="s">
        <v>87</v>
      </c>
      <c r="W83" s="1192" t="s">
        <v>87</v>
      </c>
      <c r="X83" s="1192">
        <v>100</v>
      </c>
      <c r="Y83" s="1192" t="s">
        <v>87</v>
      </c>
      <c r="Z83" s="1192" t="s">
        <v>87</v>
      </c>
      <c r="AA83" s="1192" t="s">
        <v>87</v>
      </c>
      <c r="AB83" s="1193" t="s">
        <v>87</v>
      </c>
    </row>
    <row r="84" ht="15.75" customHeight="1" x14ac:dyDescent="0.2">
      <c r="M84" s="1266"/>
      <c r="N84" s="1267"/>
      <c r="O84" s="1202" t="s">
        <v>1115</v>
      </c>
      <c r="P84" s="1203" t="s">
        <v>1113</v>
      </c>
      <c r="Q84" s="1204" t="s">
        <v>87</v>
      </c>
      <c r="R84" s="525" t="s">
        <v>87</v>
      </c>
      <c r="S84" s="525" t="s">
        <v>87</v>
      </c>
      <c r="T84" s="805" t="s">
        <v>87</v>
      </c>
      <c r="U84" s="805" t="s">
        <v>87</v>
      </c>
      <c r="V84" s="805" t="s">
        <v>87</v>
      </c>
      <c r="W84" s="805" t="s">
        <v>87</v>
      </c>
      <c r="X84" s="805" t="s">
        <v>87</v>
      </c>
      <c r="Y84" s="805" t="s">
        <v>87</v>
      </c>
      <c r="Z84" s="805" t="s">
        <v>87</v>
      </c>
      <c r="AA84" s="805" t="s">
        <v>87</v>
      </c>
      <c r="AB84" s="1205" t="s">
        <v>87</v>
      </c>
    </row>
    <row r="85" ht="15.75" customHeight="1" x14ac:dyDescent="0.2">
      <c r="M85" s="1268"/>
      <c r="N85" s="1141"/>
      <c r="O85" s="1207"/>
      <c r="P85" s="1203" t="s">
        <v>1114</v>
      </c>
      <c r="Q85" s="1227" t="s">
        <v>87</v>
      </c>
      <c r="R85" s="553" t="s">
        <v>87</v>
      </c>
      <c r="S85" s="553" t="s">
        <v>87</v>
      </c>
      <c r="T85" s="1228" t="s">
        <v>87</v>
      </c>
      <c r="U85" s="1228" t="s">
        <v>87</v>
      </c>
      <c r="V85" s="1228" t="s">
        <v>87</v>
      </c>
      <c r="W85" s="1228" t="s">
        <v>87</v>
      </c>
      <c r="X85" s="1228" t="s">
        <v>87</v>
      </c>
      <c r="Y85" s="1228" t="s">
        <v>87</v>
      </c>
      <c r="Z85" s="1228" t="s">
        <v>87</v>
      </c>
      <c r="AA85" s="1228" t="s">
        <v>87</v>
      </c>
      <c r="AB85" s="1229" t="s">
        <v>87</v>
      </c>
    </row>
    <row r="86" ht="15.75" customHeight="1" x14ac:dyDescent="0.2">
      <c r="M86" s="1268"/>
      <c r="N86" s="1141"/>
      <c r="O86" s="1216" t="s">
        <v>1127</v>
      </c>
      <c r="P86" s="1189" t="s">
        <v>1112</v>
      </c>
      <c r="Q86" s="1231" t="s">
        <v>87</v>
      </c>
      <c r="R86" s="840" t="s">
        <v>87</v>
      </c>
      <c r="S86" s="840" t="s">
        <v>87</v>
      </c>
      <c r="T86" s="1232" t="s">
        <v>87</v>
      </c>
      <c r="U86" s="1232" t="s">
        <v>87</v>
      </c>
      <c r="V86" s="1232" t="s">
        <v>87</v>
      </c>
      <c r="W86" s="1232" t="s">
        <v>87</v>
      </c>
      <c r="X86" s="1232">
        <v>0.47</v>
      </c>
      <c r="Y86" s="1232" t="s">
        <v>87</v>
      </c>
      <c r="Z86" s="1232" t="s">
        <v>87</v>
      </c>
      <c r="AA86" s="1232" t="s">
        <v>87</v>
      </c>
      <c r="AB86" s="1233" t="s">
        <v>87</v>
      </c>
    </row>
    <row r="87" ht="15.75" customHeight="1" x14ac:dyDescent="0.2">
      <c r="M87" s="1268"/>
      <c r="N87" s="1141"/>
      <c r="O87" s="1220"/>
      <c r="P87" s="1203" t="s">
        <v>1113</v>
      </c>
      <c r="Q87" s="1204" t="s">
        <v>87</v>
      </c>
      <c r="R87" s="525" t="s">
        <v>87</v>
      </c>
      <c r="S87" s="525" t="s">
        <v>87</v>
      </c>
      <c r="T87" s="805" t="s">
        <v>87</v>
      </c>
      <c r="U87" s="805" t="s">
        <v>87</v>
      </c>
      <c r="V87" s="805" t="s">
        <v>87</v>
      </c>
      <c r="W87" s="805" t="s">
        <v>87</v>
      </c>
      <c r="X87" s="805" t="s">
        <v>87</v>
      </c>
      <c r="Y87" s="805" t="s">
        <v>87</v>
      </c>
      <c r="Z87" s="805" t="s">
        <v>87</v>
      </c>
      <c r="AA87" s="805" t="s">
        <v>87</v>
      </c>
      <c r="AB87" s="1205" t="s">
        <v>87</v>
      </c>
    </row>
    <row r="88" ht="15.75" customHeight="1" x14ac:dyDescent="0.2">
      <c r="M88" s="1269"/>
      <c r="N88" s="1270"/>
      <c r="O88" s="1226"/>
      <c r="P88" s="1271" t="s">
        <v>1114</v>
      </c>
      <c r="Q88" s="1227" t="s">
        <v>87</v>
      </c>
      <c r="R88" s="553" t="s">
        <v>87</v>
      </c>
      <c r="S88" s="553" t="s">
        <v>87</v>
      </c>
      <c r="T88" s="1228" t="s">
        <v>87</v>
      </c>
      <c r="U88" s="1228" t="s">
        <v>87</v>
      </c>
      <c r="V88" s="1228" t="s">
        <v>87</v>
      </c>
      <c r="W88" s="1228" t="s">
        <v>87</v>
      </c>
      <c r="X88" s="1228" t="s">
        <v>87</v>
      </c>
      <c r="Y88" s="1228" t="s">
        <v>87</v>
      </c>
      <c r="Z88" s="1228" t="s">
        <v>87</v>
      </c>
      <c r="AA88" s="1228" t="s">
        <v>87</v>
      </c>
      <c r="AB88" s="1229" t="s">
        <v>87</v>
      </c>
    </row>
    <row r="89" ht="15.75" customHeight="1" x14ac:dyDescent="0.2">
      <c r="M89" s="337" t="s">
        <v>1154</v>
      </c>
      <c r="N89" s="1272"/>
      <c r="O89" s="1273"/>
      <c r="P89" s="1273"/>
      <c r="Q89" s="1273"/>
      <c r="R89" s="1273"/>
      <c r="S89" s="1273"/>
      <c r="T89" s="1273"/>
      <c r="U89" s="1273"/>
      <c r="V89" s="1273"/>
      <c r="W89" s="1273"/>
      <c r="X89" s="1273"/>
      <c r="Y89" s="1273"/>
      <c r="Z89" s="1273"/>
      <c r="AA89" s="1273"/>
      <c r="AB89" s="1273"/>
    </row>
    <row r="90" ht="15.75" customHeight="1" x14ac:dyDescent="0.2">
      <c r="M90" s="337" t="s">
        <v>1155</v>
      </c>
      <c r="N90" s="1274"/>
      <c r="O90" s="1275"/>
      <c r="P90" s="1275"/>
      <c r="Q90" s="1275"/>
      <c r="R90" s="1275"/>
      <c r="S90" s="1275"/>
      <c r="T90" s="1275"/>
      <c r="U90" s="1275"/>
      <c r="V90" s="1275"/>
      <c r="W90" s="1275"/>
      <c r="X90" s="1275"/>
      <c r="Y90" s="1275"/>
      <c r="Z90" s="1275"/>
      <c r="AA90" s="1275"/>
      <c r="AB90" s="1275"/>
    </row>
    <row r="91" ht="15.75" customHeight="1" x14ac:dyDescent="0.2">
      <c r="M91" s="337" t="s">
        <v>1156</v>
      </c>
      <c r="N91" s="1274"/>
      <c r="O91" s="1275"/>
      <c r="P91" s="1275"/>
      <c r="Q91" s="1275"/>
      <c r="R91" s="1275"/>
      <c r="S91" s="1275"/>
      <c r="T91" s="1275"/>
      <c r="U91" s="1275"/>
      <c r="V91" s="1275"/>
      <c r="W91" s="1275"/>
      <c r="X91" s="1275"/>
      <c r="Y91" s="1275"/>
      <c r="Z91" s="1275"/>
      <c r="AA91" s="1275"/>
      <c r="AB91" s="1275"/>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1157</v>
      </c>
      <c r="R1" s="4"/>
      <c r="X1" s="4"/>
      <c r="Y1" s="4"/>
      <c r="Z1" s="4" t="s">
        <v>62</v>
      </c>
    </row>
    <row r="2" ht="18.95" customHeight="1" x14ac:dyDescent="0.2">
      <c r="B2" s="5" t="s">
        <v>1158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6" t="s">
        <v>567</v>
      </c>
      <c r="C5" s="1125" t="s">
        <v>1159</v>
      </c>
      <c r="D5" s="1125"/>
      <c r="E5" s="1125"/>
      <c r="F5" s="1125"/>
      <c r="G5" s="1125"/>
      <c r="H5" s="1125"/>
      <c r="I5" s="1125"/>
      <c r="J5" s="1125"/>
      <c r="K5" s="1125"/>
      <c r="L5" s="1125"/>
      <c r="M5" s="1125"/>
      <c r="N5" s="1125"/>
      <c r="O5" s="1125"/>
      <c r="P5" s="1125"/>
      <c r="Q5" s="1125"/>
      <c r="R5" s="1125"/>
      <c r="S5" s="1125"/>
      <c r="T5" s="1125"/>
      <c r="U5" s="1277" t="s">
        <v>1160</v>
      </c>
      <c r="V5" s="1277"/>
      <c r="W5" s="1277"/>
      <c r="X5" s="1278" t="s">
        <v>144</v>
      </c>
      <c r="Y5" s="1278"/>
      <c r="Z5" s="1278"/>
    </row>
    <row r="6" ht="36" customHeight="1" x14ac:dyDescent="0.2" s="217" customFormat="1">
      <c r="B6" s="1279" t="s">
        <v>571</v>
      </c>
      <c r="C6" s="1280" t="s">
        <v>1161</v>
      </c>
      <c r="D6" s="359" t="s">
        <v>1162</v>
      </c>
      <c r="E6" s="359" t="s">
        <v>1163</v>
      </c>
      <c r="F6" s="1281" t="s">
        <v>1164</v>
      </c>
      <c r="G6" s="1281"/>
      <c r="H6" s="1281"/>
      <c r="I6" s="1281"/>
      <c r="J6" s="1281"/>
      <c r="K6" s="1281"/>
      <c r="L6" s="1281"/>
      <c r="M6" s="1281"/>
      <c r="N6" s="1281"/>
      <c r="O6" s="1281"/>
      <c r="P6" s="1281"/>
      <c r="Q6" s="1281"/>
      <c r="R6" s="482" t="s">
        <v>1165</v>
      </c>
      <c r="S6" s="1282" t="s">
        <v>1166</v>
      </c>
      <c r="T6" s="1282" t="s">
        <v>1167</v>
      </c>
      <c r="U6" s="1283" t="s">
        <v>1168</v>
      </c>
      <c r="V6" s="1283"/>
      <c r="W6" s="1283"/>
      <c r="X6" s="1283" t="s">
        <v>70</v>
      </c>
      <c r="Y6" s="1283"/>
      <c r="Z6" s="1283"/>
    </row>
    <row r="7" ht="12.75" customHeight="1" x14ac:dyDescent="0.2" s="217" customFormat="1">
      <c r="B7" s="1284"/>
      <c r="C7" s="1280"/>
      <c r="D7" s="1280"/>
      <c r="E7" s="1280"/>
      <c r="F7" s="1285"/>
      <c r="G7" s="1285"/>
      <c r="H7" s="1285"/>
      <c r="I7" s="1286"/>
      <c r="J7" s="1286"/>
      <c r="K7" s="1286"/>
      <c r="L7" s="1286"/>
      <c r="M7" s="1287"/>
      <c r="N7" s="1288"/>
      <c r="O7" s="1288"/>
      <c r="P7" s="1288"/>
      <c r="Q7" s="1289"/>
      <c r="R7" s="1290"/>
      <c r="S7" s="1070" t="s">
        <v>1169</v>
      </c>
      <c r="T7" s="1070" t="s">
        <v>1170</v>
      </c>
      <c r="U7" s="1291" t="s">
        <v>1171</v>
      </c>
      <c r="V7" s="1292" t="s">
        <v>1172</v>
      </c>
      <c r="W7" s="1292"/>
      <c r="X7" s="1291" t="s">
        <v>1171</v>
      </c>
      <c r="Y7" s="1292" t="s">
        <v>1172</v>
      </c>
      <c r="Z7" s="1292"/>
    </row>
    <row r="8" ht="84.95" customHeight="1" x14ac:dyDescent="0.2" s="217" customFormat="1">
      <c r="B8" s="1293"/>
      <c r="C8" s="1294" t="s">
        <v>1173</v>
      </c>
      <c r="D8" s="359" t="s">
        <v>1174</v>
      </c>
      <c r="E8" s="1072" t="s">
        <v>1175</v>
      </c>
      <c r="F8" s="1295" t="s">
        <v>1100</v>
      </c>
      <c r="G8" s="1295" t="s">
        <v>1176</v>
      </c>
      <c r="H8" s="1295" t="s">
        <v>1102</v>
      </c>
      <c r="I8" s="1296" t="s">
        <v>1103</v>
      </c>
      <c r="J8" s="1296" t="s">
        <v>1104</v>
      </c>
      <c r="K8" s="1296" t="s">
        <v>1105</v>
      </c>
      <c r="L8" s="1296" t="s">
        <v>1106</v>
      </c>
      <c r="M8" s="1297" t="s">
        <v>1177</v>
      </c>
      <c r="N8" s="1298" t="s">
        <v>1108</v>
      </c>
      <c r="O8" s="1298" t="s">
        <v>1109</v>
      </c>
      <c r="P8" s="1298" t="s">
        <v>1178</v>
      </c>
      <c r="Q8" s="1297" t="s">
        <v>1179</v>
      </c>
      <c r="R8" s="1280"/>
      <c r="S8" s="1299" t="s">
        <v>1180</v>
      </c>
      <c r="T8" s="1300" t="s">
        <v>1181</v>
      </c>
      <c r="U8" s="1301"/>
      <c r="V8" s="1302" t="s">
        <v>1182</v>
      </c>
      <c r="W8" s="1303" t="s">
        <v>1183</v>
      </c>
      <c r="X8" s="1301"/>
      <c r="Y8" s="1302" t="s">
        <v>1182</v>
      </c>
      <c r="Z8" s="1303" t="s">
        <v>1183</v>
      </c>
    </row>
    <row r="9" ht="26.25" customHeight="1" x14ac:dyDescent="0.2" s="217" customFormat="1">
      <c r="A9" s="1"/>
      <c r="B9" s="1304"/>
      <c r="C9" s="1305"/>
      <c r="D9" s="1306"/>
      <c r="E9" s="1306"/>
      <c r="F9" s="1307"/>
      <c r="G9" s="1307"/>
      <c r="H9" s="1307"/>
      <c r="I9" s="1308"/>
      <c r="J9" s="1308"/>
      <c r="K9" s="1308"/>
      <c r="L9" s="1308"/>
      <c r="M9" s="1309"/>
      <c r="N9" s="1310"/>
      <c r="O9" s="1310"/>
      <c r="P9" s="1310"/>
      <c r="Q9" s="1311"/>
      <c r="R9" s="1161" t="s">
        <v>1184</v>
      </c>
      <c r="S9" s="738" t="s">
        <v>1184</v>
      </c>
      <c r="T9" s="738" t="s">
        <v>1184</v>
      </c>
      <c r="U9" s="1312" t="s">
        <v>1185</v>
      </c>
      <c r="V9" s="741" t="s">
        <v>1186</v>
      </c>
      <c r="W9" s="741"/>
      <c r="X9" s="1313" t="s">
        <v>76</v>
      </c>
      <c r="Y9" s="1313"/>
      <c r="Z9" s="1313"/>
    </row>
    <row r="10" ht="18" customHeight="1" x14ac:dyDescent="0.2">
      <c r="B10" s="1314" t="s">
        <v>1121</v>
      </c>
      <c r="C10" s="1315">
        <v>2090.373</v>
      </c>
      <c r="D10" s="1316"/>
      <c r="E10" s="1316"/>
      <c r="F10" s="1317" t="s">
        <v>87</v>
      </c>
      <c r="G10" s="1317">
        <v>74907776.6145314</v>
      </c>
      <c r="H10" s="1317" t="s">
        <v>87</v>
      </c>
      <c r="I10" s="1317">
        <v>11492539.543343881</v>
      </c>
      <c r="J10" s="1317" t="s">
        <v>87</v>
      </c>
      <c r="K10" s="1317" t="s">
        <v>87</v>
      </c>
      <c r="L10" s="1317">
        <v>20304884.66038235</v>
      </c>
      <c r="M10" s="1317">
        <v>30747969.0160285</v>
      </c>
      <c r="N10" s="1317" t="s">
        <v>87</v>
      </c>
      <c r="O10" s="1317">
        <v>388275.920113973</v>
      </c>
      <c r="P10" s="1317" t="s">
        <v>87</v>
      </c>
      <c r="Q10" s="1317" t="s">
        <v>87</v>
      </c>
      <c r="R10" s="1318">
        <v>137841445.7544001</v>
      </c>
      <c r="S10" s="1319"/>
      <c r="T10" s="1320"/>
      <c r="U10" s="1321">
        <v>0.47303620817991526</v>
      </c>
      <c r="V10" s="1320"/>
      <c r="W10" s="1322"/>
      <c r="X10" s="1323">
        <v>0.988822117601674</v>
      </c>
      <c r="Y10" s="1324"/>
      <c r="Z10" s="1325"/>
    </row>
    <row r="11" ht="18" customHeight="1" x14ac:dyDescent="0.2">
      <c r="B11" s="1326" t="s">
        <v>982</v>
      </c>
      <c r="C11" s="1327"/>
      <c r="D11" s="1327"/>
      <c r="E11" s="1327"/>
      <c r="F11" s="1328"/>
      <c r="G11" s="1328"/>
      <c r="H11" s="1328"/>
      <c r="I11" s="1328"/>
      <c r="J11" s="1328"/>
      <c r="K11" s="1328"/>
      <c r="L11" s="1328"/>
      <c r="M11" s="1328"/>
      <c r="N11" s="1328"/>
      <c r="O11" s="1328"/>
      <c r="P11" s="1328"/>
      <c r="Q11" s="1328"/>
      <c r="R11" s="1327"/>
      <c r="S11" s="1327"/>
      <c r="T11" s="1329"/>
      <c r="U11" s="1330"/>
      <c r="V11" s="1329"/>
      <c r="W11" s="1331"/>
      <c r="X11" s="1332"/>
      <c r="Y11" s="1333"/>
      <c r="Z11" s="1334"/>
    </row>
    <row r="12" ht="18" customHeight="1" x14ac:dyDescent="0.2">
      <c r="B12" s="1335" t="s">
        <v>990</v>
      </c>
      <c r="C12" s="1223">
        <v>702.473</v>
      </c>
      <c r="D12" s="1223">
        <v>125.228</v>
      </c>
      <c r="E12" s="1336">
        <v>550</v>
      </c>
      <c r="F12" s="27" t="s">
        <v>87</v>
      </c>
      <c r="G12" s="27">
        <v>61459196.2954038</v>
      </c>
      <c r="H12" s="27" t="s">
        <v>87</v>
      </c>
      <c r="I12" s="27">
        <v>10400620.1593973</v>
      </c>
      <c r="J12" s="27" t="s">
        <v>87</v>
      </c>
      <c r="K12" s="27" t="s">
        <v>87</v>
      </c>
      <c r="L12" s="27">
        <v>2465550.20492055</v>
      </c>
      <c r="M12" s="27">
        <v>13255646.2641644</v>
      </c>
      <c r="N12" s="27" t="s">
        <v>87</v>
      </c>
      <c r="O12" s="27">
        <v>388275.920113973</v>
      </c>
      <c r="P12" s="27" t="s">
        <v>87</v>
      </c>
      <c r="Q12" s="27" t="s">
        <v>87</v>
      </c>
      <c r="R12" s="1336">
        <v>87969288.84400001</v>
      </c>
      <c r="S12" s="1337"/>
      <c r="T12" s="1338"/>
      <c r="U12" s="1339">
        <v>0.8485150558171459</v>
      </c>
      <c r="V12" s="1333"/>
      <c r="W12" s="1334"/>
      <c r="X12" s="1340">
        <v>0.596058916805038</v>
      </c>
      <c r="Y12" s="944"/>
      <c r="Z12" s="202"/>
    </row>
    <row r="13" ht="18" customHeight="1" x14ac:dyDescent="0.2">
      <c r="B13" s="1335" t="s">
        <v>991</v>
      </c>
      <c r="C13" s="1223">
        <v>1387.9</v>
      </c>
      <c r="D13" s="1223">
        <v>35.9335376542979</v>
      </c>
      <c r="E13" s="1336">
        <v>290</v>
      </c>
      <c r="F13" s="27" t="s">
        <v>87</v>
      </c>
      <c r="G13" s="27">
        <v>13448580.3191276</v>
      </c>
      <c r="H13" s="27" t="s">
        <v>87</v>
      </c>
      <c r="I13" s="27">
        <v>1091919.38394658</v>
      </c>
      <c r="J13" s="27" t="s">
        <v>87</v>
      </c>
      <c r="K13" s="27" t="s">
        <v>87</v>
      </c>
      <c r="L13" s="27">
        <v>17839334.4554618</v>
      </c>
      <c r="M13" s="27">
        <v>17492322.7518641</v>
      </c>
      <c r="N13" s="27" t="s">
        <v>87</v>
      </c>
      <c r="O13" s="27" t="s">
        <v>87</v>
      </c>
      <c r="P13" s="27" t="s">
        <v>87</v>
      </c>
      <c r="Q13" s="27" t="s">
        <v>87</v>
      </c>
      <c r="R13" s="1336">
        <v>49872156.91040008</v>
      </c>
      <c r="S13" s="1337"/>
      <c r="T13" s="1338"/>
      <c r="U13" s="1339">
        <v>0.2829909941614208</v>
      </c>
      <c r="V13" s="1333"/>
      <c r="W13" s="1334"/>
      <c r="X13" s="1340">
        <v>0.392763200796636</v>
      </c>
      <c r="Y13" s="944"/>
      <c r="Z13" s="202"/>
    </row>
    <row r="14" ht="18" customHeight="1" x14ac:dyDescent="0.2">
      <c r="B14" s="1341" t="s">
        <v>1126</v>
      </c>
      <c r="C14" s="1336">
        <v>201.765</v>
      </c>
      <c r="D14" s="1327"/>
      <c r="E14" s="1327"/>
      <c r="F14" s="1336" t="s">
        <v>87</v>
      </c>
      <c r="G14" s="1336" t="s">
        <v>87</v>
      </c>
      <c r="H14" s="1336" t="s">
        <v>87</v>
      </c>
      <c r="I14" s="1336" t="s">
        <v>87</v>
      </c>
      <c r="J14" s="1336" t="s">
        <v>87</v>
      </c>
      <c r="K14" s="1336" t="s">
        <v>87</v>
      </c>
      <c r="L14" s="1336">
        <v>366825.353424658</v>
      </c>
      <c r="M14" s="1336">
        <v>972087.186575342</v>
      </c>
      <c r="N14" s="1336" t="s">
        <v>87</v>
      </c>
      <c r="O14" s="1336" t="s">
        <v>87</v>
      </c>
      <c r="P14" s="1336" t="s">
        <v>87</v>
      </c>
      <c r="Q14" s="1336" t="s">
        <v>87</v>
      </c>
      <c r="R14" s="1336">
        <v>1338912.54</v>
      </c>
      <c r="S14" s="1337"/>
      <c r="T14" s="1338"/>
      <c r="U14" s="1339">
        <v>0.028569863013698616</v>
      </c>
      <c r="V14" s="1333"/>
      <c r="W14" s="1334"/>
      <c r="X14" s="1336">
        <v>0.0057643984109589</v>
      </c>
      <c r="Y14" s="944"/>
      <c r="Z14" s="202"/>
    </row>
    <row r="15" ht="18" customHeight="1" x14ac:dyDescent="0.2">
      <c r="B15" s="1342" t="s">
        <v>1128</v>
      </c>
      <c r="C15" s="1336">
        <v>201.765</v>
      </c>
      <c r="D15" s="1327"/>
      <c r="E15" s="1327"/>
      <c r="F15" s="1336" t="s">
        <v>87</v>
      </c>
      <c r="G15" s="1336" t="s">
        <v>87</v>
      </c>
      <c r="H15" s="1336" t="s">
        <v>87</v>
      </c>
      <c r="I15" s="1336" t="s">
        <v>87</v>
      </c>
      <c r="J15" s="1336" t="s">
        <v>87</v>
      </c>
      <c r="K15" s="1336" t="s">
        <v>87</v>
      </c>
      <c r="L15" s="1336">
        <v>366825.353424658</v>
      </c>
      <c r="M15" s="1336">
        <v>972087.186575342</v>
      </c>
      <c r="N15" s="1336" t="s">
        <v>87</v>
      </c>
      <c r="O15" s="1336" t="s">
        <v>87</v>
      </c>
      <c r="P15" s="1336" t="s">
        <v>87</v>
      </c>
      <c r="Q15" s="1336" t="s">
        <v>87</v>
      </c>
      <c r="R15" s="1336">
        <v>1338912.54</v>
      </c>
      <c r="S15" s="1337"/>
      <c r="T15" s="1338"/>
      <c r="U15" s="1339">
        <v>0.028569863013698616</v>
      </c>
      <c r="V15" s="1333"/>
      <c r="W15" s="1334"/>
      <c r="X15" s="1336">
        <v>0.0057643984109589</v>
      </c>
      <c r="Y15" s="944"/>
      <c r="Z15" s="202"/>
    </row>
    <row r="16" ht="18" customHeight="1" x14ac:dyDescent="0.2">
      <c r="B16" s="1343" t="s">
        <v>1031</v>
      </c>
      <c r="C16" s="1344">
        <v>201.765</v>
      </c>
      <c r="D16" s="1223">
        <v>6.636</v>
      </c>
      <c r="E16" s="1336">
        <v>70</v>
      </c>
      <c r="F16" s="27" t="s">
        <v>87</v>
      </c>
      <c r="G16" s="27" t="s">
        <v>87</v>
      </c>
      <c r="H16" s="27" t="s">
        <v>87</v>
      </c>
      <c r="I16" s="27" t="s">
        <v>87</v>
      </c>
      <c r="J16" s="27" t="s">
        <v>87</v>
      </c>
      <c r="K16" s="27" t="s">
        <v>87</v>
      </c>
      <c r="L16" s="27">
        <v>366825.353424658</v>
      </c>
      <c r="M16" s="27">
        <v>972087.186575342</v>
      </c>
      <c r="N16" s="27" t="s">
        <v>87</v>
      </c>
      <c r="O16" s="27" t="s">
        <v>87</v>
      </c>
      <c r="P16" s="27" t="s">
        <v>87</v>
      </c>
      <c r="Q16" s="27" t="s">
        <v>87</v>
      </c>
      <c r="R16" s="1336">
        <v>1338912.54</v>
      </c>
      <c r="S16" s="1337"/>
      <c r="T16" s="1338"/>
      <c r="U16" s="1339">
        <v>0.028569863013698616</v>
      </c>
      <c r="V16" s="1333"/>
      <c r="W16" s="1334"/>
      <c r="X16" s="1340">
        <v>0.0057643984109589</v>
      </c>
      <c r="Y16" s="944"/>
      <c r="Z16" s="202"/>
    </row>
    <row r="17" ht="18" customHeight="1" x14ac:dyDescent="0.2">
      <c r="B17" s="1341" t="s">
        <v>1129</v>
      </c>
      <c r="C17" s="1336">
        <v>11083.911</v>
      </c>
      <c r="D17" s="1327"/>
      <c r="E17" s="1327"/>
      <c r="F17" s="1336" t="s">
        <v>87</v>
      </c>
      <c r="G17" s="1336">
        <v>96518654.3549026</v>
      </c>
      <c r="H17" s="1336" t="s">
        <v>87</v>
      </c>
      <c r="I17" s="1336">
        <v>3830476.4695800003</v>
      </c>
      <c r="J17" s="1336" t="s">
        <v>87</v>
      </c>
      <c r="K17" s="1336" t="s">
        <v>87</v>
      </c>
      <c r="L17" s="1336">
        <v>6267772.44999</v>
      </c>
      <c r="M17" s="1336">
        <v>133046.3043</v>
      </c>
      <c r="N17" s="1336" t="s">
        <v>87</v>
      </c>
      <c r="O17" s="1336">
        <v>1044071.90037741</v>
      </c>
      <c r="P17" s="1336" t="s">
        <v>87</v>
      </c>
      <c r="Q17" s="1336" t="s">
        <v>87</v>
      </c>
      <c r="R17" s="1336">
        <v>107794021.47915</v>
      </c>
      <c r="S17" s="1337"/>
      <c r="T17" s="1338"/>
      <c r="U17" s="1339">
        <v>0.12681136495467493</v>
      </c>
      <c r="V17" s="1333"/>
      <c r="W17" s="1334"/>
      <c r="X17" s="1336">
        <v>1.405565882946136</v>
      </c>
      <c r="Y17" s="944"/>
      <c r="Z17" s="202"/>
    </row>
    <row r="18" ht="18" customHeight="1" x14ac:dyDescent="0.2">
      <c r="B18" s="1342" t="s">
        <v>1131</v>
      </c>
      <c r="C18" s="1336">
        <v>11083.911</v>
      </c>
      <c r="D18" s="1327"/>
      <c r="E18" s="1327"/>
      <c r="F18" s="1336" t="s">
        <v>87</v>
      </c>
      <c r="G18" s="1336">
        <v>96518654.3549026</v>
      </c>
      <c r="H18" s="1336" t="s">
        <v>87</v>
      </c>
      <c r="I18" s="1336">
        <v>3830476.4695800003</v>
      </c>
      <c r="J18" s="1336" t="s">
        <v>87</v>
      </c>
      <c r="K18" s="1336" t="s">
        <v>87</v>
      </c>
      <c r="L18" s="1336">
        <v>6267772.44999</v>
      </c>
      <c r="M18" s="1336">
        <v>133046.3043</v>
      </c>
      <c r="N18" s="1336" t="s">
        <v>87</v>
      </c>
      <c r="O18" s="1336">
        <v>1044071.90037741</v>
      </c>
      <c r="P18" s="1336" t="s">
        <v>87</v>
      </c>
      <c r="Q18" s="1336" t="s">
        <v>87</v>
      </c>
      <c r="R18" s="1336">
        <v>107794021.47915</v>
      </c>
      <c r="S18" s="1337"/>
      <c r="T18" s="1338"/>
      <c r="U18" s="1339">
        <v>0.12681136495467493</v>
      </c>
      <c r="V18" s="1333"/>
      <c r="W18" s="1334"/>
      <c r="X18" s="1336">
        <v>1.405565882946136</v>
      </c>
      <c r="Y18" s="944"/>
      <c r="Z18" s="202"/>
    </row>
    <row r="19" ht="18" customHeight="1" x14ac:dyDescent="0.2">
      <c r="B19" s="1343" t="s">
        <v>1032</v>
      </c>
      <c r="C19" s="1223">
        <v>1015.078</v>
      </c>
      <c r="D19" s="1223">
        <v>25.7000002531825</v>
      </c>
      <c r="E19" s="1336" t="s">
        <v>389</v>
      </c>
      <c r="F19" s="27" t="s">
        <v>87</v>
      </c>
      <c r="G19" s="27">
        <v>22356813.4043</v>
      </c>
      <c r="H19" s="27" t="s">
        <v>87</v>
      </c>
      <c r="I19" s="27">
        <v>1131080.7899</v>
      </c>
      <c r="J19" s="27" t="s">
        <v>87</v>
      </c>
      <c r="K19" s="27" t="s">
        <v>87</v>
      </c>
      <c r="L19" s="27">
        <v>2466564.3585</v>
      </c>
      <c r="M19" s="27">
        <v>133046.3043</v>
      </c>
      <c r="N19" s="27" t="s">
        <v>87</v>
      </c>
      <c r="O19" s="27" t="s">
        <v>87</v>
      </c>
      <c r="P19" s="27" t="s">
        <v>87</v>
      </c>
      <c r="Q19" s="27" t="s">
        <v>87</v>
      </c>
      <c r="R19" s="1336">
        <v>26087504.857</v>
      </c>
      <c r="S19" s="1337"/>
      <c r="T19" s="1338"/>
      <c r="U19" s="1339">
        <v>0.4032201988673353</v>
      </c>
      <c r="V19" s="1333"/>
      <c r="W19" s="1334"/>
      <c r="X19" s="1340">
        <v>0.409299953025857</v>
      </c>
      <c r="Y19" s="944"/>
      <c r="Z19" s="202"/>
    </row>
    <row r="20" ht="18" customHeight="1" x14ac:dyDescent="0.2">
      <c r="B20" s="1343" t="s">
        <v>1033</v>
      </c>
      <c r="C20" s="1223">
        <v>4456.158</v>
      </c>
      <c r="D20" s="1223">
        <v>15.1944663896388</v>
      </c>
      <c r="E20" s="1336" t="s">
        <v>389</v>
      </c>
      <c r="F20" s="27" t="s">
        <v>87</v>
      </c>
      <c r="G20" s="27">
        <v>61422382.2899026</v>
      </c>
      <c r="H20" s="27" t="s">
        <v>87</v>
      </c>
      <c r="I20" s="27">
        <v>2297149.74736</v>
      </c>
      <c r="J20" s="27" t="s">
        <v>87</v>
      </c>
      <c r="K20" s="27" t="s">
        <v>87</v>
      </c>
      <c r="L20" s="27">
        <v>2945339.02028</v>
      </c>
      <c r="M20" s="27" t="s">
        <v>87</v>
      </c>
      <c r="N20" s="27" t="s">
        <v>87</v>
      </c>
      <c r="O20" s="27">
        <v>1044071.90037741</v>
      </c>
      <c r="P20" s="27" t="s">
        <v>87</v>
      </c>
      <c r="Q20" s="27" t="s">
        <v>87</v>
      </c>
      <c r="R20" s="1336">
        <v>67708942.95792</v>
      </c>
      <c r="S20" s="1337"/>
      <c r="T20" s="1338"/>
      <c r="U20" s="1339">
        <v>0.1802985193448751</v>
      </c>
      <c r="V20" s="1333"/>
      <c r="W20" s="1334"/>
      <c r="X20" s="1340">
        <v>0.80343868936682</v>
      </c>
      <c r="Y20" s="944"/>
      <c r="Z20" s="202"/>
    </row>
    <row r="21" ht="18" customHeight="1" x14ac:dyDescent="0.2">
      <c r="B21" s="1343" t="s">
        <v>1034</v>
      </c>
      <c r="C21" s="1223">
        <v>5612.675</v>
      </c>
      <c r="D21" s="1223">
        <v>2.49392200051312</v>
      </c>
      <c r="E21" s="1336" t="s">
        <v>389</v>
      </c>
      <c r="F21" s="27" t="s">
        <v>87</v>
      </c>
      <c r="G21" s="27">
        <v>12739458.6607</v>
      </c>
      <c r="H21" s="27" t="s">
        <v>87</v>
      </c>
      <c r="I21" s="27">
        <v>402245.93232</v>
      </c>
      <c r="J21" s="27" t="s">
        <v>87</v>
      </c>
      <c r="K21" s="27" t="s">
        <v>87</v>
      </c>
      <c r="L21" s="27">
        <v>855869.07121</v>
      </c>
      <c r="M21" s="27" t="s">
        <v>87</v>
      </c>
      <c r="N21" s="27" t="s">
        <v>87</v>
      </c>
      <c r="O21" s="27" t="s">
        <v>87</v>
      </c>
      <c r="P21" s="27" t="s">
        <v>87</v>
      </c>
      <c r="Q21" s="27" t="s">
        <v>87</v>
      </c>
      <c r="R21" s="1336">
        <v>13997573.664230002</v>
      </c>
      <c r="S21" s="1337"/>
      <c r="T21" s="1338"/>
      <c r="U21" s="1339">
        <v>0.03435567542276348</v>
      </c>
      <c r="V21" s="1333"/>
      <c r="W21" s="1334"/>
      <c r="X21" s="1340">
        <v>0.192827240553459</v>
      </c>
      <c r="Y21" s="944"/>
      <c r="Z21" s="202"/>
    </row>
    <row r="22" ht="18" customHeight="1" x14ac:dyDescent="0.2">
      <c r="B22" s="1341" t="s">
        <v>1187</v>
      </c>
      <c r="C22" s="1336">
        <v>22694.728</v>
      </c>
      <c r="D22" s="1327"/>
      <c r="E22" s="1327"/>
      <c r="F22" s="1336" t="s">
        <v>87</v>
      </c>
      <c r="G22" s="1336">
        <v>7091882.4475</v>
      </c>
      <c r="H22" s="1336" t="s">
        <v>87</v>
      </c>
      <c r="I22" s="1336">
        <v>1515728.8325</v>
      </c>
      <c r="J22" s="1336" t="s">
        <v>87</v>
      </c>
      <c r="K22" s="1336" t="s">
        <v>87</v>
      </c>
      <c r="L22" s="1336">
        <v>14973462.876996849</v>
      </c>
      <c r="M22" s="1336">
        <v>3147086.316523151</v>
      </c>
      <c r="N22" s="1336" t="s">
        <v>87</v>
      </c>
      <c r="O22" s="1336" t="s">
        <v>87</v>
      </c>
      <c r="P22" s="1336" t="s">
        <v>87</v>
      </c>
      <c r="Q22" s="1336" t="s">
        <v>87</v>
      </c>
      <c r="R22" s="1336">
        <v>26728160.473519996</v>
      </c>
      <c r="S22" s="1337"/>
      <c r="T22" s="1338"/>
      <c r="U22" s="1339">
        <v>0.005863580406300991</v>
      </c>
      <c r="V22" s="1333"/>
      <c r="W22" s="1334"/>
      <c r="X22" s="1336">
        <v>0.1330723624271305</v>
      </c>
      <c r="Y22" s="944"/>
      <c r="Z22" s="202"/>
    </row>
    <row r="23" ht="18" customHeight="1" x14ac:dyDescent="0.2">
      <c r="B23" s="1342" t="s">
        <v>1133</v>
      </c>
      <c r="C23" s="1223">
        <v>10</v>
      </c>
      <c r="D23" s="1223">
        <v>16</v>
      </c>
      <c r="E23" s="1336">
        <v>50</v>
      </c>
      <c r="F23" s="27" t="s">
        <v>87</v>
      </c>
      <c r="G23" s="27" t="s">
        <v>87</v>
      </c>
      <c r="H23" s="27" t="s">
        <v>87</v>
      </c>
      <c r="I23" s="27" t="s">
        <v>87</v>
      </c>
      <c r="J23" s="27" t="s">
        <v>87</v>
      </c>
      <c r="K23" s="27" t="s">
        <v>87</v>
      </c>
      <c r="L23" s="27" t="s">
        <v>87</v>
      </c>
      <c r="M23" s="27">
        <v>160000</v>
      </c>
      <c r="N23" s="27" t="s">
        <v>87</v>
      </c>
      <c r="O23" s="27" t="s">
        <v>87</v>
      </c>
      <c r="P23" s="27" t="s">
        <v>87</v>
      </c>
      <c r="Q23" s="27" t="s">
        <v>87</v>
      </c>
      <c r="R23" s="1336">
        <v>160000</v>
      </c>
      <c r="S23" s="1337"/>
      <c r="T23" s="1338"/>
      <c r="U23" s="1339" t="s">
        <v>87</v>
      </c>
      <c r="V23" s="1333"/>
      <c r="W23" s="1334"/>
      <c r="X23" s="1340" t="s">
        <v>87</v>
      </c>
      <c r="Y23" s="944"/>
      <c r="Z23" s="202"/>
    </row>
    <row r="24" ht="18" customHeight="1" x14ac:dyDescent="0.2">
      <c r="B24" s="1342" t="s">
        <v>1134</v>
      </c>
      <c r="C24" s="1223">
        <v>6.995</v>
      </c>
      <c r="D24" s="1223">
        <v>16.36</v>
      </c>
      <c r="E24" s="1336">
        <v>60</v>
      </c>
      <c r="F24" s="27" t="s">
        <v>87</v>
      </c>
      <c r="G24" s="27" t="s">
        <v>87</v>
      </c>
      <c r="H24" s="27" t="s">
        <v>87</v>
      </c>
      <c r="I24" s="27" t="s">
        <v>87</v>
      </c>
      <c r="J24" s="27" t="s">
        <v>87</v>
      </c>
      <c r="K24" s="27" t="s">
        <v>87</v>
      </c>
      <c r="L24" s="27">
        <v>31352.9315068493</v>
      </c>
      <c r="M24" s="27">
        <v>83085.2684931507</v>
      </c>
      <c r="N24" s="27" t="s">
        <v>87</v>
      </c>
      <c r="O24" s="27" t="s">
        <v>87</v>
      </c>
      <c r="P24" s="27" t="s">
        <v>87</v>
      </c>
      <c r="Q24" s="27" t="s">
        <v>87</v>
      </c>
      <c r="R24" s="1336">
        <v>114438.2</v>
      </c>
      <c r="S24" s="1337"/>
      <c r="T24" s="1338"/>
      <c r="U24" s="1339">
        <v>0.07043444227005875</v>
      </c>
      <c r="V24" s="1333"/>
      <c r="W24" s="1334"/>
      <c r="X24" s="1340">
        <v>0.000492688923679061</v>
      </c>
      <c r="Y24" s="944"/>
      <c r="Z24" s="202"/>
    </row>
    <row r="25" ht="18" customHeight="1" x14ac:dyDescent="0.2">
      <c r="B25" s="1342" t="s">
        <v>1135</v>
      </c>
      <c r="C25" s="1223">
        <v>142.5</v>
      </c>
      <c r="D25" s="1223">
        <v>39.5576</v>
      </c>
      <c r="E25" s="1336">
        <v>600</v>
      </c>
      <c r="F25" s="27" t="s">
        <v>87</v>
      </c>
      <c r="G25" s="27" t="s">
        <v>87</v>
      </c>
      <c r="H25" s="27" t="s">
        <v>87</v>
      </c>
      <c r="I25" s="27" t="s">
        <v>87</v>
      </c>
      <c r="J25" s="27" t="s">
        <v>87</v>
      </c>
      <c r="K25" s="27" t="s">
        <v>87</v>
      </c>
      <c r="L25" s="27">
        <v>2818479</v>
      </c>
      <c r="M25" s="27">
        <v>2818479</v>
      </c>
      <c r="N25" s="27" t="s">
        <v>87</v>
      </c>
      <c r="O25" s="27" t="s">
        <v>87</v>
      </c>
      <c r="P25" s="27" t="s">
        <v>87</v>
      </c>
      <c r="Q25" s="27" t="s">
        <v>87</v>
      </c>
      <c r="R25" s="1336">
        <v>5636958</v>
      </c>
      <c r="S25" s="1337"/>
      <c r="T25" s="1338"/>
      <c r="U25" s="1339">
        <v>0.3108097142857144</v>
      </c>
      <c r="V25" s="1333"/>
      <c r="W25" s="1334"/>
      <c r="X25" s="1340">
        <v>0.0442903842857143</v>
      </c>
      <c r="Y25" s="944"/>
      <c r="Z25" s="202"/>
    </row>
    <row r="26" ht="18" customHeight="1" x14ac:dyDescent="0.2">
      <c r="B26" s="1342" t="s">
        <v>1136</v>
      </c>
      <c r="C26" s="1223">
        <v>19619.458</v>
      </c>
      <c r="D26" s="1223">
        <v>0.61735433484452</v>
      </c>
      <c r="E26" s="1336">
        <v>2</v>
      </c>
      <c r="F26" s="27" t="s">
        <v>87</v>
      </c>
      <c r="G26" s="27" t="s">
        <v>87</v>
      </c>
      <c r="H26" s="27" t="s">
        <v>87</v>
      </c>
      <c r="I26" s="27" t="s">
        <v>87</v>
      </c>
      <c r="J26" s="27" t="s">
        <v>87</v>
      </c>
      <c r="K26" s="27" t="s">
        <v>87</v>
      </c>
      <c r="L26" s="27">
        <v>12082012.06111</v>
      </c>
      <c r="M26" s="27">
        <v>30145.38249</v>
      </c>
      <c r="N26" s="27" t="s">
        <v>87</v>
      </c>
      <c r="O26" s="27" t="s">
        <v>87</v>
      </c>
      <c r="P26" s="27" t="s">
        <v>87</v>
      </c>
      <c r="Q26" s="27" t="s">
        <v>87</v>
      </c>
      <c r="R26" s="1336">
        <v>12112157.443599999</v>
      </c>
      <c r="S26" s="1337"/>
      <c r="T26" s="1338"/>
      <c r="U26" s="1339">
        <v>0.0010364625173831458</v>
      </c>
      <c r="V26" s="1333"/>
      <c r="W26" s="1334"/>
      <c r="X26" s="1340">
        <v>0.0203348328283729</v>
      </c>
      <c r="Y26" s="944"/>
      <c r="Z26" s="202"/>
    </row>
    <row r="27" ht="18" customHeight="1" x14ac:dyDescent="0.2">
      <c r="B27" s="1342" t="s">
        <v>1137</v>
      </c>
      <c r="C27" s="1336">
        <v>2915.775</v>
      </c>
      <c r="D27" s="1327"/>
      <c r="E27" s="1327"/>
      <c r="F27" s="1336" t="s">
        <v>87</v>
      </c>
      <c r="G27" s="1336">
        <v>7091882.4475</v>
      </c>
      <c r="H27" s="1336" t="s">
        <v>87</v>
      </c>
      <c r="I27" s="1336">
        <v>1515728.8325</v>
      </c>
      <c r="J27" s="1336" t="s">
        <v>87</v>
      </c>
      <c r="K27" s="1336" t="s">
        <v>87</v>
      </c>
      <c r="L27" s="1336">
        <v>41618.88438</v>
      </c>
      <c r="M27" s="1336">
        <v>55376.66554</v>
      </c>
      <c r="N27" s="1336" t="s">
        <v>87</v>
      </c>
      <c r="O27" s="1336" t="s">
        <v>87</v>
      </c>
      <c r="P27" s="1336" t="s">
        <v>87</v>
      </c>
      <c r="Q27" s="1336" t="s">
        <v>87</v>
      </c>
      <c r="R27" s="1336">
        <v>8704606.82992</v>
      </c>
      <c r="S27" s="1337"/>
      <c r="T27" s="1338"/>
      <c r="U27" s="1339">
        <v>0.02330579567674606</v>
      </c>
      <c r="V27" s="1333"/>
      <c r="W27" s="1334"/>
      <c r="X27" s="1336">
        <v>0.06795445638936425</v>
      </c>
      <c r="Y27" s="944"/>
      <c r="Z27" s="202"/>
    </row>
    <row r="28" ht="18" customHeight="1" x14ac:dyDescent="0.2">
      <c r="B28" s="1240" t="s">
        <v>1138</v>
      </c>
      <c r="C28" s="1223">
        <v>3.333</v>
      </c>
      <c r="D28" s="1223">
        <v>15.6062255985599</v>
      </c>
      <c r="E28" s="1336">
        <v>120</v>
      </c>
      <c r="F28" s="27" t="s">
        <v>87</v>
      </c>
      <c r="G28" s="27" t="s">
        <v>87</v>
      </c>
      <c r="H28" s="27" t="s">
        <v>87</v>
      </c>
      <c r="I28" s="27" t="s">
        <v>87</v>
      </c>
      <c r="J28" s="27" t="s">
        <v>87</v>
      </c>
      <c r="K28" s="27" t="s">
        <v>87</v>
      </c>
      <c r="L28" s="27">
        <v>41618.88438</v>
      </c>
      <c r="M28" s="27">
        <v>10396.66554</v>
      </c>
      <c r="N28" s="27" t="s">
        <v>87</v>
      </c>
      <c r="O28" s="27" t="s">
        <v>87</v>
      </c>
      <c r="P28" s="27" t="s">
        <v>87</v>
      </c>
      <c r="Q28" s="27" t="s">
        <v>87</v>
      </c>
      <c r="R28" s="1336">
        <v>52015.549920000005</v>
      </c>
      <c r="S28" s="1337"/>
      <c r="T28" s="1338"/>
      <c r="U28" s="1339">
        <v>0.19622293437057997</v>
      </c>
      <c r="V28" s="1333"/>
      <c r="W28" s="1334"/>
      <c r="X28" s="1340">
        <v>0.000654011040257143</v>
      </c>
      <c r="Y28" s="944"/>
      <c r="Z28" s="202"/>
    </row>
    <row r="29" ht="18" customHeight="1" x14ac:dyDescent="0.2">
      <c r="B29" s="1240" t="s">
        <v>1188</v>
      </c>
      <c r="C29" s="1223">
        <v>1849.942</v>
      </c>
      <c r="D29" s="1223">
        <v>4.65290872903042</v>
      </c>
      <c r="E29" s="1336">
        <v>1.8</v>
      </c>
      <c r="F29" s="27" t="s">
        <v>87</v>
      </c>
      <c r="G29" s="27">
        <v>7091882.4475</v>
      </c>
      <c r="H29" s="27" t="s">
        <v>87</v>
      </c>
      <c r="I29" s="27">
        <v>1515728.8325</v>
      </c>
      <c r="J29" s="27" t="s">
        <v>87</v>
      </c>
      <c r="K29" s="27" t="s">
        <v>87</v>
      </c>
      <c r="L29" s="27" t="s">
        <v>87</v>
      </c>
      <c r="M29" s="27" t="s">
        <v>87</v>
      </c>
      <c r="N29" s="27" t="s">
        <v>87</v>
      </c>
      <c r="O29" s="27" t="s">
        <v>87</v>
      </c>
      <c r="P29" s="27" t="s">
        <v>87</v>
      </c>
      <c r="Q29" s="27" t="s">
        <v>87</v>
      </c>
      <c r="R29" s="1336">
        <v>8607611.28</v>
      </c>
      <c r="S29" s="1337"/>
      <c r="T29" s="1338"/>
      <c r="U29" s="1339">
        <v>0.036379759662252716</v>
      </c>
      <c r="V29" s="1333"/>
      <c r="W29" s="1334"/>
      <c r="X29" s="1340">
        <v>0.0673004453491071</v>
      </c>
      <c r="Y29" s="944"/>
      <c r="Z29" s="202"/>
    </row>
    <row r="30" ht="18" customHeight="1" x14ac:dyDescent="0.2">
      <c r="B30" s="1243" t="s">
        <v>1140</v>
      </c>
      <c r="C30" s="1336">
        <v>1062.5</v>
      </c>
      <c r="D30" s="1327"/>
      <c r="E30" s="1327"/>
      <c r="F30" s="1336" t="s">
        <v>87</v>
      </c>
      <c r="G30" s="1336" t="s">
        <v>87</v>
      </c>
      <c r="H30" s="1336" t="s">
        <v>87</v>
      </c>
      <c r="I30" s="1336" t="s">
        <v>87</v>
      </c>
      <c r="J30" s="1336" t="s">
        <v>87</v>
      </c>
      <c r="K30" s="1336" t="s">
        <v>87</v>
      </c>
      <c r="L30" s="1336" t="s">
        <v>87</v>
      </c>
      <c r="M30" s="1336">
        <v>44980</v>
      </c>
      <c r="N30" s="1336" t="s">
        <v>87</v>
      </c>
      <c r="O30" s="1336" t="s">
        <v>87</v>
      </c>
      <c r="P30" s="1336" t="s">
        <v>87</v>
      </c>
      <c r="Q30" s="1336" t="s">
        <v>87</v>
      </c>
      <c r="R30" s="1336">
        <v>44980</v>
      </c>
      <c r="S30" s="1337"/>
      <c r="T30" s="1338"/>
      <c r="U30" s="1339" t="s">
        <v>87</v>
      </c>
      <c r="V30" s="1333"/>
      <c r="W30" s="1334"/>
      <c r="X30" s="1336" t="s">
        <v>87</v>
      </c>
      <c r="Y30" s="944"/>
      <c r="Z30" s="202"/>
    </row>
    <row r="31" ht="18" customHeight="1" x14ac:dyDescent="0.2">
      <c r="B31" s="1244" t="s">
        <v>1041</v>
      </c>
      <c r="C31" s="1345">
        <v>1062.5</v>
      </c>
      <c r="D31" s="1345">
        <v>0.0423341176470588</v>
      </c>
      <c r="E31" s="1336">
        <v>2</v>
      </c>
      <c r="F31" s="32" t="s">
        <v>87</v>
      </c>
      <c r="G31" s="32" t="s">
        <v>87</v>
      </c>
      <c r="H31" s="32" t="s">
        <v>87</v>
      </c>
      <c r="I31" s="32" t="s">
        <v>87</v>
      </c>
      <c r="J31" s="32" t="s">
        <v>87</v>
      </c>
      <c r="K31" s="32" t="s">
        <v>87</v>
      </c>
      <c r="L31" s="32" t="s">
        <v>87</v>
      </c>
      <c r="M31" s="32">
        <v>44980</v>
      </c>
      <c r="N31" s="32" t="s">
        <v>87</v>
      </c>
      <c r="O31" s="32" t="s">
        <v>87</v>
      </c>
      <c r="P31" s="32" t="s">
        <v>87</v>
      </c>
      <c r="Q31" s="27" t="s">
        <v>87</v>
      </c>
      <c r="R31" s="1336">
        <v>44980</v>
      </c>
      <c r="S31" s="1346"/>
      <c r="T31" s="1347"/>
      <c r="U31" s="1348" t="s">
        <v>87</v>
      </c>
      <c r="V31" s="1349"/>
      <c r="W31" s="1350"/>
      <c r="X31" s="1351" t="s">
        <v>87</v>
      </c>
      <c r="Y31" s="1352"/>
      <c r="Z31" s="1353"/>
    </row>
    <row r="32" ht="18" customHeight="1" x14ac:dyDescent="0.3" s="1366" customFormat="1">
      <c r="B32" s="1354" t="s">
        <v>995</v>
      </c>
      <c r="C32" s="1355"/>
      <c r="D32" s="1355"/>
      <c r="E32" s="1355"/>
      <c r="F32" s="1356"/>
      <c r="G32" s="1356"/>
      <c r="H32" s="1356"/>
      <c r="I32" s="1356"/>
      <c r="J32" s="1356"/>
      <c r="K32" s="1356"/>
      <c r="L32" s="1356"/>
      <c r="M32" s="1355"/>
      <c r="N32" s="1357"/>
      <c r="O32" s="1357"/>
      <c r="P32" s="1355"/>
      <c r="Q32" s="1357"/>
      <c r="R32" s="1358"/>
      <c r="S32" s="1359">
        <v>43512466.9674039</v>
      </c>
      <c r="T32" s="1360" t="s">
        <v>87</v>
      </c>
      <c r="U32" s="1361"/>
      <c r="V32" s="1362">
        <v>0.01244398183334992</v>
      </c>
      <c r="W32" s="1363" t="s">
        <v>87</v>
      </c>
      <c r="X32" s="1364"/>
      <c r="Y32" s="1359">
        <v>0.850878833304677</v>
      </c>
      <c r="Z32" s="1365" t="s">
        <v>87</v>
      </c>
    </row>
    <row r="33" ht="18" customHeight="1" x14ac:dyDescent="0.2">
      <c r="B33" s="1367" t="s">
        <v>1189</v>
      </c>
      <c r="C33" s="1368"/>
      <c r="D33" s="1368"/>
      <c r="E33" s="1368"/>
      <c r="F33" s="1369" t="s">
        <v>87</v>
      </c>
      <c r="G33" s="1369">
        <v>178518313.41693398</v>
      </c>
      <c r="H33" s="1369" t="s">
        <v>87</v>
      </c>
      <c r="I33" s="1369">
        <v>16838744.84542388</v>
      </c>
      <c r="J33" s="1369" t="s">
        <v>87</v>
      </c>
      <c r="K33" s="1369" t="s">
        <v>87</v>
      </c>
      <c r="L33" s="1369">
        <v>41912945.340793855</v>
      </c>
      <c r="M33" s="1370"/>
      <c r="N33" s="1371" t="s">
        <v>87</v>
      </c>
      <c r="O33" s="1371">
        <v>1432347.820491383</v>
      </c>
      <c r="P33" s="1370"/>
      <c r="Q33" s="1372" t="s">
        <v>87</v>
      </c>
      <c r="R33" s="1368"/>
      <c r="S33" s="1368"/>
      <c r="T33" s="1373"/>
      <c r="U33" s="1374"/>
      <c r="V33" s="1373"/>
      <c r="W33" s="1375"/>
      <c r="X33" s="1374"/>
      <c r="Y33" s="1373"/>
      <c r="Z33" s="1375"/>
    </row>
    <row r="34" ht="18" customHeight="1" x14ac:dyDescent="0.2">
      <c r="B34" s="1376" t="s">
        <v>1190</v>
      </c>
      <c r="C34" s="1358"/>
      <c r="D34" s="1358"/>
      <c r="E34" s="1358"/>
      <c r="F34" s="1377" t="s">
        <v>87</v>
      </c>
      <c r="G34" s="1377">
        <v>0.004843069596515475</v>
      </c>
      <c r="H34" s="1377" t="s">
        <v>87</v>
      </c>
      <c r="I34" s="1377">
        <v>0.004999999999999986</v>
      </c>
      <c r="J34" s="1377" t="s">
        <v>87</v>
      </c>
      <c r="K34" s="1377" t="s">
        <v>87</v>
      </c>
      <c r="L34" s="1377">
        <v>0.015804720151389905</v>
      </c>
      <c r="M34" s="1355"/>
      <c r="N34" s="1378" t="s">
        <v>87</v>
      </c>
      <c r="O34" s="1378">
        <v>0.0005999999999999994</v>
      </c>
      <c r="P34" s="1355"/>
      <c r="Q34" s="1379" t="s">
        <v>87</v>
      </c>
      <c r="R34" s="1358"/>
      <c r="S34" s="1358"/>
      <c r="T34" s="1380"/>
      <c r="U34" s="1381"/>
      <c r="V34" s="1380"/>
      <c r="W34" s="1382"/>
      <c r="X34" s="1381"/>
      <c r="Y34" s="1380"/>
      <c r="Z34" s="1382"/>
    </row>
    <row r="35" ht="18" customHeight="1" x14ac:dyDescent="0.2">
      <c r="B35" s="1383" t="s">
        <v>1191</v>
      </c>
      <c r="C35" s="1384"/>
      <c r="D35" s="1384"/>
      <c r="E35" s="1384"/>
      <c r="F35" s="1385" t="s">
        <v>87</v>
      </c>
      <c r="G35" s="1385">
        <v>1.35862039677693</v>
      </c>
      <c r="H35" s="1385" t="s">
        <v>87</v>
      </c>
      <c r="I35" s="1385">
        <v>0.132304423785473</v>
      </c>
      <c r="J35" s="1385" t="s">
        <v>87</v>
      </c>
      <c r="K35" s="1385" t="s">
        <v>87</v>
      </c>
      <c r="L35" s="1385">
        <v>1.04094944144989</v>
      </c>
      <c r="M35" s="1386"/>
      <c r="N35" s="1387" t="s">
        <v>87</v>
      </c>
      <c r="O35" s="1387">
        <v>0.00135049937360616</v>
      </c>
      <c r="P35" s="1386"/>
      <c r="Q35" s="1387" t="s">
        <v>87</v>
      </c>
      <c r="R35" s="1384"/>
      <c r="S35" s="1386"/>
      <c r="T35" s="1388"/>
      <c r="U35" s="1389">
        <v>0.010612483481111561</v>
      </c>
      <c r="V35" s="1386"/>
      <c r="W35" s="1390"/>
      <c r="X35" s="1391">
        <v>2.533224761385899</v>
      </c>
      <c r="Y35" s="1392"/>
      <c r="Z35" s="1388"/>
    </row>
    <row r="36" ht="14.1" customHeight="1" x14ac:dyDescent="0.25">
      <c r="B36" s="216" t="s">
        <v>1192</v>
      </c>
    </row>
    <row r="37" ht="14.1" customHeight="1" x14ac:dyDescent="0.2">
      <c r="B37" s="216" t="s">
        <v>1193</v>
      </c>
      <c r="C37" s="1393"/>
      <c r="D37" s="1393"/>
      <c r="E37" s="1393"/>
      <c r="F37" s="1393"/>
      <c r="G37" s="1393"/>
      <c r="H37" s="1393"/>
      <c r="I37" s="1393"/>
      <c r="J37" s="1393"/>
      <c r="K37" s="1393"/>
      <c r="L37" s="1393"/>
      <c r="M37" s="1393"/>
      <c r="N37" s="1393"/>
      <c r="O37" s="1393"/>
      <c r="P37" s="1393"/>
      <c r="Q37" s="1393"/>
      <c r="R37" s="1393"/>
      <c r="S37" s="1393"/>
      <c r="T37" s="1393"/>
      <c r="U37" s="1393"/>
      <c r="V37" s="1393"/>
      <c r="W37" s="1393"/>
      <c r="X37" s="1393"/>
    </row>
    <row r="38" ht="14.1" customHeight="1" x14ac:dyDescent="0.2">
      <c r="B38" s="216" t="s">
        <v>1194</v>
      </c>
      <c r="C38" s="1393"/>
      <c r="D38" s="1393"/>
      <c r="E38" s="1393"/>
      <c r="F38" s="1393"/>
      <c r="G38" s="1393"/>
      <c r="H38" s="1393"/>
      <c r="I38" s="1393"/>
      <c r="J38" s="1393"/>
      <c r="K38" s="1393"/>
      <c r="L38" s="1393"/>
      <c r="M38" s="1393"/>
      <c r="N38" s="1393"/>
      <c r="O38" s="1393"/>
      <c r="P38" s="1393"/>
      <c r="Q38" s="1393"/>
      <c r="R38" s="1393"/>
      <c r="S38" s="1393"/>
      <c r="T38" s="1393"/>
      <c r="U38" s="1393"/>
      <c r="V38" s="1393"/>
      <c r="W38" s="1393"/>
      <c r="X38" s="1393"/>
    </row>
    <row r="39" ht="14.1" customHeight="1" x14ac:dyDescent="0.3">
      <c r="B39" s="216" t="s">
        <v>1195</v>
      </c>
      <c r="C39" s="1394"/>
      <c r="D39" s="1394"/>
      <c r="E39" s="1394"/>
      <c r="F39" s="1394"/>
      <c r="G39" s="1394"/>
      <c r="H39" s="1394"/>
      <c r="I39" s="1394"/>
      <c r="J39" s="1394"/>
      <c r="K39" s="1394"/>
      <c r="L39" s="1394"/>
      <c r="M39" s="1394"/>
      <c r="N39" s="1394"/>
      <c r="O39" s="1394"/>
      <c r="P39" s="1394"/>
      <c r="Q39" s="1394"/>
      <c r="R39" s="1394"/>
      <c r="S39" s="1394"/>
      <c r="T39" s="1394"/>
      <c r="U39" s="1394"/>
      <c r="V39" s="1394"/>
      <c r="W39" s="1394"/>
      <c r="X39" s="1394"/>
      <c r="Y39" s="1395"/>
      <c r="Z39" s="1395"/>
    </row>
    <row r="40" ht="14.1" customHeight="1" x14ac:dyDescent="0.2">
      <c r="B40" s="216" t="s">
        <v>1196</v>
      </c>
      <c r="C40" s="1393"/>
      <c r="D40" s="1393"/>
      <c r="E40" s="1393"/>
      <c r="F40" s="1393"/>
      <c r="G40" s="1393"/>
      <c r="H40" s="1393"/>
      <c r="I40" s="1393"/>
      <c r="J40" s="1393"/>
      <c r="K40" s="1393"/>
      <c r="L40" s="1393"/>
      <c r="M40" s="1393"/>
      <c r="N40" s="1393"/>
      <c r="O40" s="1393"/>
      <c r="P40" s="1393"/>
      <c r="Q40" s="1393"/>
      <c r="R40" s="1393"/>
      <c r="S40" s="1393"/>
      <c r="T40" s="1393"/>
      <c r="U40" s="1393"/>
      <c r="V40" s="1393"/>
      <c r="W40" s="1393"/>
      <c r="X40" s="1393"/>
    </row>
    <row r="41" ht="14.1" customHeight="1" x14ac:dyDescent="0.2">
      <c r="B41" s="216" t="s">
        <v>1197</v>
      </c>
      <c r="C41" s="176"/>
      <c r="D41" s="176"/>
      <c r="E41" s="176"/>
      <c r="F41" s="176"/>
      <c r="G41" s="176"/>
      <c r="H41" s="176"/>
      <c r="I41" s="176"/>
      <c r="J41" s="176"/>
      <c r="K41" s="176"/>
      <c r="L41" s="176"/>
      <c r="M41" s="176"/>
      <c r="N41" s="176"/>
      <c r="O41" s="176"/>
      <c r="P41" s="176"/>
      <c r="Q41" s="176"/>
      <c r="R41" s="176"/>
      <c r="S41" s="176"/>
      <c r="T41" s="176"/>
      <c r="U41" s="176"/>
      <c r="V41" s="176"/>
      <c r="W41" s="176"/>
      <c r="X41" s="176"/>
    </row>
    <row r="42" ht="14.1" customHeight="1" x14ac:dyDescent="0.2">
      <c r="B42" s="216" t="s">
        <v>1198</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558"/>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147" t="s">
        <v>134</v>
      </c>
      <c r="C44" s="1396"/>
      <c r="D44" s="1396"/>
      <c r="E44" s="1396"/>
      <c r="F44" s="1396"/>
      <c r="G44" s="1396"/>
      <c r="H44" s="1396"/>
      <c r="I44" s="1396"/>
      <c r="J44" s="1396"/>
      <c r="K44" s="1396"/>
      <c r="L44" s="1396"/>
      <c r="M44" s="1396"/>
      <c r="N44" s="1396"/>
      <c r="O44" s="1396"/>
      <c r="P44" s="1396"/>
      <c r="Q44" s="1396"/>
      <c r="R44" s="1396"/>
      <c r="S44" s="1396"/>
      <c r="T44" s="1396"/>
      <c r="U44" s="1396"/>
      <c r="V44" s="1396"/>
      <c r="W44" s="1396"/>
      <c r="X44" s="1396"/>
    </row>
    <row r="45" ht="14.1" customHeight="1" x14ac:dyDescent="0.2">
      <c r="B45" s="1397"/>
      <c r="C45" s="1396"/>
      <c r="D45" s="1396"/>
      <c r="E45" s="1396"/>
      <c r="F45" s="1396"/>
      <c r="G45" s="1396"/>
      <c r="H45" s="1396"/>
      <c r="I45" s="1396"/>
      <c r="J45" s="1396"/>
      <c r="K45" s="1396"/>
      <c r="L45" s="1396"/>
      <c r="M45" s="1396"/>
      <c r="N45" s="1396"/>
      <c r="O45" s="1396"/>
      <c r="P45" s="1396"/>
      <c r="Q45" s="1396"/>
      <c r="R45" s="1396"/>
      <c r="S45" s="1396"/>
      <c r="T45" s="1396"/>
      <c r="U45" s="1396"/>
      <c r="V45" s="1396"/>
      <c r="W45" s="1396"/>
      <c r="X45" s="1396"/>
    </row>
    <row r="46" ht="14.1" customHeight="1" x14ac:dyDescent="0.2">
      <c r="B46" s="218" t="s">
        <v>441</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20"/>
    </row>
    <row r="47" ht="14.1" customHeight="1" x14ac:dyDescent="0.2">
      <c r="B47" s="1251" t="s">
        <v>1199</v>
      </c>
      <c r="C47" s="1252"/>
      <c r="D47" s="1252"/>
      <c r="E47" s="1252"/>
      <c r="F47" s="1252"/>
      <c r="G47" s="1252"/>
      <c r="H47" s="1252"/>
      <c r="I47" s="1252"/>
      <c r="J47" s="1252"/>
      <c r="K47" s="1252"/>
      <c r="L47" s="1252"/>
      <c r="M47" s="1252"/>
      <c r="N47" s="1252"/>
      <c r="O47" s="1252"/>
      <c r="P47" s="1252"/>
      <c r="Q47" s="1252"/>
      <c r="R47" s="1252"/>
      <c r="S47" s="1252"/>
      <c r="T47" s="1252"/>
      <c r="U47" s="1252"/>
      <c r="V47" s="1252"/>
      <c r="W47" s="1252"/>
      <c r="X47" s="1252"/>
      <c r="Y47" s="1252"/>
      <c r="Z47" s="1253"/>
    </row>
    <row r="48" ht="14.1" customHeight="1" x14ac:dyDescent="0.2">
      <c r="B48" s="1251" t="s">
        <v>1200</v>
      </c>
      <c r="C48" s="1252"/>
      <c r="D48" s="1252"/>
      <c r="E48" s="1252"/>
      <c r="F48" s="1252"/>
      <c r="G48" s="1252"/>
      <c r="H48" s="1252"/>
      <c r="I48" s="1252"/>
      <c r="J48" s="1252"/>
      <c r="K48" s="1252"/>
      <c r="L48" s="1252"/>
      <c r="M48" s="1252"/>
      <c r="N48" s="1252"/>
      <c r="O48" s="1252"/>
      <c r="P48" s="1252"/>
      <c r="Q48" s="1252"/>
      <c r="R48" s="1252"/>
      <c r="S48" s="1252"/>
      <c r="T48" s="1252"/>
      <c r="U48" s="1252"/>
      <c r="V48" s="1252"/>
      <c r="W48" s="1252"/>
      <c r="X48" s="1252"/>
      <c r="Y48" s="1252"/>
      <c r="Z48" s="1253"/>
    </row>
    <row r="49" ht="14.1" customHeight="1" x14ac:dyDescent="0.2">
      <c r="B49" s="1251" t="s">
        <v>1085</v>
      </c>
      <c r="C49" s="1252"/>
      <c r="D49" s="1252"/>
      <c r="E49" s="1252"/>
      <c r="F49" s="1252"/>
      <c r="G49" s="1252"/>
      <c r="H49" s="1252"/>
      <c r="I49" s="1252"/>
      <c r="J49" s="1252"/>
      <c r="K49" s="1252"/>
      <c r="L49" s="1252"/>
      <c r="M49" s="1252"/>
      <c r="N49" s="1252"/>
      <c r="O49" s="1252"/>
      <c r="P49" s="1252"/>
      <c r="Q49" s="1252"/>
      <c r="R49" s="1252"/>
      <c r="S49" s="1252"/>
      <c r="T49" s="1252"/>
      <c r="U49" s="1252"/>
      <c r="V49" s="1252"/>
      <c r="W49" s="1252"/>
      <c r="X49" s="1252"/>
      <c r="Y49" s="1252"/>
      <c r="Z49" s="1253"/>
    </row>
    <row r="50" ht="14.1" customHeight="1" x14ac:dyDescent="0.2">
      <c r="B50" s="1115" t="s">
        <v>1201</v>
      </c>
      <c r="C50" s="1116"/>
      <c r="D50" s="1116"/>
      <c r="E50" s="1116"/>
      <c r="F50" s="1116"/>
      <c r="G50" s="1116"/>
      <c r="H50" s="1116"/>
      <c r="I50" s="1116"/>
      <c r="J50" s="1116"/>
      <c r="K50" s="1116"/>
      <c r="L50" s="1116"/>
      <c r="M50" s="1116"/>
      <c r="N50" s="1116"/>
      <c r="O50" s="1116"/>
      <c r="P50" s="1116"/>
      <c r="Q50" s="1116"/>
      <c r="R50" s="1116"/>
      <c r="S50" s="1116"/>
      <c r="T50" s="1116"/>
      <c r="U50" s="1116"/>
      <c r="V50" s="1116"/>
      <c r="W50" s="1116"/>
      <c r="X50" s="1116"/>
      <c r="Y50" s="1116"/>
      <c r="Z50" s="1117"/>
    </row>
    <row r="51" ht="14.1" customHeight="1" x14ac:dyDescent="0.2">
      <c r="B51" s="1118" t="s">
        <v>1202</v>
      </c>
      <c r="C51" s="1119"/>
      <c r="D51" s="1119"/>
      <c r="E51" s="1119"/>
      <c r="F51" s="1119"/>
      <c r="G51" s="1119"/>
      <c r="H51" s="1119"/>
      <c r="I51" s="1119"/>
      <c r="J51" s="1119"/>
      <c r="K51" s="1119"/>
      <c r="L51" s="1119"/>
      <c r="M51" s="1119"/>
      <c r="N51" s="1119"/>
      <c r="O51" s="1119"/>
      <c r="P51" s="1119"/>
      <c r="Q51" s="1119"/>
      <c r="R51" s="1119"/>
      <c r="S51" s="1119"/>
      <c r="T51" s="1119"/>
      <c r="U51" s="1119"/>
      <c r="V51" s="1119"/>
      <c r="W51" s="1119"/>
      <c r="X51" s="1119"/>
      <c r="Y51" s="1119"/>
      <c r="Z51" s="1120"/>
    </row>
    <row r="52" ht="18" customHeight="1" x14ac:dyDescent="0.2">
      <c r="B52" s="1398"/>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400"/>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1203</v>
      </c>
      <c r="G1" s="100" t="s">
        <v>62</v>
      </c>
    </row>
    <row r="2" ht="18.95" customHeight="1" x14ac:dyDescent="0.2">
      <c r="B2" s="5" t="s">
        <v>1204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1" t="s">
        <v>409</v>
      </c>
      <c r="C7" s="1402" t="s">
        <v>1027</v>
      </c>
      <c r="D7" s="1402"/>
      <c r="E7" s="1402"/>
      <c r="F7" s="1403" t="s">
        <v>1205</v>
      </c>
      <c r="G7" s="1404" t="s">
        <v>144</v>
      </c>
    </row>
    <row r="8" ht="14.1" customHeight="1" x14ac:dyDescent="0.2">
      <c r="B8" s="1405" t="s">
        <v>413</v>
      </c>
      <c r="C8" s="737" t="s">
        <v>1206</v>
      </c>
      <c r="D8" s="1292" t="s">
        <v>1207</v>
      </c>
      <c r="E8" s="1292"/>
      <c r="F8" s="1406" t="s">
        <v>416</v>
      </c>
      <c r="G8" s="1407" t="s">
        <v>416</v>
      </c>
    </row>
    <row r="9" ht="14.1" customHeight="1" x14ac:dyDescent="0.2">
      <c r="B9" s="1408"/>
      <c r="C9" s="1409" t="s">
        <v>1208</v>
      </c>
      <c r="D9" s="922" t="s">
        <v>1209</v>
      </c>
      <c r="E9" s="1410" t="s">
        <v>1210</v>
      </c>
      <c r="F9" s="1411" t="s">
        <v>1211</v>
      </c>
      <c r="G9" s="1164" t="s">
        <v>76</v>
      </c>
    </row>
    <row r="10" ht="18" customHeight="1" x14ac:dyDescent="0.2">
      <c r="B10" s="1412" t="s">
        <v>1212</v>
      </c>
      <c r="C10" s="1413"/>
      <c r="D10" s="1414"/>
      <c r="E10" s="1415"/>
      <c r="F10" s="1416"/>
      <c r="G10" s="1417" t="s">
        <v>87</v>
      </c>
    </row>
    <row r="11" ht="18" customHeight="1" x14ac:dyDescent="0.2">
      <c r="B11" s="1418" t="s">
        <v>1213</v>
      </c>
      <c r="C11" s="1419" t="s">
        <v>87</v>
      </c>
      <c r="D11" s="1033" t="s">
        <v>87</v>
      </c>
      <c r="E11" s="1091" t="s">
        <v>87</v>
      </c>
      <c r="F11" s="1420" t="s">
        <v>87</v>
      </c>
      <c r="G11" s="1421" t="s">
        <v>87</v>
      </c>
    </row>
    <row r="12" ht="18" customHeight="1" x14ac:dyDescent="0.2">
      <c r="B12" s="1354" t="s">
        <v>1214</v>
      </c>
      <c r="C12" s="142" t="s">
        <v>87</v>
      </c>
      <c r="D12" s="119" t="s">
        <v>87</v>
      </c>
      <c r="E12" s="181" t="s">
        <v>87</v>
      </c>
      <c r="F12" s="1420" t="s">
        <v>87</v>
      </c>
      <c r="G12" s="1422" t="s">
        <v>87</v>
      </c>
      <c r="I12" s="1423"/>
    </row>
    <row r="13" ht="18" customHeight="1" x14ac:dyDescent="0.2">
      <c r="B13" s="1424" t="s">
        <v>1215</v>
      </c>
      <c r="C13" s="1419" t="s">
        <v>87</v>
      </c>
      <c r="D13" s="1033" t="s">
        <v>87</v>
      </c>
      <c r="E13" s="1091" t="s">
        <v>87</v>
      </c>
      <c r="F13" s="1425" t="s">
        <v>87</v>
      </c>
      <c r="G13" s="1426" t="s">
        <v>87</v>
      </c>
      <c r="I13" s="1423"/>
    </row>
    <row r="14" ht="18" customHeight="1" x14ac:dyDescent="0.2">
      <c r="B14" s="1427" t="s">
        <v>1216</v>
      </c>
      <c r="C14" s="1419" t="s">
        <v>87</v>
      </c>
      <c r="D14" s="1033" t="s">
        <v>87</v>
      </c>
      <c r="E14" s="1091" t="s">
        <v>87</v>
      </c>
      <c r="F14" s="1428" t="s">
        <v>87</v>
      </c>
      <c r="G14" s="1429" t="s">
        <v>87</v>
      </c>
    </row>
    <row r="15" ht="18" customHeight="1" x14ac:dyDescent="0.2">
      <c r="B15" s="1430" t="s">
        <v>1217</v>
      </c>
      <c r="C15" s="1431"/>
      <c r="D15" s="1432"/>
      <c r="E15" s="1433"/>
      <c r="F15" s="1434"/>
      <c r="G15" s="1417" t="s">
        <v>87</v>
      </c>
    </row>
    <row r="16" ht="18" customHeight="1" x14ac:dyDescent="0.2">
      <c r="B16" s="1418" t="s">
        <v>1218</v>
      </c>
      <c r="C16" s="1419" t="s">
        <v>87</v>
      </c>
      <c r="D16" s="1033" t="s">
        <v>87</v>
      </c>
      <c r="E16" s="1091" t="s">
        <v>87</v>
      </c>
      <c r="F16" s="1420" t="s">
        <v>87</v>
      </c>
      <c r="G16" s="1421" t="s">
        <v>87</v>
      </c>
    </row>
    <row r="17" ht="18" customHeight="1" x14ac:dyDescent="0.2">
      <c r="B17" s="1435" t="s">
        <v>1219</v>
      </c>
      <c r="C17" s="1419" t="s">
        <v>87</v>
      </c>
      <c r="D17" s="1033" t="s">
        <v>87</v>
      </c>
      <c r="E17" s="1091" t="s">
        <v>87</v>
      </c>
      <c r="F17" s="1428" t="s">
        <v>87</v>
      </c>
      <c r="G17" s="1429" t="s">
        <v>87</v>
      </c>
    </row>
    <row r="18" ht="18" customHeight="1" x14ac:dyDescent="0.2">
      <c r="B18" s="1430" t="s">
        <v>1220</v>
      </c>
      <c r="C18" s="1431"/>
      <c r="D18" s="1432"/>
      <c r="E18" s="1433"/>
      <c r="F18" s="1434"/>
      <c r="G18" s="1417" t="s">
        <v>87</v>
      </c>
    </row>
    <row r="19" ht="18" customHeight="1" x14ac:dyDescent="0.2">
      <c r="B19" s="1418" t="s">
        <v>1221</v>
      </c>
      <c r="C19" s="1419" t="s">
        <v>87</v>
      </c>
      <c r="D19" s="1033" t="s">
        <v>87</v>
      </c>
      <c r="E19" s="1091" t="s">
        <v>87</v>
      </c>
      <c r="F19" s="1420" t="s">
        <v>87</v>
      </c>
      <c r="G19" s="1421" t="s">
        <v>87</v>
      </c>
    </row>
    <row r="20" ht="18" customHeight="1" x14ac:dyDescent="0.2">
      <c r="B20" s="1435" t="s">
        <v>1222</v>
      </c>
      <c r="C20" s="1419" t="s">
        <v>87</v>
      </c>
      <c r="D20" s="1033" t="s">
        <v>87</v>
      </c>
      <c r="E20" s="1091" t="s">
        <v>87</v>
      </c>
      <c r="F20" s="1428" t="s">
        <v>87</v>
      </c>
      <c r="G20" s="1429" t="s">
        <v>87</v>
      </c>
    </row>
    <row r="21" ht="18" customHeight="1" x14ac:dyDescent="0.2">
      <c r="B21" s="1436" t="s">
        <v>1223</v>
      </c>
      <c r="C21" s="1431"/>
      <c r="D21" s="1432"/>
      <c r="E21" s="1433"/>
      <c r="F21" s="1434"/>
      <c r="G21" s="1437" t="s">
        <v>87</v>
      </c>
    </row>
    <row r="22" ht="18" customHeight="1" x14ac:dyDescent="0.25">
      <c r="B22" s="1438"/>
      <c r="C22" s="1439"/>
      <c r="D22" s="1439"/>
      <c r="E22" s="1439"/>
      <c r="F22" s="1439"/>
      <c r="G22" s="1440"/>
    </row>
    <row r="23" ht="18" customHeight="1" x14ac:dyDescent="0.2">
      <c r="B23" s="1441" t="s">
        <v>1224</v>
      </c>
      <c r="C23" s="1442" t="s">
        <v>87</v>
      </c>
      <c r="D23" s="1443"/>
      <c r="E23" s="1444"/>
      <c r="F23" s="1444"/>
      <c r="G23" s="1445"/>
    </row>
    <row r="24" ht="18" customHeight="1" x14ac:dyDescent="0.2">
      <c r="B24" s="1446" t="s">
        <v>1225</v>
      </c>
      <c r="C24" s="1447" t="s">
        <v>87</v>
      </c>
      <c r="D24" s="1392"/>
      <c r="E24" s="1448"/>
      <c r="F24" s="1448"/>
      <c r="G24" s="1390"/>
    </row>
    <row r="25" ht="14.1" customHeight="1" x14ac:dyDescent="0.25">
      <c r="B25" s="216" t="s">
        <v>1226</v>
      </c>
    </row>
    <row r="26" ht="14.1" customHeight="1" x14ac:dyDescent="0.2">
      <c r="B26" s="216" t="s">
        <v>1227</v>
      </c>
      <c r="C26" s="374"/>
      <c r="D26" s="374"/>
      <c r="E26" s="374"/>
      <c r="F26" s="374"/>
    </row>
    <row r="27" ht="14.1" customHeight="1" x14ac:dyDescent="0.2">
      <c r="B27" s="216" t="s">
        <v>1228</v>
      </c>
      <c r="C27" s="374"/>
      <c r="D27" s="374"/>
      <c r="E27" s="374"/>
      <c r="F27" s="374"/>
    </row>
    <row r="28" ht="14.1" customHeight="1" x14ac:dyDescent="0.25">
      <c r="B28" s="216" t="s">
        <v>1229</v>
      </c>
      <c r="C28" s="374"/>
      <c r="D28" s="374"/>
      <c r="E28" s="374"/>
      <c r="F28" s="374"/>
    </row>
    <row r="29" ht="14.1" customHeight="1" x14ac:dyDescent="0.2">
      <c r="B29" s="1449"/>
      <c r="C29" s="374"/>
      <c r="D29" s="374"/>
      <c r="E29" s="374"/>
      <c r="F29" s="374"/>
    </row>
    <row r="30" ht="14.1" customHeight="1" x14ac:dyDescent="0.2">
      <c r="B30" s="147" t="s">
        <v>134</v>
      </c>
      <c r="C30" s="374"/>
      <c r="D30" s="374"/>
      <c r="E30" s="374"/>
      <c r="F30" s="374"/>
    </row>
    <row r="31" ht="14.1" customHeight="1" x14ac:dyDescent="0.2">
      <c r="B31" s="372"/>
      <c r="C31" s="374"/>
      <c r="D31" s="374"/>
      <c r="E31" s="374"/>
      <c r="F31" s="374"/>
    </row>
    <row r="32" ht="14.1" customHeight="1" x14ac:dyDescent="0.2">
      <c r="B32" s="155" t="s">
        <v>441</v>
      </c>
      <c r="C32" s="1110"/>
      <c r="D32" s="1110"/>
      <c r="E32" s="1110"/>
      <c r="F32" s="1110"/>
      <c r="G32" s="1111"/>
    </row>
    <row r="33" ht="14.1" customHeight="1" x14ac:dyDescent="0.2">
      <c r="B33" s="1112" t="s">
        <v>1230</v>
      </c>
      <c r="C33" s="1113"/>
      <c r="D33" s="1113"/>
      <c r="E33" s="1113"/>
      <c r="F33" s="1113"/>
      <c r="G33" s="1114"/>
    </row>
    <row r="34" ht="14.1" customHeight="1" x14ac:dyDescent="0.2">
      <c r="B34" s="1112" t="s">
        <v>1231</v>
      </c>
      <c r="C34" s="1113"/>
      <c r="D34" s="1113"/>
      <c r="E34" s="1113"/>
      <c r="F34" s="1113"/>
      <c r="G34" s="1114"/>
    </row>
    <row r="35" ht="14.1" customHeight="1" x14ac:dyDescent="0.2">
      <c r="B35" s="1112" t="s">
        <v>1232</v>
      </c>
      <c r="C35" s="1113"/>
      <c r="D35" s="1113"/>
      <c r="E35" s="1113"/>
      <c r="F35" s="1113"/>
      <c r="G35" s="1114"/>
    </row>
    <row r="36" ht="14.1" customHeight="1" x14ac:dyDescent="0.2">
      <c r="B36" s="1112" t="s">
        <v>1233</v>
      </c>
      <c r="C36" s="1113"/>
      <c r="D36" s="1113"/>
      <c r="E36" s="1113"/>
      <c r="F36" s="1113"/>
      <c r="G36" s="1114"/>
    </row>
    <row r="37" ht="14.1" customHeight="1" x14ac:dyDescent="0.2">
      <c r="B37" s="1450" t="s">
        <v>1234</v>
      </c>
      <c r="C37" s="1451"/>
      <c r="D37" s="1451"/>
      <c r="E37" s="1451"/>
      <c r="F37" s="1451"/>
      <c r="G37" s="1452"/>
    </row>
    <row r="38" ht="18" customHeight="1" x14ac:dyDescent="0.2">
      <c r="B38" s="348" t="s">
        <v>1235</v>
      </c>
      <c r="C38" s="96"/>
      <c r="D38" s="96"/>
      <c r="E38" s="96"/>
      <c r="F38" s="96"/>
      <c r="G38" s="97"/>
    </row>
    <row r="39" ht="12" customHeight="1" x14ac:dyDescent="0.2">
      <c r="B39" s="1049"/>
      <c r="C39" s="1049"/>
      <c r="D39" s="1049"/>
      <c r="E39" s="1049"/>
      <c r="F39" s="104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1236</v>
      </c>
      <c r="C1" s="915"/>
      <c r="F1" s="4" t="s">
        <v>62</v>
      </c>
    </row>
    <row r="2" ht="18.95" customHeight="1" x14ac:dyDescent="0.2">
      <c r="B2" s="915" t="s">
        <v>1237</v>
      </c>
      <c r="C2" s="915"/>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566</v>
      </c>
      <c r="I6" s="1454"/>
      <c r="J6" s="1455"/>
    </row>
    <row r="7" ht="27" customHeight="1" x14ac:dyDescent="0.2">
      <c r="B7" s="1456" t="s">
        <v>67</v>
      </c>
      <c r="C7" s="1457" t="s">
        <v>1027</v>
      </c>
      <c r="D7" s="1457"/>
      <c r="E7" s="1458" t="s">
        <v>143</v>
      </c>
      <c r="F7" s="1236" t="s">
        <v>144</v>
      </c>
      <c r="H7" s="1459" t="s">
        <v>1238</v>
      </c>
      <c r="I7" s="1460" t="s">
        <v>878</v>
      </c>
      <c r="J7" s="1461" t="s">
        <v>454</v>
      </c>
    </row>
    <row r="8" ht="24" customHeight="1" x14ac:dyDescent="0.2">
      <c r="B8" s="1148"/>
      <c r="C8" s="1280" t="s">
        <v>878</v>
      </c>
      <c r="D8" s="1462" t="s">
        <v>1239</v>
      </c>
      <c r="E8" s="1463"/>
      <c r="F8" s="1237" t="s">
        <v>70</v>
      </c>
      <c r="H8" s="1464" t="s">
        <v>1240</v>
      </c>
      <c r="I8" s="1465" t="s">
        <v>1241</v>
      </c>
      <c r="J8" s="1466">
        <v>0.0669339320368306</v>
      </c>
    </row>
    <row r="9" ht="51.75" customHeight="1" x14ac:dyDescent="0.2">
      <c r="B9" s="1467"/>
      <c r="C9" s="1161"/>
      <c r="D9" s="1468" t="s">
        <v>1242</v>
      </c>
      <c r="E9" s="1411" t="s">
        <v>1243</v>
      </c>
      <c r="F9" s="1077" t="s">
        <v>76</v>
      </c>
      <c r="H9" s="1464" t="s">
        <v>1244</v>
      </c>
      <c r="I9" s="1465" t="s">
        <v>1245</v>
      </c>
      <c r="J9" s="1466">
        <v>0.159435720642469</v>
      </c>
    </row>
    <row r="10" ht="24" customHeight="1" x14ac:dyDescent="0.2">
      <c r="B10" s="1469" t="s">
        <v>1246</v>
      </c>
      <c r="C10" s="1470"/>
      <c r="D10" s="1471"/>
      <c r="E10" s="1472"/>
      <c r="F10" s="1473">
        <v>14.11891371145974</v>
      </c>
      <c r="H10" s="1464" t="s">
        <v>1247</v>
      </c>
      <c r="I10" s="1465" t="s">
        <v>1248</v>
      </c>
      <c r="J10" s="1466">
        <v>0.107861008423729</v>
      </c>
    </row>
    <row r="11" ht="24" customHeight="1" x14ac:dyDescent="0.2">
      <c r="B11" s="1474" t="s">
        <v>1249</v>
      </c>
      <c r="C11" s="1475" t="s">
        <v>1250</v>
      </c>
      <c r="D11" s="1476">
        <v>315900</v>
      </c>
      <c r="E11" s="1477">
        <v>0.010000000000000005</v>
      </c>
      <c r="F11" s="1478">
        <v>4.96414285714286</v>
      </c>
      <c r="H11" s="1464" t="s">
        <v>1251</v>
      </c>
      <c r="I11" s="1465" t="s">
        <v>1252</v>
      </c>
      <c r="J11" s="1466">
        <v>0.311205465740396</v>
      </c>
    </row>
    <row r="12" ht="24" customHeight="1" x14ac:dyDescent="0.2">
      <c r="B12" s="1474" t="s">
        <v>1253</v>
      </c>
      <c r="C12" s="1479" t="s">
        <v>1254</v>
      </c>
      <c r="D12" s="1480">
        <v>206517.9693746822</v>
      </c>
      <c r="E12" s="1481">
        <v>0.01</v>
      </c>
      <c r="F12" s="1482">
        <v>3.245282375887863</v>
      </c>
      <c r="H12" s="1483" t="s">
        <v>1255</v>
      </c>
      <c r="I12" s="1484"/>
      <c r="J12" s="1485"/>
    </row>
    <row r="13" ht="24" customHeight="1" x14ac:dyDescent="0.2">
      <c r="B13" s="1474" t="s">
        <v>1256</v>
      </c>
      <c r="C13" s="1475" t="s">
        <v>1257</v>
      </c>
      <c r="D13" s="28">
        <v>197425.678374316</v>
      </c>
      <c r="E13" s="1486">
        <v>0.01</v>
      </c>
      <c r="F13" s="1487">
        <v>3.10240351731068</v>
      </c>
      <c r="H13" s="1488" t="s">
        <v>1258</v>
      </c>
      <c r="I13" s="1489"/>
      <c r="J13" s="1489"/>
    </row>
    <row r="14" ht="24" customHeight="1" x14ac:dyDescent="0.2">
      <c r="B14" s="1474" t="s">
        <v>1259</v>
      </c>
      <c r="C14" s="1475" t="s">
        <v>1260</v>
      </c>
      <c r="D14" s="28">
        <v>4635</v>
      </c>
      <c r="E14" s="1486">
        <v>0.010000000000000002</v>
      </c>
      <c r="F14" s="1487">
        <v>0.0728357142857143</v>
      </c>
      <c r="H14" s="1490"/>
    </row>
    <row r="15" ht="24" customHeight="1" x14ac:dyDescent="0.2">
      <c r="B15" s="1491" t="s">
        <v>1261</v>
      </c>
      <c r="C15" s="1475" t="s">
        <v>1262</v>
      </c>
      <c r="D15" s="28">
        <v>4457.29100036621</v>
      </c>
      <c r="E15" s="1486">
        <v>0.009999999999999998</v>
      </c>
      <c r="F15" s="1487">
        <v>0.070043144291469</v>
      </c>
    </row>
    <row r="16" ht="24" customHeight="1" x14ac:dyDescent="0.2">
      <c r="B16" s="1474" t="s">
        <v>1263</v>
      </c>
      <c r="C16" s="1475" t="s">
        <v>1264</v>
      </c>
      <c r="D16" s="28">
        <v>35000.188823427</v>
      </c>
      <c r="E16" s="1486">
        <v>0.0038847534373194887</v>
      </c>
      <c r="F16" s="1487">
        <v>0.213662591746433</v>
      </c>
    </row>
    <row r="17" ht="24" customHeight="1" x14ac:dyDescent="0.2">
      <c r="B17" s="1474" t="s">
        <v>1265</v>
      </c>
      <c r="C17" s="1475" t="s">
        <v>1266</v>
      </c>
      <c r="D17" s="28">
        <v>170336</v>
      </c>
      <c r="E17" s="1486">
        <v>0.009999999999999993</v>
      </c>
      <c r="F17" s="1487">
        <v>2.67670857142857</v>
      </c>
    </row>
    <row r="18" ht="24" customHeight="1" x14ac:dyDescent="0.2">
      <c r="B18" s="1474" t="s">
        <v>1267</v>
      </c>
      <c r="C18" s="1475" t="s">
        <v>1268</v>
      </c>
      <c r="D18" s="28">
        <v>27373.9673343465</v>
      </c>
      <c r="E18" s="1492">
        <v>0.009999999999999998</v>
      </c>
      <c r="F18" s="1493">
        <v>0.430162343825445</v>
      </c>
    </row>
    <row r="19" ht="24" customHeight="1" x14ac:dyDescent="0.2">
      <c r="B19" s="1474" t="s">
        <v>1269</v>
      </c>
      <c r="C19" s="1475" t="s">
        <v>1270</v>
      </c>
      <c r="D19" s="28">
        <v>204914</v>
      </c>
      <c r="E19" s="1492">
        <v>8.040040211991366</v>
      </c>
      <c r="F19" s="1487">
        <v>2.58895497142857</v>
      </c>
    </row>
    <row r="20" ht="24" customHeight="1" x14ac:dyDescent="0.2">
      <c r="B20" s="1494" t="s">
        <v>1271</v>
      </c>
      <c r="C20" s="1495" t="s">
        <v>786</v>
      </c>
      <c r="D20" s="41" t="s">
        <v>87</v>
      </c>
      <c r="E20" s="1496" t="s">
        <v>87</v>
      </c>
      <c r="F20" s="1497" t="s">
        <v>87</v>
      </c>
    </row>
    <row r="21" ht="24" customHeight="1" x14ac:dyDescent="0.2">
      <c r="B21" s="1498" t="s">
        <v>1272</v>
      </c>
      <c r="C21" s="1499"/>
      <c r="D21" s="1500"/>
      <c r="E21" s="1501"/>
      <c r="F21" s="1502">
        <v>4.48153783083047</v>
      </c>
    </row>
    <row r="22" ht="24" customHeight="1" x14ac:dyDescent="0.2">
      <c r="B22" s="1503" t="s">
        <v>1273</v>
      </c>
      <c r="C22" s="1475" t="s">
        <v>1274</v>
      </c>
      <c r="D22" s="28">
        <v>71365.5793234626</v>
      </c>
      <c r="E22" s="1486">
        <v>0.014000000000000026</v>
      </c>
      <c r="F22" s="1487">
        <v>1.57004274511618</v>
      </c>
    </row>
    <row r="23" ht="14.1" customHeight="1" x14ac:dyDescent="0.25">
      <c r="B23" s="1504" t="s">
        <v>1275</v>
      </c>
      <c r="C23" s="1505" t="s">
        <v>1276</v>
      </c>
      <c r="D23" s="41">
        <v>235000</v>
      </c>
      <c r="E23" s="1506">
        <v>0.00788412595744682</v>
      </c>
      <c r="F23" s="1497">
        <v>2.91149508571429</v>
      </c>
    </row>
    <row r="24" ht="14.1" customHeight="1" x14ac:dyDescent="0.25">
      <c r="B24" s="216" t="s">
        <v>1277</v>
      </c>
    </row>
    <row r="25" ht="14.1" customHeight="1" x14ac:dyDescent="0.2">
      <c r="B25" s="216" t="s">
        <v>1278</v>
      </c>
      <c r="C25" s="176"/>
      <c r="D25" s="176"/>
      <c r="E25" s="176"/>
      <c r="F25" s="176"/>
    </row>
    <row r="26" ht="14.1" customHeight="1" x14ac:dyDescent="0.2">
      <c r="B26" s="216" t="s">
        <v>1279</v>
      </c>
      <c r="C26" s="845"/>
      <c r="D26" s="845"/>
      <c r="E26" s="845"/>
      <c r="F26" s="845"/>
    </row>
    <row r="27" ht="14.1" customHeight="1" x14ac:dyDescent="0.25">
      <c r="B27" s="216" t="s">
        <v>1280</v>
      </c>
      <c r="C27" s="1507"/>
      <c r="D27" s="1507"/>
      <c r="E27" s="1507"/>
      <c r="F27" s="1507"/>
      <c r="H27" s="1508"/>
      <c r="I27" s="1508"/>
      <c r="J27" s="1508"/>
    </row>
    <row r="28" ht="14.1" customHeight="1" x14ac:dyDescent="0.25">
      <c r="B28" s="216" t="s">
        <v>1281</v>
      </c>
      <c r="C28" s="1507"/>
      <c r="D28" s="1507"/>
      <c r="E28" s="1507"/>
      <c r="F28" s="1507"/>
      <c r="H28" s="1508"/>
      <c r="I28" s="1508"/>
      <c r="J28" s="1508"/>
    </row>
    <row r="29" ht="14.1" customHeight="1" x14ac:dyDescent="0.2">
      <c r="B29" s="216" t="s">
        <v>1282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47" t="s">
        <v>134</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17" t="s">
        <v>522</v>
      </c>
      <c r="C33" s="1511"/>
      <c r="D33" s="1511"/>
      <c r="E33" s="1511"/>
      <c r="F33" s="1512"/>
      <c r="H33" s="1508"/>
      <c r="I33" s="1508"/>
      <c r="J33" s="1508"/>
    </row>
    <row r="34" ht="14.1" customHeight="1" x14ac:dyDescent="0.2">
      <c r="B34" s="1112" t="s">
        <v>1283</v>
      </c>
      <c r="C34" s="1513"/>
      <c r="D34" s="1513"/>
      <c r="E34" s="1513"/>
      <c r="F34" s="1514"/>
      <c r="G34" s="1515"/>
      <c r="H34" s="1508"/>
      <c r="I34" s="1508"/>
      <c r="J34" s="1508"/>
    </row>
    <row r="35" ht="14.1" customHeight="1" x14ac:dyDescent="0.2">
      <c r="B35" s="1112" t="s">
        <v>1284</v>
      </c>
      <c r="C35" s="1513"/>
      <c r="D35" s="1513"/>
      <c r="E35" s="1513"/>
      <c r="F35" s="1514"/>
      <c r="G35" s="1515"/>
      <c r="H35" s="1508"/>
      <c r="I35" s="1508"/>
      <c r="J35" s="1508"/>
    </row>
    <row r="36" ht="14.1" customHeight="1" x14ac:dyDescent="0.2">
      <c r="B36" s="1112" t="s">
        <v>1285</v>
      </c>
      <c r="C36" s="1513"/>
      <c r="D36" s="1513"/>
      <c r="E36" s="1513"/>
      <c r="F36" s="1514"/>
      <c r="G36" s="1515"/>
      <c r="H36" s="1508"/>
      <c r="I36" s="1508"/>
      <c r="J36" s="1508"/>
    </row>
    <row r="37" ht="14.1" customHeight="1" x14ac:dyDescent="0.2">
      <c r="B37" s="1112" t="s">
        <v>1286</v>
      </c>
      <c r="C37" s="1513"/>
      <c r="D37" s="1513"/>
      <c r="E37" s="1513"/>
      <c r="F37" s="1514"/>
    </row>
    <row r="38" ht="18" customHeight="1" x14ac:dyDescent="0.2">
      <c r="B38" s="1516" t="s">
        <v>1287</v>
      </c>
      <c r="C38" s="1517"/>
      <c r="D38" s="1517"/>
      <c r="E38" s="1517"/>
      <c r="F38" s="1518"/>
    </row>
    <row r="39" ht="18" customHeight="1" x14ac:dyDescent="0.2">
      <c r="B39" s="1398"/>
      <c r="C39" s="154"/>
      <c r="D39" s="154"/>
      <c r="E39" s="154"/>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1288</v>
      </c>
      <c r="K1" s="4" t="s">
        <v>62</v>
      </c>
    </row>
    <row r="2" ht="18.95" customHeight="1" x14ac:dyDescent="0.25">
      <c r="B2" s="3" t="s">
        <v>1289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32" t="s">
        <v>1027</v>
      </c>
      <c r="D7" s="1132"/>
      <c r="E7" s="1132"/>
      <c r="F7" s="1132"/>
      <c r="G7" s="1132"/>
      <c r="H7" s="1132" t="s">
        <v>143</v>
      </c>
      <c r="I7" s="1132"/>
      <c r="J7" s="1402" t="s">
        <v>1290</v>
      </c>
      <c r="K7" s="1402"/>
    </row>
    <row r="8" ht="42.75" customHeight="1" x14ac:dyDescent="0.2">
      <c r="B8" s="1498"/>
      <c r="C8" s="1280" t="s">
        <v>1291</v>
      </c>
      <c r="D8" s="482" t="s">
        <v>1292</v>
      </c>
      <c r="E8" s="482" t="s">
        <v>1293</v>
      </c>
      <c r="F8" s="482" t="s">
        <v>1294</v>
      </c>
      <c r="G8" s="1462" t="s">
        <v>1295</v>
      </c>
      <c r="H8" s="956" t="s">
        <v>69</v>
      </c>
      <c r="I8" s="1520" t="s">
        <v>70</v>
      </c>
      <c r="J8" s="956" t="s">
        <v>69</v>
      </c>
      <c r="K8" s="1520" t="s">
        <v>70</v>
      </c>
    </row>
    <row r="9" ht="14.1" customHeight="1" x14ac:dyDescent="0.2">
      <c r="B9" s="1521"/>
      <c r="C9" s="1522" t="s">
        <v>1296</v>
      </c>
      <c r="D9" s="1523" t="s">
        <v>1297</v>
      </c>
      <c r="E9" s="1523"/>
      <c r="F9" s="1523" t="s">
        <v>1298</v>
      </c>
      <c r="G9" s="1468"/>
      <c r="H9" s="1524" t="s">
        <v>1299</v>
      </c>
      <c r="I9" s="1524"/>
      <c r="J9" s="1525" t="s">
        <v>76</v>
      </c>
      <c r="K9" s="1525"/>
    </row>
    <row r="10" ht="18" customHeight="1" x14ac:dyDescent="0.2">
      <c r="B10" s="1526" t="s">
        <v>1300</v>
      </c>
      <c r="C10" s="704"/>
      <c r="D10" s="192"/>
      <c r="E10" s="192"/>
      <c r="F10" s="192"/>
      <c r="G10" s="713"/>
      <c r="H10" s="704"/>
      <c r="I10" s="1471"/>
      <c r="J10" s="138" t="s">
        <v>87</v>
      </c>
      <c r="K10" s="194" t="s">
        <v>87</v>
      </c>
    </row>
    <row r="11" ht="18" customHeight="1" x14ac:dyDescent="0.2">
      <c r="B11" s="1527" t="s">
        <v>1301</v>
      </c>
      <c r="C11" s="1528" t="s">
        <v>87</v>
      </c>
      <c r="D11" s="1529" t="s">
        <v>87</v>
      </c>
      <c r="E11" s="1529" t="s">
        <v>87</v>
      </c>
      <c r="F11" s="1529" t="s">
        <v>87</v>
      </c>
      <c r="G11" s="1530" t="s">
        <v>87</v>
      </c>
      <c r="H11" s="1531" t="s">
        <v>87</v>
      </c>
      <c r="I11" s="283" t="s">
        <v>87</v>
      </c>
      <c r="J11" s="1532" t="s">
        <v>87</v>
      </c>
      <c r="K11" s="1533" t="s">
        <v>87</v>
      </c>
    </row>
    <row r="12" ht="18" customHeight="1" x14ac:dyDescent="0.2">
      <c r="B12" s="1526" t="s">
        <v>1302</v>
      </c>
      <c r="C12" s="704"/>
      <c r="D12" s="192"/>
      <c r="E12" s="192"/>
      <c r="F12" s="192"/>
      <c r="G12" s="713"/>
      <c r="H12" s="704"/>
      <c r="I12" s="713"/>
      <c r="J12" s="138"/>
      <c r="K12" s="194"/>
    </row>
    <row r="13" ht="14.1" customHeight="1" x14ac:dyDescent="0.25">
      <c r="B13" s="504" t="s">
        <v>1303</v>
      </c>
      <c r="C13" s="1534"/>
      <c r="D13" s="1534"/>
      <c r="E13" s="1534"/>
      <c r="F13" s="1534"/>
      <c r="G13" s="1534"/>
      <c r="H13" s="1535"/>
      <c r="I13" s="1535"/>
      <c r="J13" s="1534"/>
      <c r="K13" s="1536"/>
    </row>
    <row r="14" ht="14.1" customHeight="1" x14ac:dyDescent="0.2">
      <c r="B14" s="216" t="s">
        <v>1304</v>
      </c>
      <c r="C14" s="1537"/>
      <c r="D14" s="1537"/>
      <c r="E14" s="1537"/>
      <c r="F14" s="1537"/>
      <c r="G14" s="1537"/>
      <c r="H14" s="1538"/>
      <c r="I14" s="1538"/>
      <c r="J14" s="1537"/>
      <c r="K14" s="1539"/>
    </row>
    <row r="15" ht="14.1" customHeight="1" x14ac:dyDescent="0.2">
      <c r="B15" s="1540"/>
      <c r="C15" s="1537"/>
      <c r="D15" s="1537"/>
      <c r="E15" s="1537"/>
      <c r="F15" s="1537"/>
      <c r="G15" s="1537"/>
      <c r="H15" s="1538"/>
      <c r="I15" s="1538"/>
      <c r="J15" s="1537"/>
      <c r="K15" s="1539"/>
    </row>
    <row r="16" ht="14.1" customHeight="1" x14ac:dyDescent="0.2">
      <c r="B16" s="147" t="s">
        <v>134</v>
      </c>
      <c r="C16" s="1537"/>
      <c r="D16" s="1537"/>
      <c r="E16" s="1537"/>
      <c r="F16" s="1537"/>
      <c r="G16" s="1537"/>
      <c r="H16" s="1538"/>
      <c r="I16" s="1538"/>
      <c r="J16" s="1537"/>
      <c r="K16" s="1539"/>
    </row>
    <row r="17" ht="14.1" customHeight="1" x14ac:dyDescent="0.2">
      <c r="B17" s="1541"/>
      <c r="C17" s="845"/>
      <c r="D17" s="845"/>
      <c r="E17" s="845"/>
      <c r="F17" s="845"/>
      <c r="G17" s="845"/>
      <c r="H17" s="845"/>
      <c r="I17" s="845"/>
      <c r="J17" s="845"/>
      <c r="K17" s="845"/>
    </row>
    <row r="18" ht="14.1" customHeight="1" x14ac:dyDescent="0.2">
      <c r="B18" s="218" t="s">
        <v>441</v>
      </c>
      <c r="C18" s="219"/>
      <c r="D18" s="219"/>
      <c r="E18" s="219"/>
      <c r="F18" s="219"/>
      <c r="G18" s="219"/>
      <c r="H18" s="219"/>
      <c r="I18" s="219"/>
      <c r="J18" s="219"/>
      <c r="K18" s="220"/>
    </row>
    <row r="19" ht="14.1" customHeight="1" x14ac:dyDescent="0.2">
      <c r="B19" s="221" t="s">
        <v>1305</v>
      </c>
      <c r="C19" s="593"/>
      <c r="D19" s="593"/>
      <c r="E19" s="593"/>
      <c r="F19" s="593"/>
      <c r="G19" s="593"/>
      <c r="H19" s="593"/>
      <c r="I19" s="593"/>
      <c r="J19" s="593"/>
      <c r="K19" s="594"/>
    </row>
    <row r="20" ht="14.1" customHeight="1" x14ac:dyDescent="0.2">
      <c r="B20" s="306" t="s">
        <v>1306</v>
      </c>
      <c r="C20" s="224"/>
      <c r="D20" s="224"/>
      <c r="E20" s="224"/>
      <c r="F20" s="224"/>
      <c r="G20" s="224"/>
      <c r="H20" s="224"/>
      <c r="I20" s="224"/>
      <c r="J20" s="224"/>
      <c r="K20" s="506"/>
    </row>
    <row r="21" ht="18" customHeight="1" x14ac:dyDescent="0.2">
      <c r="B21" s="348" t="s">
        <v>1307</v>
      </c>
      <c r="C21" s="1542"/>
      <c r="D21" s="1542"/>
      <c r="E21" s="1542"/>
      <c r="F21" s="1542"/>
      <c r="G21" s="1542"/>
      <c r="H21" s="1542"/>
      <c r="I21" s="1542"/>
      <c r="J21" s="1542"/>
      <c r="K21" s="1543"/>
    </row>
    <row r="22" ht="12" customHeight="1" x14ac:dyDescent="0.2">
      <c r="B22" s="1049"/>
      <c r="C22" s="1049"/>
      <c r="D22" s="1049"/>
      <c r="E22" s="1049"/>
      <c r="F22" s="1049"/>
      <c r="G22" s="1049"/>
      <c r="H22" s="1049"/>
      <c r="I22" s="1049"/>
      <c r="J22" s="1049"/>
      <c r="K22" s="1049"/>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566</v>
      </c>
      <c r="M6" s="559"/>
      <c r="N6" s="559"/>
      <c r="O6" s="559"/>
    </row>
    <row r="7" ht="24" customHeight="1" x14ac:dyDescent="0.2">
      <c r="B7" s="1456" t="s">
        <v>567</v>
      </c>
      <c r="C7" s="1132" t="s">
        <v>1310</v>
      </c>
      <c r="D7" s="1132"/>
      <c r="E7" s="1132"/>
      <c r="F7" s="1132"/>
      <c r="G7" s="1132" t="s">
        <v>143</v>
      </c>
      <c r="H7" s="1132"/>
      <c r="I7" s="1132" t="s">
        <v>144</v>
      </c>
      <c r="J7" s="1132"/>
      <c r="L7" s="1544"/>
      <c r="M7" s="1545" t="s">
        <v>1311</v>
      </c>
      <c r="N7" s="1545" t="s">
        <v>1312</v>
      </c>
      <c r="O7" s="918" t="s">
        <v>1313</v>
      </c>
    </row>
    <row r="8" ht="26.25" customHeight="1" x14ac:dyDescent="0.2">
      <c r="B8" s="1405" t="s">
        <v>571</v>
      </c>
      <c r="C8" s="1280" t="s">
        <v>1314</v>
      </c>
      <c r="D8" s="482" t="s">
        <v>1315</v>
      </c>
      <c r="E8" s="482" t="s">
        <v>1316</v>
      </c>
      <c r="F8" s="1462" t="s">
        <v>1317</v>
      </c>
      <c r="G8" s="956" t="s">
        <v>416</v>
      </c>
      <c r="H8" s="1520" t="s">
        <v>1318</v>
      </c>
      <c r="I8" s="956" t="s">
        <v>416</v>
      </c>
      <c r="J8" s="1520" t="s">
        <v>1318</v>
      </c>
      <c r="L8" s="1078"/>
      <c r="M8" s="1546"/>
      <c r="N8" s="1546"/>
      <c r="O8" s="1080"/>
    </row>
    <row r="9" ht="18" customHeight="1" x14ac:dyDescent="0.2">
      <c r="B9" s="1467"/>
      <c r="C9" s="1522" t="s">
        <v>1319</v>
      </c>
      <c r="D9" s="1523" t="s">
        <v>1297</v>
      </c>
      <c r="E9" s="1523"/>
      <c r="F9" s="1468" t="s">
        <v>1298</v>
      </c>
      <c r="G9" s="1524" t="s">
        <v>1299</v>
      </c>
      <c r="H9" s="1524"/>
      <c r="I9" s="1524" t="s">
        <v>76</v>
      </c>
      <c r="J9" s="1524"/>
      <c r="L9" s="574" t="s">
        <v>1320</v>
      </c>
      <c r="M9" s="525">
        <v>6118000</v>
      </c>
      <c r="N9" s="525" t="s">
        <v>87</v>
      </c>
      <c r="O9" s="525" t="s">
        <v>87</v>
      </c>
    </row>
    <row r="10" ht="18" customHeight="1" x14ac:dyDescent="0.2">
      <c r="B10" s="1547" t="s">
        <v>1321</v>
      </c>
      <c r="C10" s="1413"/>
      <c r="D10" s="488"/>
      <c r="E10" s="488"/>
      <c r="F10" s="1548">
        <v>5.2003</v>
      </c>
      <c r="G10" s="1549">
        <v>5.13</v>
      </c>
      <c r="H10" s="1548">
        <v>0.08099999999999999</v>
      </c>
      <c r="I10" s="138">
        <v>0.026677539</v>
      </c>
      <c r="J10" s="194">
        <v>0.0004212243</v>
      </c>
      <c r="L10" s="578" t="s">
        <v>1322</v>
      </c>
      <c r="M10" s="525" t="s">
        <v>126</v>
      </c>
      <c r="N10" s="525" t="s">
        <v>87</v>
      </c>
      <c r="O10" s="525" t="s">
        <v>87</v>
      </c>
    </row>
    <row r="11" ht="18" customHeight="1" x14ac:dyDescent="0.2">
      <c r="B11" s="1418" t="s">
        <v>1323</v>
      </c>
      <c r="C11" s="1550" t="s">
        <v>126</v>
      </c>
      <c r="D11" s="162" t="s">
        <v>126</v>
      </c>
      <c r="E11" s="162" t="s">
        <v>126</v>
      </c>
      <c r="F11" s="185">
        <v>5.2003</v>
      </c>
      <c r="G11" s="142">
        <v>5.13</v>
      </c>
      <c r="H11" s="194">
        <v>0.08099999999999999</v>
      </c>
      <c r="I11" s="1551">
        <v>0.026677539</v>
      </c>
      <c r="J11" s="1552">
        <v>0.0004212243</v>
      </c>
      <c r="L11" s="578" t="s">
        <v>1324</v>
      </c>
      <c r="M11" s="525">
        <v>0.85</v>
      </c>
      <c r="N11" s="525" t="s">
        <v>87</v>
      </c>
      <c r="O11" s="525" t="s">
        <v>87</v>
      </c>
    </row>
    <row r="12" ht="18" customHeight="1" x14ac:dyDescent="0.2">
      <c r="B12" s="1418" t="s">
        <v>1325</v>
      </c>
      <c r="C12" s="1550" t="s">
        <v>87</v>
      </c>
      <c r="D12" s="162" t="s">
        <v>87</v>
      </c>
      <c r="E12" s="162" t="s">
        <v>87</v>
      </c>
      <c r="F12" s="185" t="s">
        <v>87</v>
      </c>
      <c r="G12" s="138" t="s">
        <v>87</v>
      </c>
      <c r="H12" s="194" t="s">
        <v>87</v>
      </c>
      <c r="I12" s="1550" t="s">
        <v>87</v>
      </c>
      <c r="J12" s="1552" t="s">
        <v>87</v>
      </c>
      <c r="L12" s="578" t="s">
        <v>1326</v>
      </c>
      <c r="M12" s="525">
        <v>0.001</v>
      </c>
      <c r="N12" s="525" t="s">
        <v>87</v>
      </c>
      <c r="O12" s="525" t="s">
        <v>87</v>
      </c>
    </row>
    <row r="13" ht="18" customHeight="1" x14ac:dyDescent="0.2">
      <c r="B13" s="1418" t="s">
        <v>1327</v>
      </c>
      <c r="C13" s="1550" t="s">
        <v>87</v>
      </c>
      <c r="D13" s="162" t="s">
        <v>87</v>
      </c>
      <c r="E13" s="162" t="s">
        <v>87</v>
      </c>
      <c r="F13" s="185" t="s">
        <v>87</v>
      </c>
      <c r="G13" s="138" t="s">
        <v>87</v>
      </c>
      <c r="H13" s="194" t="s">
        <v>87</v>
      </c>
      <c r="I13" s="1550" t="s">
        <v>87</v>
      </c>
      <c r="J13" s="1552" t="s">
        <v>87</v>
      </c>
      <c r="L13" s="1553" t="s">
        <v>1328</v>
      </c>
      <c r="M13" s="553">
        <v>0.9</v>
      </c>
      <c r="N13" s="553" t="s">
        <v>87</v>
      </c>
      <c r="O13" s="553" t="s">
        <v>87</v>
      </c>
    </row>
    <row r="14" ht="18" customHeight="1" x14ac:dyDescent="0.2">
      <c r="B14" s="1418" t="s">
        <v>1329</v>
      </c>
      <c r="C14" s="1554"/>
      <c r="D14" s="49"/>
      <c r="E14" s="49"/>
      <c r="F14" s="189" t="s">
        <v>87</v>
      </c>
      <c r="G14" s="1555" t="s">
        <v>87</v>
      </c>
      <c r="H14" s="189" t="s">
        <v>87</v>
      </c>
      <c r="I14" s="142" t="s">
        <v>87</v>
      </c>
      <c r="J14" s="181" t="s">
        <v>87</v>
      </c>
      <c r="L14" s="148" t="s">
        <v>1330</v>
      </c>
      <c r="M14" s="558"/>
      <c r="N14" s="558"/>
      <c r="O14" s="558"/>
    </row>
    <row r="15" ht="18" customHeight="1" x14ac:dyDescent="0.2">
      <c r="B15" s="1556" t="s">
        <v>1331</v>
      </c>
      <c r="C15" s="1557"/>
      <c r="D15" s="132"/>
      <c r="E15" s="132"/>
      <c r="F15" s="1558" t="s">
        <v>87</v>
      </c>
      <c r="G15" s="1559" t="s">
        <v>87</v>
      </c>
      <c r="H15" s="1558" t="s">
        <v>87</v>
      </c>
      <c r="I15" s="1560" t="s">
        <v>87</v>
      </c>
      <c r="J15" s="199" t="s">
        <v>87</v>
      </c>
      <c r="L15" s="908" t="s">
        <v>1332</v>
      </c>
      <c r="M15" s="558"/>
      <c r="N15" s="558"/>
      <c r="O15" s="558"/>
    </row>
    <row r="16" ht="18" customHeight="1" x14ac:dyDescent="0.2">
      <c r="B16" s="1418" t="s">
        <v>1333</v>
      </c>
      <c r="C16" s="1561"/>
      <c r="D16" s="1562"/>
      <c r="E16" s="1562"/>
      <c r="F16" s="1563" t="s">
        <v>87</v>
      </c>
      <c r="G16" s="1564" t="s">
        <v>87</v>
      </c>
      <c r="H16" s="189" t="s">
        <v>87</v>
      </c>
      <c r="I16" s="142" t="s">
        <v>87</v>
      </c>
      <c r="J16" s="181" t="s">
        <v>87</v>
      </c>
      <c r="L16" s="908"/>
      <c r="M16" s="558"/>
      <c r="N16" s="557"/>
      <c r="O16" s="557"/>
    </row>
    <row r="17" ht="18" customHeight="1" x14ac:dyDescent="0.2">
      <c r="B17" s="1556" t="s">
        <v>1334</v>
      </c>
      <c r="C17" s="1557"/>
      <c r="D17" s="132"/>
      <c r="E17" s="132"/>
      <c r="F17" s="1558" t="s">
        <v>87</v>
      </c>
      <c r="G17" s="1559" t="s">
        <v>87</v>
      </c>
      <c r="H17" s="1558" t="s">
        <v>87</v>
      </c>
      <c r="I17" s="1560" t="s">
        <v>87</v>
      </c>
      <c r="J17" s="199" t="s">
        <v>87</v>
      </c>
      <c r="L17" s="557"/>
      <c r="M17" s="557"/>
      <c r="N17" s="557"/>
      <c r="O17" s="557"/>
    </row>
    <row r="18" ht="18" customHeight="1" x14ac:dyDescent="0.2">
      <c r="B18" s="1418" t="s">
        <v>1335</v>
      </c>
      <c r="C18" s="1561"/>
      <c r="D18" s="1562"/>
      <c r="E18" s="1562"/>
      <c r="F18" s="1563" t="s">
        <v>87</v>
      </c>
      <c r="G18" s="1564" t="s">
        <v>87</v>
      </c>
      <c r="H18" s="1563" t="s">
        <v>87</v>
      </c>
      <c r="I18" s="142" t="s">
        <v>87</v>
      </c>
      <c r="J18" s="181" t="s">
        <v>87</v>
      </c>
      <c r="L18" s="557"/>
      <c r="M18" s="557"/>
      <c r="N18" s="557"/>
      <c r="O18" s="557"/>
    </row>
    <row r="19" ht="18" customHeight="1" x14ac:dyDescent="0.2">
      <c r="B19" s="1565" t="s">
        <v>1336</v>
      </c>
      <c r="C19" s="1566" t="s">
        <v>87</v>
      </c>
      <c r="D19" s="314" t="s">
        <v>87</v>
      </c>
      <c r="E19" s="314" t="s">
        <v>87</v>
      </c>
      <c r="F19" s="1567" t="s">
        <v>87</v>
      </c>
      <c r="G19" s="1568" t="s">
        <v>87</v>
      </c>
      <c r="H19" s="317" t="s">
        <v>87</v>
      </c>
      <c r="I19" s="1566" t="s">
        <v>87</v>
      </c>
      <c r="J19" s="1567" t="s">
        <v>87</v>
      </c>
      <c r="L19" s="557"/>
      <c r="M19" s="557"/>
      <c r="N19" s="557"/>
      <c r="O19" s="557"/>
    </row>
    <row r="20" ht="18" customHeight="1" x14ac:dyDescent="0.2">
      <c r="B20" s="1556" t="s">
        <v>1337</v>
      </c>
      <c r="C20" s="1557"/>
      <c r="D20" s="132"/>
      <c r="E20" s="132"/>
      <c r="F20" s="1558">
        <v>8.7375</v>
      </c>
      <c r="G20" s="1559">
        <v>5.129999999999999</v>
      </c>
      <c r="H20" s="1558">
        <v>0.081</v>
      </c>
      <c r="I20" s="1560">
        <v>0.044823375</v>
      </c>
      <c r="J20" s="199">
        <v>0.0007077375</v>
      </c>
      <c r="L20" s="557"/>
      <c r="M20" s="557"/>
      <c r="N20" s="557"/>
      <c r="O20" s="557"/>
    </row>
    <row r="21" ht="18" customHeight="1" x14ac:dyDescent="0.25">
      <c r="B21" s="1569" t="s">
        <v>1338</v>
      </c>
      <c r="C21" s="1570" t="s">
        <v>114</v>
      </c>
      <c r="D21" s="1105" t="s">
        <v>114</v>
      </c>
      <c r="E21" s="1105" t="s">
        <v>114</v>
      </c>
      <c r="F21" s="1107">
        <v>8.7375</v>
      </c>
      <c r="G21" s="1571">
        <v>5.129999999999999</v>
      </c>
      <c r="H21" s="1572">
        <v>0.081</v>
      </c>
      <c r="I21" s="1570">
        <v>0.044823375</v>
      </c>
      <c r="J21" s="1573">
        <v>0.0007077375</v>
      </c>
      <c r="L21" s="557"/>
      <c r="M21" s="557"/>
      <c r="N21" s="557"/>
      <c r="O21" s="557"/>
    </row>
    <row r="22" ht="14.1" customHeight="1" x14ac:dyDescent="0.2">
      <c r="B22" s="504" t="s">
        <v>1339</v>
      </c>
      <c r="C22" s="1049"/>
      <c r="D22" s="1049"/>
      <c r="E22" s="1049"/>
      <c r="F22" s="1049"/>
      <c r="G22" s="1049"/>
      <c r="H22" s="1049"/>
      <c r="I22" s="1049"/>
      <c r="J22" s="1049"/>
      <c r="L22" s="557"/>
      <c r="M22" s="557"/>
      <c r="N22" s="557"/>
      <c r="O22" s="557"/>
    </row>
    <row r="23" ht="14.1" customHeight="1" x14ac:dyDescent="0.2">
      <c r="B23" s="216" t="s">
        <v>1340</v>
      </c>
      <c r="C23" s="557"/>
      <c r="D23" s="557"/>
      <c r="E23" s="1065"/>
      <c r="F23" s="1065"/>
      <c r="G23" s="1065"/>
      <c r="H23" s="1065"/>
      <c r="I23" s="1065"/>
      <c r="J23" s="1065"/>
      <c r="L23" s="557"/>
      <c r="M23" s="557"/>
      <c r="N23" s="557"/>
      <c r="O23" s="557"/>
    </row>
    <row r="24" ht="14.1" customHeight="1" x14ac:dyDescent="0.2">
      <c r="B24" s="1250"/>
      <c r="C24" s="557"/>
      <c r="D24" s="557"/>
      <c r="E24" s="1065"/>
      <c r="F24" s="1065"/>
      <c r="G24" s="1065"/>
      <c r="H24" s="1065"/>
      <c r="I24" s="1065"/>
      <c r="J24" s="1065"/>
      <c r="L24" s="557"/>
      <c r="M24" s="557"/>
      <c r="N24" s="557"/>
      <c r="O24" s="557"/>
    </row>
    <row r="25" ht="14.1" customHeight="1" x14ac:dyDescent="0.2">
      <c r="B25" s="147" t="s">
        <v>134</v>
      </c>
      <c r="C25" s="557"/>
      <c r="D25" s="557"/>
      <c r="E25" s="1065"/>
      <c r="F25" s="1065"/>
      <c r="G25" s="1065"/>
      <c r="H25" s="1065"/>
      <c r="I25" s="1065"/>
      <c r="J25" s="1065"/>
      <c r="K25" s="1065"/>
      <c r="L25" s="557"/>
      <c r="M25" s="557"/>
      <c r="N25" s="557"/>
      <c r="O25" s="557"/>
    </row>
    <row r="26" ht="14.1" customHeight="1" x14ac:dyDescent="0.2">
      <c r="B26" s="1250"/>
      <c r="C26" s="557"/>
      <c r="D26" s="557"/>
      <c r="E26" s="1065"/>
      <c r="F26" s="1065"/>
      <c r="G26" s="1065"/>
      <c r="H26" s="1065"/>
      <c r="I26" s="1065"/>
      <c r="J26" s="1065"/>
      <c r="K26" s="1065"/>
      <c r="L26" s="557"/>
      <c r="M26" s="557"/>
      <c r="N26" s="557"/>
      <c r="O26" s="557"/>
    </row>
    <row r="27" ht="14.1" customHeight="1" x14ac:dyDescent="0.2">
      <c r="B27" s="1574" t="s">
        <v>522</v>
      </c>
      <c r="C27" s="1575"/>
      <c r="D27" s="1575"/>
      <c r="E27" s="1575"/>
      <c r="F27" s="1575"/>
      <c r="G27" s="1575"/>
      <c r="H27" s="1575"/>
      <c r="I27" s="1575"/>
      <c r="J27" s="1576"/>
      <c r="K27" s="1065"/>
      <c r="L27" s="557"/>
      <c r="M27" s="557"/>
      <c r="N27" s="557"/>
      <c r="O27" s="557"/>
    </row>
    <row r="28" ht="14.1" customHeight="1" x14ac:dyDescent="0.2">
      <c r="B28" s="1577" t="s">
        <v>1341</v>
      </c>
      <c r="C28" s="1578"/>
      <c r="D28" s="1578"/>
      <c r="E28" s="1578"/>
      <c r="F28" s="1578"/>
      <c r="G28" s="1578"/>
      <c r="H28" s="1578"/>
      <c r="I28" s="1578"/>
      <c r="J28" s="1579"/>
      <c r="K28" s="1065"/>
      <c r="L28" s="557"/>
      <c r="M28" s="557"/>
      <c r="N28" s="557"/>
      <c r="O28" s="557"/>
    </row>
    <row r="29" ht="14.1" customHeight="1" x14ac:dyDescent="0.2">
      <c r="B29" s="1580" t="s">
        <v>1342</v>
      </c>
      <c r="C29" s="224"/>
      <c r="D29" s="224"/>
      <c r="E29" s="224"/>
      <c r="F29" s="224"/>
      <c r="G29" s="224"/>
      <c r="H29" s="224"/>
      <c r="I29" s="224"/>
      <c r="J29" s="506"/>
      <c r="K29" s="1065"/>
      <c r="L29" s="557"/>
      <c r="M29" s="557"/>
      <c r="N29" s="557"/>
      <c r="O29" s="557"/>
    </row>
    <row r="30" ht="18" customHeight="1" x14ac:dyDescent="0.2">
      <c r="B30" s="1398"/>
      <c r="C30" s="1399"/>
      <c r="D30" s="1399"/>
      <c r="E30" s="1399"/>
      <c r="F30" s="1399"/>
      <c r="G30" s="1399"/>
      <c r="H30" s="1399"/>
      <c r="I30" s="1399"/>
      <c r="J30" s="1400"/>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1343</v>
      </c>
      <c r="E1" s="4" t="s">
        <v>62</v>
      </c>
    </row>
    <row r="2" ht="18.95" customHeight="1" x14ac:dyDescent="0.3" s="1" customFormat="1">
      <c r="B2" s="99" t="s">
        <v>1344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568</v>
      </c>
      <c r="D7" s="1583" t="s">
        <v>143</v>
      </c>
      <c r="E7" s="1584" t="s">
        <v>1345</v>
      </c>
    </row>
    <row r="8" ht="14.1" customHeight="1" x14ac:dyDescent="0.2" s="1" customFormat="1">
      <c r="B8" s="1585"/>
      <c r="C8" s="1586" t="s">
        <v>1346</v>
      </c>
      <c r="D8" s="1587" t="s">
        <v>1347</v>
      </c>
      <c r="E8" s="1588" t="s">
        <v>1348</v>
      </c>
    </row>
    <row r="9" ht="14.1" customHeight="1" x14ac:dyDescent="0.2" s="1" customFormat="1">
      <c r="B9" s="1589"/>
      <c r="C9" s="1590" t="s">
        <v>1349</v>
      </c>
      <c r="D9" s="1591" t="s">
        <v>1350</v>
      </c>
      <c r="E9" s="1590" t="s">
        <v>76</v>
      </c>
    </row>
    <row r="10" ht="18" customHeight="1" x14ac:dyDescent="0.2" s="1" customFormat="1">
      <c r="B10" s="1592" t="s">
        <v>1351</v>
      </c>
      <c r="C10" s="1593"/>
      <c r="D10" s="1593"/>
      <c r="E10" s="1594">
        <v>495.978962267293</v>
      </c>
    </row>
    <row r="11" ht="18" customHeight="1" x14ac:dyDescent="0.2" s="1" customFormat="1">
      <c r="B11" s="1595" t="s">
        <v>1352</v>
      </c>
      <c r="C11" s="1596">
        <v>1127300</v>
      </c>
      <c r="D11" s="1597">
        <v>0.1199920071935259</v>
      </c>
      <c r="E11" s="1598">
        <v>495.978962267293</v>
      </c>
    </row>
    <row r="12" ht="18" customHeight="1" x14ac:dyDescent="0.2" s="1" customFormat="1">
      <c r="B12" s="1595" t="s">
        <v>1353</v>
      </c>
      <c r="C12" s="1596" t="s">
        <v>467</v>
      </c>
      <c r="D12" s="1597" t="s">
        <v>467</v>
      </c>
      <c r="E12" s="1598" t="s">
        <v>467</v>
      </c>
    </row>
    <row r="13" ht="18" customHeight="1" x14ac:dyDescent="0.2" s="1" customFormat="1">
      <c r="B13" s="1592" t="s">
        <v>1354</v>
      </c>
      <c r="C13" s="1599">
        <v>20700</v>
      </c>
      <c r="D13" s="1600">
        <v>0.2</v>
      </c>
      <c r="E13" s="1601">
        <v>15.18</v>
      </c>
    </row>
    <row r="14" ht="18" customHeight="1" x14ac:dyDescent="0.2" s="1" customFormat="1">
      <c r="B14" s="1592" t="s">
        <v>1355</v>
      </c>
      <c r="C14" s="1599">
        <v>235600</v>
      </c>
      <c r="D14" s="1600">
        <v>0.025999999999999964</v>
      </c>
      <c r="E14" s="1602">
        <v>22.4605333333333</v>
      </c>
    </row>
    <row r="15" ht="18" customHeight="1" x14ac:dyDescent="0.2" s="1" customFormat="1">
      <c r="B15" s="1592" t="s">
        <v>1356</v>
      </c>
      <c r="C15" s="1603"/>
      <c r="D15" s="1603"/>
      <c r="E15" s="1597" t="s">
        <v>114</v>
      </c>
    </row>
    <row r="16" ht="18" customHeight="1" x14ac:dyDescent="0.25" s="1" customFormat="1">
      <c r="B16" s="1604" t="s">
        <v>1013</v>
      </c>
      <c r="C16" s="1599" t="s">
        <v>114</v>
      </c>
      <c r="D16" s="1600" t="s">
        <v>114</v>
      </c>
      <c r="E16" s="1601" t="s">
        <v>114</v>
      </c>
    </row>
    <row r="17" ht="14.1" customHeight="1" x14ac:dyDescent="0.2">
      <c r="B17" s="504" t="s">
        <v>1357</v>
      </c>
      <c r="C17" s="556"/>
      <c r="D17" s="556"/>
      <c r="E17" s="556"/>
    </row>
    <row r="18" ht="14.1" customHeight="1" x14ac:dyDescent="0.2">
      <c r="B18" s="216" t="s">
        <v>1358</v>
      </c>
    </row>
    <row r="19" ht="14.1" customHeight="1" x14ac:dyDescent="0.2">
      <c r="B19" s="217"/>
    </row>
    <row r="20" ht="14.1" customHeight="1" x14ac:dyDescent="0.2">
      <c r="B20" s="147" t="s">
        <v>134</v>
      </c>
    </row>
    <row r="21" ht="14.1" customHeight="1" x14ac:dyDescent="0.2">
      <c r="B21" s="217"/>
    </row>
    <row r="22" ht="14.1" customHeight="1" x14ac:dyDescent="0.2">
      <c r="B22" s="218" t="s">
        <v>522</v>
      </c>
      <c r="C22" s="219"/>
      <c r="D22" s="219"/>
      <c r="E22" s="220"/>
    </row>
    <row r="23" ht="14.1" customHeight="1" x14ac:dyDescent="0.2">
      <c r="B23" s="221" t="s">
        <v>1359</v>
      </c>
      <c r="C23" s="593"/>
      <c r="D23" s="593"/>
      <c r="E23" s="594"/>
    </row>
    <row r="24" ht="14.1" customHeight="1" x14ac:dyDescent="0.2">
      <c r="B24" s="294" t="s">
        <v>1360</v>
      </c>
      <c r="C24" s="222"/>
      <c r="D24" s="222"/>
      <c r="E24" s="223"/>
    </row>
    <row r="25" ht="18" customHeight="1" x14ac:dyDescent="0.2">
      <c r="B25" s="1605" t="s">
        <v>1361</v>
      </c>
      <c r="C25" s="1606"/>
      <c r="D25" s="1606"/>
      <c r="E25" s="1607"/>
    </row>
    <row r="26" ht="15.75" customHeight="1" x14ac:dyDescent="0.2"/>
    <row r="27" ht="15.75" customHeight="1" x14ac:dyDescent="0.2">
      <c r="B27" s="1065"/>
    </row>
    <row r="28" x14ac:dyDescent="0.2">
      <c r="B28" s="1608"/>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9" t="s">
        <v>67</v>
      </c>
      <c r="C8" s="1610" t="s">
        <v>1363</v>
      </c>
      <c r="D8" s="1611" t="s">
        <v>1364</v>
      </c>
      <c r="E8" s="1611" t="s">
        <v>1365</v>
      </c>
      <c r="F8" s="1611" t="s">
        <v>604</v>
      </c>
      <c r="G8" s="1611" t="s">
        <v>72</v>
      </c>
      <c r="H8" s="1610" t="s">
        <v>73</v>
      </c>
      <c r="I8" s="669" t="s">
        <v>1366</v>
      </c>
    </row>
    <row r="9" ht="14.1" customHeight="1" x14ac:dyDescent="0.2">
      <c r="B9" s="1612"/>
      <c r="C9" s="1613" t="s">
        <v>76</v>
      </c>
      <c r="D9" s="1613"/>
      <c r="E9" s="1613"/>
      <c r="F9" s="1613"/>
      <c r="G9" s="1613"/>
      <c r="H9" s="1613"/>
      <c r="I9" s="15" t="s">
        <v>1367</v>
      </c>
    </row>
    <row r="10" ht="18" customHeight="1" x14ac:dyDescent="0.2">
      <c r="B10" s="1614" t="s">
        <v>1368</v>
      </c>
      <c r="C10" s="1615">
        <v>4601.660800030225</v>
      </c>
      <c r="D10" s="1615">
        <v>13.685877364273752</v>
      </c>
      <c r="E10" s="1615">
        <v>0.24255511596629997</v>
      </c>
      <c r="F10" s="1615">
        <v>0.0025706895</v>
      </c>
      <c r="G10" s="1615">
        <v>0.0023356378182</v>
      </c>
      <c r="H10" s="1616">
        <v>0.00031704397568000004</v>
      </c>
      <c r="I10" s="1617">
        <v>5049.1424719609595</v>
      </c>
    </row>
    <row r="11" ht="18" customHeight="1" x14ac:dyDescent="0.2">
      <c r="B11" s="1618" t="s">
        <v>1369</v>
      </c>
      <c r="C11" s="1619">
        <v>-1564.290411209587</v>
      </c>
      <c r="D11" s="1619">
        <v>0.46781796627</v>
      </c>
      <c r="E11" s="1619">
        <v>0.10278974556</v>
      </c>
      <c r="F11" s="1619">
        <v>0.0000554625</v>
      </c>
      <c r="G11" s="1619">
        <v>0.0019781625</v>
      </c>
      <c r="H11" s="1620">
        <v>0.00016613035568</v>
      </c>
      <c r="I11" s="1621">
        <v>-1523.952225580627</v>
      </c>
    </row>
    <row r="12" ht="18" customHeight="1" x14ac:dyDescent="0.2">
      <c r="B12" s="1622" t="s">
        <v>1370</v>
      </c>
      <c r="C12" s="1623">
        <v>-1321.7948326495505</v>
      </c>
      <c r="D12" s="1623">
        <v>0.46781796627</v>
      </c>
      <c r="E12" s="1623">
        <v>0.10278974556</v>
      </c>
      <c r="F12" s="1033">
        <v>0.0000554625</v>
      </c>
      <c r="G12" s="1033">
        <v>0.0019781625</v>
      </c>
      <c r="H12" s="1624">
        <v>0.00016613035568</v>
      </c>
      <c r="I12" s="1625">
        <v>-1281.4566470205905</v>
      </c>
    </row>
    <row r="13" ht="18" customHeight="1" x14ac:dyDescent="0.2">
      <c r="B13" s="1626" t="s">
        <v>1371</v>
      </c>
      <c r="C13" s="1627">
        <v>-242.4955785600366</v>
      </c>
      <c r="D13" s="1627" t="s">
        <v>460</v>
      </c>
      <c r="E13" s="1627" t="s">
        <v>460</v>
      </c>
      <c r="F13" s="1628" t="s">
        <v>114</v>
      </c>
      <c r="G13" s="1628" t="s">
        <v>114</v>
      </c>
      <c r="H13" s="1629" t="s">
        <v>114</v>
      </c>
      <c r="I13" s="1630">
        <v>-242.4955785600366</v>
      </c>
    </row>
    <row r="14" ht="18" customHeight="1" x14ac:dyDescent="0.2">
      <c r="B14" s="1618" t="s">
        <v>1372</v>
      </c>
      <c r="C14" s="1631">
        <v>5207.439260225475</v>
      </c>
      <c r="D14" s="1631">
        <v>10.14441225</v>
      </c>
      <c r="E14" s="1631">
        <v>0.00051265784347</v>
      </c>
      <c r="F14" s="1631" t="s">
        <v>460</v>
      </c>
      <c r="G14" s="1631" t="s">
        <v>460</v>
      </c>
      <c r="H14" s="1632" t="s">
        <v>460</v>
      </c>
      <c r="I14" s="1633">
        <v>5491.618657553994</v>
      </c>
    </row>
    <row r="15" ht="18" customHeight="1" x14ac:dyDescent="0.2">
      <c r="B15" s="1622" t="s">
        <v>1373</v>
      </c>
      <c r="C15" s="1623">
        <v>5139.51635096225</v>
      </c>
      <c r="D15" s="1623">
        <v>10.14441225</v>
      </c>
      <c r="E15" s="1623" t="s">
        <v>114</v>
      </c>
      <c r="F15" s="1033" t="s">
        <v>467</v>
      </c>
      <c r="G15" s="1033" t="s">
        <v>467</v>
      </c>
      <c r="H15" s="1624" t="s">
        <v>467</v>
      </c>
      <c r="I15" s="1625">
        <v>5423.55989396225</v>
      </c>
    </row>
    <row r="16" ht="18" customHeight="1" x14ac:dyDescent="0.2">
      <c r="B16" s="1626" t="s">
        <v>1374</v>
      </c>
      <c r="C16" s="1627">
        <v>67.92290926322478</v>
      </c>
      <c r="D16" s="1627" t="s">
        <v>460</v>
      </c>
      <c r="E16" s="1627">
        <v>0.00051265784347</v>
      </c>
      <c r="F16" s="1628" t="s">
        <v>114</v>
      </c>
      <c r="G16" s="1628" t="s">
        <v>114</v>
      </c>
      <c r="H16" s="1629" t="s">
        <v>114</v>
      </c>
      <c r="I16" s="1630">
        <v>68.05876359174434</v>
      </c>
    </row>
    <row r="17" ht="18" customHeight="1" x14ac:dyDescent="0.2">
      <c r="B17" s="1618" t="s">
        <v>1375</v>
      </c>
      <c r="C17" s="1631">
        <v>574.6985819317915</v>
      </c>
      <c r="D17" s="1631">
        <v>2.99159625034</v>
      </c>
      <c r="E17" s="1631">
        <v>0.00018866852871</v>
      </c>
      <c r="F17" s="1631">
        <v>0.002515227</v>
      </c>
      <c r="G17" s="1631">
        <v>0.0003574753182</v>
      </c>
      <c r="H17" s="1632">
        <v>0.00015091362</v>
      </c>
      <c r="I17" s="1633">
        <v>658.5132741014197</v>
      </c>
    </row>
    <row r="18" ht="18" customHeight="1" x14ac:dyDescent="0.2">
      <c r="B18" s="1622" t="s">
        <v>1376</v>
      </c>
      <c r="C18" s="1623">
        <v>511.4188033347104</v>
      </c>
      <c r="D18" s="1623">
        <v>2.99159625034</v>
      </c>
      <c r="E18" s="1623">
        <v>0.000008126118</v>
      </c>
      <c r="F18" s="1033">
        <v>0.002515227</v>
      </c>
      <c r="G18" s="1033">
        <v>0.0003574753182</v>
      </c>
      <c r="H18" s="1624">
        <v>0.00015091362</v>
      </c>
      <c r="I18" s="1625">
        <v>595.1856517655004</v>
      </c>
    </row>
    <row r="19" ht="18" customHeight="1" x14ac:dyDescent="0.2">
      <c r="B19" s="1626" t="s">
        <v>1377</v>
      </c>
      <c r="C19" s="1627">
        <v>63.27977859708109</v>
      </c>
      <c r="D19" s="1627" t="s">
        <v>460</v>
      </c>
      <c r="E19" s="1627">
        <v>0.00018054241071</v>
      </c>
      <c r="F19" s="1628" t="s">
        <v>126</v>
      </c>
      <c r="G19" s="1628" t="s">
        <v>126</v>
      </c>
      <c r="H19" s="1629" t="s">
        <v>126</v>
      </c>
      <c r="I19" s="1630">
        <v>63.32762233591924</v>
      </c>
    </row>
    <row r="20" ht="18" customHeight="1" x14ac:dyDescent="0.2">
      <c r="B20" s="1618" t="s">
        <v>1378</v>
      </c>
      <c r="C20" s="1631">
        <v>76.80191228020126</v>
      </c>
      <c r="D20" s="1631">
        <v>0.0820508976637514</v>
      </c>
      <c r="E20" s="1631">
        <v>0.00075220471092</v>
      </c>
      <c r="F20" s="1631" t="s">
        <v>114</v>
      </c>
      <c r="G20" s="1631" t="s">
        <v>114</v>
      </c>
      <c r="H20" s="1632" t="s">
        <v>114</v>
      </c>
      <c r="I20" s="1633">
        <v>79.2986716631801</v>
      </c>
    </row>
    <row r="21" ht="18" customHeight="1" x14ac:dyDescent="0.2">
      <c r="B21" s="1622" t="s">
        <v>1379</v>
      </c>
      <c r="C21" s="1623">
        <v>76.60835459200696</v>
      </c>
      <c r="D21" s="1623">
        <v>0.0529872</v>
      </c>
      <c r="E21" s="1623">
        <v>0.00075220471092</v>
      </c>
      <c r="F21" s="1033" t="s">
        <v>114</v>
      </c>
      <c r="G21" s="1033" t="s">
        <v>114</v>
      </c>
      <c r="H21" s="1624" t="s">
        <v>114</v>
      </c>
      <c r="I21" s="1625">
        <v>78.29133044040076</v>
      </c>
    </row>
    <row r="22" ht="18" customHeight="1" x14ac:dyDescent="0.2">
      <c r="B22" s="1626" t="s">
        <v>1380</v>
      </c>
      <c r="C22" s="1627">
        <v>0.1935576881943087</v>
      </c>
      <c r="D22" s="1627">
        <v>0.0290636976637514</v>
      </c>
      <c r="E22" s="1627" t="s">
        <v>1381</v>
      </c>
      <c r="F22" s="1628" t="s">
        <v>114</v>
      </c>
      <c r="G22" s="1628" t="s">
        <v>114</v>
      </c>
      <c r="H22" s="1629" t="s">
        <v>114</v>
      </c>
      <c r="I22" s="1630">
        <v>1.007341222779348</v>
      </c>
    </row>
    <row r="23" ht="18" customHeight="1" x14ac:dyDescent="0.2">
      <c r="B23" s="1618" t="s">
        <v>1382</v>
      </c>
      <c r="C23" s="1631">
        <v>423.1196973501451</v>
      </c>
      <c r="D23" s="1631" t="s">
        <v>460</v>
      </c>
      <c r="E23" s="1631">
        <v>0.1383118393232</v>
      </c>
      <c r="F23" s="1631" t="s">
        <v>114</v>
      </c>
      <c r="G23" s="1631" t="s">
        <v>114</v>
      </c>
      <c r="H23" s="1632" t="s">
        <v>114</v>
      </c>
      <c r="I23" s="1633">
        <v>459.77233477079307</v>
      </c>
    </row>
    <row r="24" ht="18" customHeight="1" x14ac:dyDescent="0.2">
      <c r="B24" s="1622" t="s">
        <v>1383</v>
      </c>
      <c r="C24" s="1623" t="s">
        <v>114</v>
      </c>
      <c r="D24" s="1623" t="s">
        <v>114</v>
      </c>
      <c r="E24" s="1623" t="s">
        <v>494</v>
      </c>
      <c r="F24" s="1033" t="s">
        <v>114</v>
      </c>
      <c r="G24" s="1033" t="s">
        <v>114</v>
      </c>
      <c r="H24" s="1624" t="s">
        <v>114</v>
      </c>
      <c r="I24" s="1625" t="s">
        <v>494</v>
      </c>
    </row>
    <row r="25" ht="18" customHeight="1" x14ac:dyDescent="0.2">
      <c r="B25" s="1626" t="s">
        <v>1384</v>
      </c>
      <c r="C25" s="1627">
        <v>423.1196973501451</v>
      </c>
      <c r="D25" s="1627" t="s">
        <v>460</v>
      </c>
      <c r="E25" s="1627">
        <v>0.1383118393232</v>
      </c>
      <c r="F25" s="1628" t="s">
        <v>114</v>
      </c>
      <c r="G25" s="1628" t="s">
        <v>114</v>
      </c>
      <c r="H25" s="1629" t="s">
        <v>114</v>
      </c>
      <c r="I25" s="1630">
        <v>459.77233477079307</v>
      </c>
    </row>
    <row r="26" ht="18" customHeight="1" x14ac:dyDescent="0.2">
      <c r="B26" s="1618" t="s">
        <v>1385</v>
      </c>
      <c r="C26" s="1631" t="s">
        <v>114</v>
      </c>
      <c r="D26" s="1631" t="s">
        <v>114</v>
      </c>
      <c r="E26" s="1631" t="s">
        <v>114</v>
      </c>
      <c r="F26" s="1631" t="s">
        <v>114</v>
      </c>
      <c r="G26" s="1631" t="s">
        <v>114</v>
      </c>
      <c r="H26" s="1632" t="s">
        <v>114</v>
      </c>
      <c r="I26" s="1633" t="s">
        <v>114</v>
      </c>
    </row>
    <row r="27" ht="18" customHeight="1" x14ac:dyDescent="0.2">
      <c r="B27" s="1622" t="s">
        <v>1386</v>
      </c>
      <c r="C27" s="1022"/>
      <c r="D27" s="1022"/>
      <c r="E27" s="1022"/>
      <c r="F27" s="1022"/>
      <c r="G27" s="1022"/>
      <c r="H27" s="1174"/>
      <c r="I27" s="1634"/>
    </row>
    <row r="28" ht="18" customHeight="1" x14ac:dyDescent="0.2">
      <c r="B28" s="1626" t="s">
        <v>1387</v>
      </c>
      <c r="C28" s="1627" t="s">
        <v>114</v>
      </c>
      <c r="D28" s="1627" t="s">
        <v>114</v>
      </c>
      <c r="E28" s="1627" t="s">
        <v>114</v>
      </c>
      <c r="F28" s="1628" t="s">
        <v>114</v>
      </c>
      <c r="G28" s="1628" t="s">
        <v>114</v>
      </c>
      <c r="H28" s="1629" t="s">
        <v>114</v>
      </c>
      <c r="I28" s="1630" t="s">
        <v>114</v>
      </c>
    </row>
    <row r="29" ht="18" customHeight="1" x14ac:dyDescent="0.2">
      <c r="B29" s="1635" t="s">
        <v>1388</v>
      </c>
      <c r="C29" s="1636">
        <v>-116.10824054780001</v>
      </c>
      <c r="D29" s="1637"/>
      <c r="E29" s="1637"/>
      <c r="F29" s="1637"/>
      <c r="G29" s="1637"/>
      <c r="H29" s="1638"/>
      <c r="I29" s="1639">
        <v>-116.10824054780001</v>
      </c>
    </row>
    <row r="30" ht="18" customHeight="1" x14ac:dyDescent="0.2">
      <c r="B30" s="1640" t="s">
        <v>1389</v>
      </c>
      <c r="C30" s="1641" t="s">
        <v>114</v>
      </c>
      <c r="D30" s="1641" t="s">
        <v>114</v>
      </c>
      <c r="E30" s="1641" t="s">
        <v>114</v>
      </c>
      <c r="F30" s="1641" t="s">
        <v>114</v>
      </c>
      <c r="G30" s="1641" t="s">
        <v>114</v>
      </c>
      <c r="H30" s="1642" t="s">
        <v>114</v>
      </c>
      <c r="I30" s="1643" t="s">
        <v>114</v>
      </c>
    </row>
    <row r="31" ht="18" customHeight="1" x14ac:dyDescent="0.25">
      <c r="B31" s="1644"/>
      <c r="C31" s="1645"/>
      <c r="D31" s="1645"/>
      <c r="E31" s="1645"/>
      <c r="F31" s="1645"/>
      <c r="G31" s="1645"/>
      <c r="H31" s="1645"/>
      <c r="I31" s="1645"/>
    </row>
    <row r="32" ht="18" customHeight="1" x14ac:dyDescent="0.2">
      <c r="B32" s="1646" t="s">
        <v>1390</v>
      </c>
      <c r="C32" s="1647"/>
      <c r="D32" s="1648"/>
      <c r="E32" s="1648"/>
      <c r="F32" s="1648"/>
      <c r="G32" s="1648"/>
      <c r="H32" s="1648"/>
      <c r="I32" s="1649"/>
    </row>
    <row r="33" ht="18" customHeight="1" x14ac:dyDescent="0.2">
      <c r="B33" s="1650" t="s">
        <v>1391</v>
      </c>
      <c r="C33" s="1651"/>
      <c r="D33" s="1651"/>
      <c r="E33" s="1651"/>
      <c r="F33" s="1651"/>
      <c r="G33" s="1651"/>
      <c r="H33" s="1651"/>
      <c r="I33" s="1652"/>
    </row>
    <row r="34" ht="14.1" customHeight="1" x14ac:dyDescent="0.2">
      <c r="B34" s="1099" t="s">
        <v>1392</v>
      </c>
      <c r="C34" s="1653"/>
      <c r="D34" s="1653"/>
      <c r="E34" s="1653"/>
      <c r="F34" s="1653"/>
      <c r="G34" s="1653"/>
      <c r="H34" s="1653"/>
      <c r="I34" s="1654"/>
    </row>
    <row r="35" ht="14.1" customHeight="1" x14ac:dyDescent="0.2">
      <c r="B35" s="1099" t="s">
        <v>1393</v>
      </c>
      <c r="C35" s="1655"/>
      <c r="D35" s="1655"/>
      <c r="E35" s="1655"/>
      <c r="F35" s="1655"/>
      <c r="G35" s="1655"/>
      <c r="H35" s="1655"/>
      <c r="I35" s="1654"/>
    </row>
    <row r="36" ht="14.1" customHeight="1" x14ac:dyDescent="0.2">
      <c r="B36" s="1099" t="s">
        <v>1394</v>
      </c>
      <c r="C36" s="845"/>
      <c r="D36" s="845"/>
      <c r="E36" s="845"/>
      <c r="F36" s="845"/>
      <c r="G36" s="845"/>
      <c r="H36" s="845"/>
      <c r="I36" s="1654"/>
    </row>
    <row r="37" ht="14.1" customHeight="1" x14ac:dyDescent="0.2">
      <c r="B37" s="1099" t="s">
        <v>1395</v>
      </c>
      <c r="C37" s="845"/>
      <c r="D37" s="845"/>
      <c r="E37" s="845"/>
      <c r="F37" s="845"/>
      <c r="G37" s="845"/>
      <c r="H37" s="845"/>
      <c r="I37" s="1654"/>
    </row>
    <row r="38" ht="14.1" customHeight="1" x14ac:dyDescent="0.2">
      <c r="B38" s="1099" t="s">
        <v>1396</v>
      </c>
      <c r="C38" s="845"/>
      <c r="D38" s="845"/>
      <c r="E38" s="845"/>
      <c r="F38" s="845"/>
      <c r="G38" s="845"/>
      <c r="H38" s="845"/>
      <c r="I38" s="1654"/>
    </row>
    <row r="39" ht="14.1" customHeight="1" x14ac:dyDescent="0.2">
      <c r="B39" s="1099" t="s">
        <v>1397</v>
      </c>
      <c r="C39" s="845"/>
      <c r="D39" s="845"/>
      <c r="E39" s="845"/>
      <c r="F39" s="845"/>
      <c r="G39" s="845"/>
      <c r="H39" s="845"/>
      <c r="I39" s="1654"/>
    </row>
    <row r="40" ht="14.1" customHeight="1" x14ac:dyDescent="0.2">
      <c r="B40" s="1099" t="s">
        <v>1398</v>
      </c>
      <c r="C40" s="845"/>
      <c r="D40" s="845"/>
      <c r="E40" s="845"/>
      <c r="F40" s="845"/>
      <c r="G40" s="845"/>
      <c r="H40" s="845"/>
      <c r="I40" s="1654"/>
    </row>
    <row r="41" ht="14.1" customHeight="1" x14ac:dyDescent="0.2">
      <c r="B41" s="1099" t="s">
        <v>1399</v>
      </c>
      <c r="C41" s="845"/>
      <c r="D41" s="845"/>
      <c r="E41" s="845"/>
      <c r="F41" s="845"/>
      <c r="G41" s="845"/>
      <c r="H41" s="845"/>
      <c r="I41" s="1654"/>
    </row>
    <row r="42" ht="14.1" customHeight="1" x14ac:dyDescent="0.2">
      <c r="B42" s="1656"/>
      <c r="C42" s="845"/>
      <c r="D42" s="845"/>
      <c r="E42" s="845"/>
      <c r="F42" s="845"/>
      <c r="G42" s="845"/>
      <c r="H42" s="845"/>
      <c r="I42" s="1654"/>
    </row>
    <row r="43" ht="14.1" customHeight="1" x14ac:dyDescent="0.2">
      <c r="B43" s="1657" t="s">
        <v>134</v>
      </c>
      <c r="C43" s="845"/>
      <c r="D43" s="845"/>
      <c r="E43" s="845"/>
      <c r="F43" s="845"/>
      <c r="G43" s="845"/>
      <c r="H43" s="845"/>
      <c r="I43" s="1654"/>
    </row>
    <row r="44" ht="14.1" customHeight="1" x14ac:dyDescent="0.2">
      <c r="B44" s="1656"/>
      <c r="C44" s="845"/>
      <c r="D44" s="845"/>
      <c r="E44" s="845"/>
      <c r="F44" s="845"/>
      <c r="G44" s="845"/>
      <c r="H44" s="845"/>
      <c r="I44" s="1654"/>
    </row>
    <row r="45" ht="14.1" customHeight="1" x14ac:dyDescent="0.2">
      <c r="B45" s="1658" t="s">
        <v>522</v>
      </c>
      <c r="C45" s="1659"/>
      <c r="D45" s="1659"/>
      <c r="E45" s="1659"/>
      <c r="F45" s="1659"/>
      <c r="G45" s="1659"/>
      <c r="H45" s="1659"/>
      <c r="I45" s="1660"/>
    </row>
    <row r="46" ht="14.1" customHeight="1" x14ac:dyDescent="0.2">
      <c r="B46" s="1661" t="s">
        <v>1400</v>
      </c>
      <c r="C46" s="1662"/>
      <c r="D46" s="1662"/>
      <c r="E46" s="1662"/>
      <c r="F46" s="1662"/>
      <c r="G46" s="1662"/>
      <c r="H46" s="1662"/>
      <c r="I46" s="1663"/>
    </row>
    <row r="47" ht="14.1" customHeight="1" x14ac:dyDescent="0.2">
      <c r="B47" s="1661" t="s">
        <v>1401</v>
      </c>
      <c r="C47" s="1662"/>
      <c r="D47" s="1662"/>
      <c r="E47" s="1662"/>
      <c r="F47" s="1662"/>
      <c r="G47" s="1662"/>
      <c r="H47" s="1662"/>
      <c r="I47" s="1663"/>
    </row>
    <row r="48" ht="14.1" customHeight="1" x14ac:dyDescent="0.2">
      <c r="B48" s="1661" t="s">
        <v>1402</v>
      </c>
      <c r="C48" s="1662"/>
      <c r="D48" s="1662"/>
      <c r="E48" s="1662"/>
      <c r="F48" s="1662"/>
      <c r="G48" s="1662"/>
      <c r="H48" s="1662"/>
      <c r="I48" s="1663"/>
    </row>
    <row r="49" ht="14.1" customHeight="1" x14ac:dyDescent="0.2">
      <c r="B49" s="1661" t="s">
        <v>1403</v>
      </c>
      <c r="C49" s="1662"/>
      <c r="D49" s="1662"/>
      <c r="E49" s="1662"/>
      <c r="F49" s="1662"/>
      <c r="G49" s="1662"/>
      <c r="H49" s="1662"/>
      <c r="I49" s="1663"/>
    </row>
    <row r="50" ht="14.1" customHeight="1" x14ac:dyDescent="0.2">
      <c r="B50" s="1661" t="s">
        <v>1404</v>
      </c>
      <c r="C50" s="1662"/>
      <c r="D50" s="1662"/>
      <c r="E50" s="1662"/>
      <c r="F50" s="1662"/>
      <c r="G50" s="1662"/>
      <c r="H50" s="1662"/>
      <c r="I50" s="1663"/>
    </row>
    <row r="51" ht="14.1" customHeight="1" x14ac:dyDescent="0.2">
      <c r="B51" s="1664" t="s">
        <v>1405</v>
      </c>
      <c r="C51" s="1665"/>
      <c r="D51" s="1665"/>
      <c r="E51" s="1665"/>
      <c r="F51" s="1665"/>
      <c r="G51" s="1665"/>
      <c r="H51" s="1665"/>
      <c r="I51" s="1666"/>
    </row>
    <row r="52" ht="18" customHeight="1" x14ac:dyDescent="0.2">
      <c r="B52" s="1667" t="s">
        <v>1406</v>
      </c>
      <c r="C52" s="1668"/>
      <c r="D52" s="1668"/>
      <c r="E52" s="1668"/>
      <c r="F52" s="1668"/>
      <c r="G52" s="1668"/>
      <c r="H52" s="1668"/>
      <c r="I52" s="1669"/>
    </row>
    <row r="53" ht="15.75" customHeight="1" x14ac:dyDescent="0.2">
      <c r="B53" s="1049"/>
      <c r="C53" s="1049"/>
      <c r="D53" s="1049"/>
      <c r="E53" s="1049"/>
      <c r="F53" s="1049"/>
      <c r="G53" s="1049"/>
      <c r="H53" s="104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1407</v>
      </c>
      <c r="C1" s="1671"/>
      <c r="D1" s="1671"/>
      <c r="E1" s="1672"/>
      <c r="F1" s="1672"/>
      <c r="G1" s="1672"/>
      <c r="H1" s="1673"/>
      <c r="I1" s="1673"/>
      <c r="J1" s="1673"/>
      <c r="K1" s="1673"/>
      <c r="L1" s="1673"/>
      <c r="M1" s="1674" t="s">
        <v>62</v>
      </c>
    </row>
    <row r="2" ht="18.95" customHeight="1" x14ac:dyDescent="0.25">
      <c r="B2" s="1675" t="s">
        <v>1408</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1409</v>
      </c>
      <c r="C8" s="1678" t="s">
        <v>1410</v>
      </c>
      <c r="D8" s="1678" t="s">
        <v>1411</v>
      </c>
      <c r="E8" s="1678" t="s">
        <v>1412</v>
      </c>
      <c r="F8" s="1678" t="s">
        <v>1413</v>
      </c>
      <c r="G8" s="1678" t="s">
        <v>1414</v>
      </c>
      <c r="H8" s="1678" t="s">
        <v>1415</v>
      </c>
      <c r="I8" s="1678" t="s">
        <v>1416</v>
      </c>
      <c r="J8" s="1678" t="s">
        <v>1417</v>
      </c>
      <c r="K8" s="1678" t="s">
        <v>1418</v>
      </c>
      <c r="L8" s="1678" t="s">
        <v>1419</v>
      </c>
      <c r="M8" s="1679" t="s">
        <v>1420</v>
      </c>
    </row>
    <row r="9" x14ac:dyDescent="0.2">
      <c r="B9" s="1680" t="s">
        <v>1421</v>
      </c>
      <c r="C9" s="1681" t="s">
        <v>1422</v>
      </c>
      <c r="D9" s="1681"/>
      <c r="E9" s="1681"/>
      <c r="F9" s="1681"/>
      <c r="G9" s="1681"/>
      <c r="H9" s="1681"/>
      <c r="I9" s="1681"/>
      <c r="J9" s="1681"/>
      <c r="K9" s="1681"/>
      <c r="L9" s="1681"/>
      <c r="M9" s="1681"/>
    </row>
    <row r="10" ht="18" customHeight="1" x14ac:dyDescent="0.2">
      <c r="B10" s="1682" t="s">
        <v>1423</v>
      </c>
      <c r="C10" s="1683">
        <v>564.1221125</v>
      </c>
      <c r="D10" s="1683" t="s">
        <v>87</v>
      </c>
      <c r="E10" s="1683">
        <v>0.058620833333</v>
      </c>
      <c r="F10" s="1683">
        <v>0.032316666667</v>
      </c>
      <c r="G10" s="1683" t="s">
        <v>87</v>
      </c>
      <c r="H10" s="1683">
        <v>0.0034416666667</v>
      </c>
      <c r="I10" s="1683" t="s">
        <v>87</v>
      </c>
      <c r="J10" s="1683">
        <v>0.0176</v>
      </c>
      <c r="K10" s="1683" t="s">
        <v>87</v>
      </c>
      <c r="L10" s="1684" t="s">
        <v>87</v>
      </c>
      <c r="M10" s="1685">
        <v>564.2340916666667</v>
      </c>
    </row>
    <row r="11" ht="18" customHeight="1" x14ac:dyDescent="0.2">
      <c r="B11" s="1682" t="s">
        <v>1424</v>
      </c>
      <c r="C11" s="1683" t="s">
        <v>87</v>
      </c>
      <c r="D11" s="1683" t="s">
        <v>87</v>
      </c>
      <c r="E11" s="1683" t="s">
        <v>87</v>
      </c>
      <c r="F11" s="1683" t="s">
        <v>87</v>
      </c>
      <c r="G11" s="1683" t="s">
        <v>87</v>
      </c>
      <c r="H11" s="1683" t="s">
        <v>87</v>
      </c>
      <c r="I11" s="1683" t="s">
        <v>87</v>
      </c>
      <c r="J11" s="1683" t="s">
        <v>87</v>
      </c>
      <c r="K11" s="1683" t="s">
        <v>87</v>
      </c>
      <c r="L11" s="1684" t="s">
        <v>87</v>
      </c>
      <c r="M11" s="1685" t="s">
        <v>87</v>
      </c>
    </row>
    <row r="12" ht="18" customHeight="1" x14ac:dyDescent="0.2">
      <c r="B12" s="1682" t="s">
        <v>1425</v>
      </c>
      <c r="C12" s="1683">
        <v>4.24495</v>
      </c>
      <c r="D12" s="1683" t="s">
        <v>87</v>
      </c>
      <c r="E12" s="1683">
        <v>2946.9778866</v>
      </c>
      <c r="F12" s="1683">
        <v>0.16305416667</v>
      </c>
      <c r="G12" s="1683" t="s">
        <v>87</v>
      </c>
      <c r="H12" s="1683">
        <v>0.055983333333</v>
      </c>
      <c r="I12" s="1683" t="s">
        <v>87</v>
      </c>
      <c r="J12" s="1683">
        <v>0.81692083333</v>
      </c>
      <c r="K12" s="1683" t="s">
        <v>87</v>
      </c>
      <c r="L12" s="1684" t="s">
        <v>87</v>
      </c>
      <c r="M12" s="1685">
        <v>2952.2587949333333</v>
      </c>
    </row>
    <row r="13" ht="18" customHeight="1" x14ac:dyDescent="0.2">
      <c r="B13" s="1682" t="s">
        <v>1426</v>
      </c>
      <c r="C13" s="1683">
        <v>0.36644166667</v>
      </c>
      <c r="D13" s="1683" t="s">
        <v>87</v>
      </c>
      <c r="E13" s="1683">
        <v>0.28470416667</v>
      </c>
      <c r="F13" s="1683">
        <v>150.45316161</v>
      </c>
      <c r="G13" s="1683" t="s">
        <v>87</v>
      </c>
      <c r="H13" s="1683">
        <v>0.022983333333</v>
      </c>
      <c r="I13" s="1683" t="s">
        <v>87</v>
      </c>
      <c r="J13" s="1683">
        <v>0.071020833333</v>
      </c>
      <c r="K13" s="1683" t="s">
        <v>87</v>
      </c>
      <c r="L13" s="1684" t="s">
        <v>87</v>
      </c>
      <c r="M13" s="1685">
        <v>151.198311610006</v>
      </c>
    </row>
    <row r="14" ht="18" customHeight="1" x14ac:dyDescent="0.2">
      <c r="B14" s="1682" t="s">
        <v>1427</v>
      </c>
      <c r="C14" s="1683" t="s">
        <v>87</v>
      </c>
      <c r="D14" s="1683" t="s">
        <v>87</v>
      </c>
      <c r="E14" s="1683" t="s">
        <v>87</v>
      </c>
      <c r="F14" s="1683" t="s">
        <v>87</v>
      </c>
      <c r="G14" s="1683" t="s">
        <v>87</v>
      </c>
      <c r="H14" s="1683" t="s">
        <v>87</v>
      </c>
      <c r="I14" s="1683" t="s">
        <v>87</v>
      </c>
      <c r="J14" s="1683" t="s">
        <v>87</v>
      </c>
      <c r="K14" s="1683" t="s">
        <v>87</v>
      </c>
      <c r="L14" s="1684" t="s">
        <v>87</v>
      </c>
      <c r="M14" s="1685" t="s">
        <v>87</v>
      </c>
    </row>
    <row r="15" ht="18" customHeight="1" x14ac:dyDescent="0.2">
      <c r="B15" s="1682" t="s">
        <v>1428</v>
      </c>
      <c r="C15" s="1683" t="s">
        <v>87</v>
      </c>
      <c r="D15" s="1683" t="s">
        <v>87</v>
      </c>
      <c r="E15" s="1683" t="s">
        <v>87</v>
      </c>
      <c r="F15" s="1683" t="s">
        <v>87</v>
      </c>
      <c r="G15" s="1683" t="s">
        <v>87</v>
      </c>
      <c r="H15" s="1683">
        <v>0.41266666667</v>
      </c>
      <c r="I15" s="1683" t="s">
        <v>87</v>
      </c>
      <c r="J15" s="1683">
        <v>0.0024708333333</v>
      </c>
      <c r="K15" s="1683" t="s">
        <v>87</v>
      </c>
      <c r="L15" s="1684" t="s">
        <v>87</v>
      </c>
      <c r="M15" s="1685">
        <v>0.4151375000033</v>
      </c>
    </row>
    <row r="16" ht="18" customHeight="1" x14ac:dyDescent="0.2">
      <c r="B16" s="1682" t="s">
        <v>1429</v>
      </c>
      <c r="C16" s="1683">
        <v>0.0010166666667</v>
      </c>
      <c r="D16" s="1683" t="s">
        <v>87</v>
      </c>
      <c r="E16" s="1683" t="s">
        <v>87</v>
      </c>
      <c r="F16" s="1683" t="s">
        <v>87</v>
      </c>
      <c r="G16" s="1683" t="s">
        <v>87</v>
      </c>
      <c r="H16" s="1683" t="s">
        <v>87</v>
      </c>
      <c r="I16" s="1683">
        <v>109.19146667</v>
      </c>
      <c r="J16" s="1683">
        <v>0.0024708333333</v>
      </c>
      <c r="K16" s="1683" t="s">
        <v>87</v>
      </c>
      <c r="L16" s="1684" t="s">
        <v>87</v>
      </c>
      <c r="M16" s="1685">
        <v>109.19495417</v>
      </c>
    </row>
    <row r="17" ht="18" customHeight="1" x14ac:dyDescent="0.2">
      <c r="B17" s="1682" t="s">
        <v>1430</v>
      </c>
      <c r="C17" s="1683" t="s">
        <v>87</v>
      </c>
      <c r="D17" s="1683" t="s">
        <v>87</v>
      </c>
      <c r="E17" s="1683" t="s">
        <v>87</v>
      </c>
      <c r="F17" s="1683" t="s">
        <v>87</v>
      </c>
      <c r="G17" s="1683" t="s">
        <v>87</v>
      </c>
      <c r="H17" s="1683" t="s">
        <v>87</v>
      </c>
      <c r="I17" s="1683" t="s">
        <v>87</v>
      </c>
      <c r="J17" s="1683">
        <v>501.49169583</v>
      </c>
      <c r="K17" s="1683" t="s">
        <v>87</v>
      </c>
      <c r="L17" s="1684" t="s">
        <v>87</v>
      </c>
      <c r="M17" s="1685">
        <v>501.49169583</v>
      </c>
    </row>
    <row r="18" ht="18" customHeight="1" x14ac:dyDescent="0.2">
      <c r="B18" s="1682" t="s">
        <v>1431</v>
      </c>
      <c r="C18" s="1683" t="s">
        <v>87</v>
      </c>
      <c r="D18" s="1683" t="s">
        <v>87</v>
      </c>
      <c r="E18" s="1683" t="s">
        <v>87</v>
      </c>
      <c r="F18" s="1683">
        <v>0.002825</v>
      </c>
      <c r="G18" s="1683" t="s">
        <v>87</v>
      </c>
      <c r="H18" s="1683">
        <v>0.000125</v>
      </c>
      <c r="I18" s="1683" t="s">
        <v>87</v>
      </c>
      <c r="J18" s="1683">
        <v>0.0082791666667</v>
      </c>
      <c r="K18" s="1683">
        <v>26.574625</v>
      </c>
      <c r="L18" s="1684" t="s">
        <v>87</v>
      </c>
      <c r="M18" s="1685">
        <v>26.585854166666703</v>
      </c>
    </row>
    <row r="19" ht="18" customHeight="1" x14ac:dyDescent="0.2">
      <c r="B19" s="1682" t="s">
        <v>1432</v>
      </c>
      <c r="C19" s="1683" t="s">
        <v>87</v>
      </c>
      <c r="D19" s="1683" t="s">
        <v>87</v>
      </c>
      <c r="E19" s="1683" t="s">
        <v>87</v>
      </c>
      <c r="F19" s="1683" t="s">
        <v>87</v>
      </c>
      <c r="G19" s="1683" t="s">
        <v>87</v>
      </c>
      <c r="H19" s="1683" t="s">
        <v>87</v>
      </c>
      <c r="I19" s="1683" t="s">
        <v>87</v>
      </c>
      <c r="J19" s="1683" t="s">
        <v>87</v>
      </c>
      <c r="K19" s="1683" t="s">
        <v>87</v>
      </c>
      <c r="L19" s="1684" t="s">
        <v>87</v>
      </c>
      <c r="M19" s="1685" t="s">
        <v>87</v>
      </c>
    </row>
    <row r="20" ht="18" customHeight="1" x14ac:dyDescent="0.2">
      <c r="B20" s="1686" t="s">
        <v>1433</v>
      </c>
      <c r="C20" s="1687">
        <v>568.7345208333367</v>
      </c>
      <c r="D20" s="1687" t="s">
        <v>87</v>
      </c>
      <c r="E20" s="1687">
        <v>2947.321211600003</v>
      </c>
      <c r="F20" s="1687">
        <v>150.651357443337</v>
      </c>
      <c r="G20" s="1687" t="s">
        <v>87</v>
      </c>
      <c r="H20" s="1687">
        <v>0.4952000000027</v>
      </c>
      <c r="I20" s="1687">
        <v>109.19146667</v>
      </c>
      <c r="J20" s="1687">
        <v>502.4104583299963</v>
      </c>
      <c r="K20" s="1687">
        <v>26.574625</v>
      </c>
      <c r="L20" s="1688" t="s">
        <v>87</v>
      </c>
      <c r="M20" s="1689">
        <v>4305.378839876676</v>
      </c>
    </row>
    <row r="21" ht="18" customHeight="1" x14ac:dyDescent="0.2">
      <c r="B21" s="1690" t="s">
        <v>1434</v>
      </c>
      <c r="C21" s="1691">
        <v>4.50042916666996</v>
      </c>
      <c r="D21" s="1691" t="s">
        <v>87</v>
      </c>
      <c r="E21" s="1691">
        <v>-4.937583333330167</v>
      </c>
      <c r="F21" s="1691">
        <v>-0.5469541666689963</v>
      </c>
      <c r="G21" s="1691" t="s">
        <v>87</v>
      </c>
      <c r="H21" s="1691">
        <v>0.08006249999939996</v>
      </c>
      <c r="I21" s="1691">
        <v>-0.003487500000005639</v>
      </c>
      <c r="J21" s="1691">
        <v>0.9187624999962622</v>
      </c>
      <c r="K21" s="1691">
        <v>-0.011229166666701929</v>
      </c>
      <c r="L21" s="1692" t="s">
        <v>87</v>
      </c>
      <c r="M21" s="1693">
        <v>-9.094947017729282e-13</v>
      </c>
    </row>
    <row r="22" ht="14.1" customHeight="1" x14ac:dyDescent="0.2">
      <c r="B22" s="216" t="s">
        <v>1435</v>
      </c>
      <c r="C22" s="1694"/>
      <c r="D22" s="1694"/>
      <c r="E22" s="1694"/>
      <c r="F22" s="1694"/>
      <c r="G22" s="1694"/>
      <c r="H22" s="1694"/>
      <c r="I22" s="1694"/>
      <c r="J22" s="1694"/>
      <c r="K22" s="1694"/>
      <c r="L22" s="1694"/>
      <c r="M22" s="1694"/>
    </row>
    <row r="23" ht="14.1" customHeight="1" x14ac:dyDescent="0.2">
      <c r="B23" s="216" t="s">
        <v>1436</v>
      </c>
      <c r="C23" s="1694"/>
      <c r="D23" s="1694"/>
      <c r="E23" s="1694"/>
      <c r="F23" s="1694"/>
      <c r="G23" s="1694"/>
      <c r="H23" s="1694"/>
      <c r="I23" s="1694"/>
      <c r="J23" s="1694"/>
      <c r="K23" s="1694"/>
      <c r="L23" s="1694"/>
      <c r="M23" s="1694"/>
    </row>
    <row r="24" ht="14.1" customHeight="1" x14ac:dyDescent="0.2">
      <c r="B24" s="216" t="s">
        <v>1437</v>
      </c>
      <c r="C24" s="1694"/>
      <c r="D24" s="1694"/>
      <c r="E24" s="1694"/>
      <c r="F24" s="1694"/>
      <c r="G24" s="1694"/>
      <c r="H24" s="1694"/>
      <c r="I24" s="1694"/>
      <c r="J24" s="1694"/>
      <c r="K24" s="1694"/>
      <c r="L24" s="1694"/>
      <c r="M24" s="1694"/>
    </row>
    <row r="25" ht="14.1" customHeight="1" x14ac:dyDescent="0.2">
      <c r="B25" s="216" t="s">
        <v>1438</v>
      </c>
      <c r="C25" s="1694"/>
      <c r="D25" s="1694"/>
      <c r="E25" s="1694"/>
      <c r="F25" s="1694"/>
      <c r="G25" s="1694"/>
      <c r="H25" s="1694"/>
      <c r="I25" s="1694"/>
      <c r="J25" s="1694"/>
      <c r="K25" s="1694"/>
      <c r="L25" s="1694"/>
      <c r="M25" s="1694"/>
    </row>
    <row r="26" ht="14.1" customHeight="1" x14ac:dyDescent="0.2">
      <c r="B26" s="1695"/>
      <c r="C26" s="1508"/>
      <c r="D26" s="1508"/>
      <c r="E26" s="1508"/>
      <c r="F26" s="1508"/>
      <c r="G26" s="1508"/>
      <c r="H26" s="1508"/>
      <c r="I26" s="1508"/>
      <c r="J26" s="1508"/>
      <c r="K26" s="1508"/>
      <c r="L26" s="1508"/>
      <c r="M26" s="1508"/>
    </row>
    <row r="27" ht="14.1" customHeight="1" x14ac:dyDescent="0.2">
      <c r="B27" s="147" t="s">
        <v>134</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U1" s="100" t="s">
        <v>62</v>
      </c>
    </row>
    <row r="2" ht="18.95" customHeight="1" x14ac:dyDescent="0.25">
      <c r="B2" s="3" t="s">
        <v>1440</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1441</v>
      </c>
    </row>
    <row r="6" ht="13.5" customHeight="1" x14ac:dyDescent="0.2">
      <c r="B6" s="1698" t="s">
        <v>67</v>
      </c>
      <c r="C6" s="1698"/>
      <c r="D6" s="1698" t="s">
        <v>568</v>
      </c>
      <c r="E6" s="1698"/>
      <c r="F6" s="1698"/>
      <c r="G6" s="1698" t="s">
        <v>1442</v>
      </c>
      <c r="H6" s="1698"/>
      <c r="I6" s="1698"/>
      <c r="J6" s="1698"/>
      <c r="K6" s="1698"/>
      <c r="L6" s="1698"/>
      <c r="M6" s="1698"/>
      <c r="N6" s="1699" t="s">
        <v>1443</v>
      </c>
      <c r="O6" s="1699"/>
      <c r="P6" s="1699"/>
      <c r="Q6" s="1699"/>
      <c r="R6" s="1699"/>
      <c r="S6" s="1699"/>
      <c r="T6" s="1699"/>
      <c r="U6" s="1582"/>
      <c r="W6" s="1700" t="s">
        <v>1444</v>
      </c>
    </row>
    <row r="7" ht="48" customHeight="1" x14ac:dyDescent="0.2">
      <c r="B7" s="1701" t="s">
        <v>1445</v>
      </c>
      <c r="C7" s="1702" t="s">
        <v>1446</v>
      </c>
      <c r="D7" s="1703" t="s">
        <v>1447</v>
      </c>
      <c r="E7" s="1704" t="s">
        <v>1448</v>
      </c>
      <c r="F7" s="1705" t="s">
        <v>1449</v>
      </c>
      <c r="G7" s="1706" t="s">
        <v>1450</v>
      </c>
      <c r="H7" s="1706"/>
      <c r="I7" s="1706"/>
      <c r="J7" s="1704" t="s">
        <v>1451</v>
      </c>
      <c r="K7" s="1704" t="s">
        <v>1452</v>
      </c>
      <c r="L7" s="1707" t="s">
        <v>1453</v>
      </c>
      <c r="M7" s="1707"/>
      <c r="N7" s="1708" t="s">
        <v>1454</v>
      </c>
      <c r="O7" s="1708"/>
      <c r="P7" s="1708"/>
      <c r="Q7" s="1709" t="s">
        <v>1455</v>
      </c>
      <c r="R7" s="1709" t="s">
        <v>1456</v>
      </c>
      <c r="S7" s="1710" t="s">
        <v>1457</v>
      </c>
      <c r="T7" s="1710"/>
      <c r="U7" s="1586" t="s">
        <v>1458</v>
      </c>
      <c r="W7" s="1711" t="s">
        <v>1459</v>
      </c>
    </row>
    <row r="8" ht="24" customHeight="1" x14ac:dyDescent="0.2">
      <c r="B8" s="1712"/>
      <c r="C8" s="1713"/>
      <c r="D8" s="1714" t="s">
        <v>514</v>
      </c>
      <c r="E8" s="1715"/>
      <c r="F8" s="1716"/>
      <c r="G8" s="1717" t="s">
        <v>1460</v>
      </c>
      <c r="H8" s="1718" t="s">
        <v>1461</v>
      </c>
      <c r="I8" s="1718" t="s">
        <v>1462</v>
      </c>
      <c r="J8" s="1715"/>
      <c r="K8" s="1715"/>
      <c r="L8" s="1719" t="s">
        <v>1463</v>
      </c>
      <c r="M8" s="1720" t="s">
        <v>1464</v>
      </c>
      <c r="N8" s="1717" t="s">
        <v>1460</v>
      </c>
      <c r="O8" s="1718" t="s">
        <v>1465</v>
      </c>
      <c r="P8" s="1718" t="s">
        <v>1462</v>
      </c>
      <c r="Q8" s="1715"/>
      <c r="R8" s="1715"/>
      <c r="S8" s="1719" t="s">
        <v>1466</v>
      </c>
      <c r="T8" s="1719" t="s">
        <v>1467</v>
      </c>
      <c r="U8" s="1592"/>
      <c r="W8" s="1592"/>
    </row>
    <row r="9" ht="14.1" customHeight="1" x14ac:dyDescent="0.2">
      <c r="B9" s="1721"/>
      <c r="C9" s="1722"/>
      <c r="D9" s="1723" t="s">
        <v>1468</v>
      </c>
      <c r="E9" s="1723"/>
      <c r="F9" s="1723"/>
      <c r="G9" s="1724" t="s">
        <v>1469</v>
      </c>
      <c r="H9" s="1724"/>
      <c r="I9" s="1724"/>
      <c r="J9" s="1724"/>
      <c r="K9" s="1724"/>
      <c r="L9" s="1724"/>
      <c r="M9" s="1724"/>
      <c r="N9" s="1725" t="s">
        <v>285</v>
      </c>
      <c r="O9" s="1725"/>
      <c r="P9" s="1725"/>
      <c r="Q9" s="1725"/>
      <c r="R9" s="1725"/>
      <c r="S9" s="1725"/>
      <c r="T9" s="1725"/>
      <c r="U9" s="1726" t="s">
        <v>1470</v>
      </c>
      <c r="W9" s="1726" t="s">
        <v>285</v>
      </c>
    </row>
    <row r="10" ht="18" customHeight="1" x14ac:dyDescent="0.2">
      <c r="B10" s="1727" t="s">
        <v>1471</v>
      </c>
      <c r="C10" s="1728"/>
      <c r="D10" s="1729">
        <v>568.7345208282272</v>
      </c>
      <c r="E10" s="1730">
        <v>534.6007995031867</v>
      </c>
      <c r="F10" s="1731">
        <v>34.13372132504049</v>
      </c>
      <c r="G10" s="1732">
        <v>0.5944781179400198</v>
      </c>
      <c r="H10" s="1733">
        <v>-0.013186809899271327</v>
      </c>
      <c r="I10" s="1733">
        <v>0.5812913080407485</v>
      </c>
      <c r="J10" s="1733">
        <v>0.008759539279615149</v>
      </c>
      <c r="K10" s="1733">
        <v>0.12062473704705308</v>
      </c>
      <c r="L10" s="1733">
        <v>0.16372436116227365</v>
      </c>
      <c r="M10" s="1733">
        <v>-1.9068607870979042</v>
      </c>
      <c r="N10" s="1732">
        <v>338.1002275494835</v>
      </c>
      <c r="O10" s="1733">
        <v>-7.499794009315001</v>
      </c>
      <c r="P10" s="1733">
        <v>330.6004335401685</v>
      </c>
      <c r="Q10" s="1733">
        <v>4.981852374867956</v>
      </c>
      <c r="R10" s="1733">
        <v>68.60345202448664</v>
      </c>
      <c r="S10" s="1733">
        <v>87.5271743755</v>
      </c>
      <c r="T10" s="1734">
        <v>-65.08825471244722</v>
      </c>
      <c r="U10" s="1735">
        <v>-1564.2904112095873</v>
      </c>
      <c r="V10" s="1736"/>
      <c r="W10" s="1737"/>
    </row>
    <row r="11" ht="18" customHeight="1" x14ac:dyDescent="0.2">
      <c r="B11" s="1738" t="s">
        <v>1370</v>
      </c>
      <c r="C11" s="1739"/>
      <c r="D11" s="1740">
        <v>438.440104162004</v>
      </c>
      <c r="E11" s="1741">
        <v>417.05660708909</v>
      </c>
      <c r="F11" s="1742">
        <v>21.383497072914</v>
      </c>
      <c r="G11" s="1743">
        <v>0.6249458351299823</v>
      </c>
      <c r="H11" s="1744">
        <v>-0.001774487490228599</v>
      </c>
      <c r="I11" s="1744">
        <v>0.6231713476397537</v>
      </c>
      <c r="J11" s="1744">
        <v>0.010532804319206722</v>
      </c>
      <c r="K11" s="1745">
        <v>0.12048417264101617</v>
      </c>
      <c r="L11" s="1745">
        <v>0.16576216227940552</v>
      </c>
      <c r="M11" s="1746">
        <v>-1.83829205446905</v>
      </c>
      <c r="N11" s="1744">
        <v>274.00131705</v>
      </c>
      <c r="O11" s="1744">
        <v>-0.77800648005</v>
      </c>
      <c r="P11" s="1744">
        <v>273.22331056995</v>
      </c>
      <c r="Q11" s="1744">
        <v>4.6180038228310005</v>
      </c>
      <c r="R11" s="1745">
        <v>52.8250932026</v>
      </c>
      <c r="S11" s="1745">
        <v>69.132204984</v>
      </c>
      <c r="T11" s="1745">
        <v>-39.3091127659</v>
      </c>
      <c r="U11" s="1747">
        <v>-1321.7948326495505</v>
      </c>
      <c r="V11" s="1736"/>
      <c r="W11" s="1748"/>
    </row>
    <row r="12" ht="18" customHeight="1" x14ac:dyDescent="0.2">
      <c r="B12" s="1749" t="s">
        <v>1301</v>
      </c>
      <c r="C12" s="762"/>
      <c r="D12" s="1750">
        <v>437.574041662</v>
      </c>
      <c r="E12" s="1751">
        <v>416.23118948</v>
      </c>
      <c r="F12" s="1752">
        <v>21.342852182</v>
      </c>
      <c r="G12" s="1753">
        <v>0.6261827507163914</v>
      </c>
      <c r="H12" s="490" t="s">
        <v>467</v>
      </c>
      <c r="I12" s="490">
        <v>0.6261827507163914</v>
      </c>
      <c r="J12" s="490">
        <v>0.010611747475611843</v>
      </c>
      <c r="K12" s="1754">
        <v>0.1233565404130954</v>
      </c>
      <c r="L12" s="1754">
        <v>0.08304544052833625</v>
      </c>
      <c r="M12" s="491">
        <v>-1.784331511751647</v>
      </c>
      <c r="N12" s="1755">
        <v>274.00131705</v>
      </c>
      <c r="O12" s="1755" t="s">
        <v>467</v>
      </c>
      <c r="P12" s="490">
        <v>274.00131705</v>
      </c>
      <c r="Q12" s="1755">
        <v>4.643425232</v>
      </c>
      <c r="R12" s="1756">
        <v>53.977619954</v>
      </c>
      <c r="S12" s="1756">
        <v>34.566102492</v>
      </c>
      <c r="T12" s="1756">
        <v>-38.082723699</v>
      </c>
      <c r="U12" s="1757">
        <v>-1206.7210504397765</v>
      </c>
      <c r="V12" s="1736"/>
      <c r="W12" s="1758" t="s">
        <v>389</v>
      </c>
    </row>
    <row r="13" ht="18" customHeight="1" x14ac:dyDescent="0.2">
      <c r="B13" s="1749" t="s">
        <v>1472</v>
      </c>
      <c r="C13" s="762"/>
      <c r="D13" s="1750">
        <v>0.866062500004</v>
      </c>
      <c r="E13" s="1751">
        <v>0.82541760909</v>
      </c>
      <c r="F13" s="1752">
        <v>0.040644890914</v>
      </c>
      <c r="G13" s="1753" t="s">
        <v>467</v>
      </c>
      <c r="H13" s="490">
        <v>-0.8983260215589598</v>
      </c>
      <c r="I13" s="490">
        <v>-0.8983260215589598</v>
      </c>
      <c r="J13" s="490">
        <v>-0.02935285752342653</v>
      </c>
      <c r="K13" s="1754">
        <v>-1.330766256932585</v>
      </c>
      <c r="L13" s="1754">
        <v>41.877108158751504</v>
      </c>
      <c r="M13" s="491">
        <v>-30.17326506042053</v>
      </c>
      <c r="N13" s="1755" t="s">
        <v>467</v>
      </c>
      <c r="O13" s="1755">
        <v>-0.77800648005</v>
      </c>
      <c r="P13" s="490">
        <v>-0.77800648005</v>
      </c>
      <c r="Q13" s="1755">
        <v>-0.025421409169</v>
      </c>
      <c r="R13" s="1756">
        <v>-1.1525267514</v>
      </c>
      <c r="S13" s="1756">
        <v>34.566102492</v>
      </c>
      <c r="T13" s="1756">
        <v>-1.2263890669</v>
      </c>
      <c r="U13" s="1757">
        <v>-115.07378220977412</v>
      </c>
      <c r="V13" s="1736"/>
      <c r="W13" s="1758" t="s">
        <v>389</v>
      </c>
    </row>
    <row r="14" ht="18" customHeight="1" x14ac:dyDescent="0.2">
      <c r="B14" s="1759" t="s">
        <v>1473</v>
      </c>
      <c r="C14" s="1760"/>
      <c r="D14" s="1750">
        <v>130.2944166662233</v>
      </c>
      <c r="E14" s="1761">
        <v>117.5441924140968</v>
      </c>
      <c r="F14" s="1762">
        <v>12.750224252126488</v>
      </c>
      <c r="G14" s="1753">
        <v>0.4919543917502345</v>
      </c>
      <c r="H14" s="490">
        <v>-0.051589221558773934</v>
      </c>
      <c r="I14" s="490">
        <v>0.44036517019146054</v>
      </c>
      <c r="J14" s="490">
        <v>0.0027925106949826637</v>
      </c>
      <c r="K14" s="1754">
        <v>0.12109773561753034</v>
      </c>
      <c r="L14" s="1754">
        <v>0.15649407268626517</v>
      </c>
      <c r="M14" s="491">
        <v>-2.0218579247535793</v>
      </c>
      <c r="N14" s="490">
        <v>64.0989104994835</v>
      </c>
      <c r="O14" s="490">
        <v>-6.721787529265001</v>
      </c>
      <c r="P14" s="490">
        <v>57.377122970218494</v>
      </c>
      <c r="Q14" s="490">
        <v>0.363848552036956</v>
      </c>
      <c r="R14" s="1754">
        <v>15.778358821886648</v>
      </c>
      <c r="S14" s="1754">
        <v>18.394969391500002</v>
      </c>
      <c r="T14" s="1754">
        <v>-25.77914194654722</v>
      </c>
      <c r="U14" s="1757">
        <v>-242.4955785600366</v>
      </c>
      <c r="V14" s="1736"/>
      <c r="W14" s="1763"/>
    </row>
    <row r="15" ht="18" customHeight="1" x14ac:dyDescent="0.2">
      <c r="B15" s="1764" t="s">
        <v>1474</v>
      </c>
      <c r="C15" s="1760"/>
      <c r="D15" s="1750">
        <v>74.84093749992</v>
      </c>
      <c r="E15" s="1765"/>
      <c r="F15" s="1766"/>
      <c r="G15" s="1753">
        <v>0.4932968582206692</v>
      </c>
      <c r="H15" s="490">
        <v>-0.06925497643052027</v>
      </c>
      <c r="I15" s="490">
        <v>0.42404188179014896</v>
      </c>
      <c r="J15" s="490">
        <v>0.0027850676691646573</v>
      </c>
      <c r="K15" s="1754">
        <v>0.12078436143921449</v>
      </c>
      <c r="L15" s="1767"/>
      <c r="M15" s="1768"/>
      <c r="N15" s="490">
        <v>36.918799335</v>
      </c>
      <c r="O15" s="490">
        <v>-5.183107362595</v>
      </c>
      <c r="P15" s="490">
        <v>31.735691972405004</v>
      </c>
      <c r="Q15" s="490">
        <v>0.208437075361</v>
      </c>
      <c r="R15" s="1754">
        <v>9.03961484544</v>
      </c>
      <c r="S15" s="1754">
        <v>11.570809345</v>
      </c>
      <c r="T15" s="1754">
        <v>-14.8134459317</v>
      </c>
      <c r="U15" s="1757">
        <v>-138.38406012386793</v>
      </c>
      <c r="V15" s="1736"/>
      <c r="W15" s="1763"/>
    </row>
    <row r="16" ht="18" customHeight="1" x14ac:dyDescent="0.2">
      <c r="B16" s="1769" t="s">
        <v>1301</v>
      </c>
      <c r="C16" s="762"/>
      <c r="D16" s="1750">
        <v>61.1746562496</v>
      </c>
      <c r="E16" s="1751">
        <v>54.529824534</v>
      </c>
      <c r="F16" s="1752">
        <v>6.6448317156</v>
      </c>
      <c r="G16" s="1753">
        <v>0.42499264594020497</v>
      </c>
      <c r="H16" s="490">
        <v>-0.0013398304905969283</v>
      </c>
      <c r="I16" s="490">
        <v>0.4236528154496081</v>
      </c>
      <c r="J16" s="490">
        <v>0.0031637661553883356</v>
      </c>
      <c r="K16" s="1754">
        <v>0.13672872721135546</v>
      </c>
      <c r="L16" s="1754">
        <v>0.2121923084088683</v>
      </c>
      <c r="M16" s="491">
        <v>-1.7850483688177154</v>
      </c>
      <c r="N16" s="1755">
        <v>25.998779024</v>
      </c>
      <c r="O16" s="1755">
        <v>-0.081963669695</v>
      </c>
      <c r="P16" s="490">
        <v>25.916815354305</v>
      </c>
      <c r="Q16" s="1755">
        <v>0.19354230701</v>
      </c>
      <c r="R16" s="1756">
        <v>8.3643328866</v>
      </c>
      <c r="S16" s="1756">
        <v>11.570809345</v>
      </c>
      <c r="T16" s="1756">
        <v>-11.861346015</v>
      </c>
      <c r="U16" s="1757">
        <v>-125.3418975523664</v>
      </c>
      <c r="V16" s="1736"/>
      <c r="W16" s="1758" t="s">
        <v>389</v>
      </c>
    </row>
    <row r="17" ht="18" customHeight="1" x14ac:dyDescent="0.2">
      <c r="B17" s="1769" t="s">
        <v>1472</v>
      </c>
      <c r="C17" s="762"/>
      <c r="D17" s="1750">
        <v>13.66628125032</v>
      </c>
      <c r="E17" s="1751">
        <v>13.003551411</v>
      </c>
      <c r="F17" s="1752">
        <v>0.66272983932</v>
      </c>
      <c r="G17" s="1753">
        <v>0.7990484105355511</v>
      </c>
      <c r="H17" s="490">
        <v>-0.3732649430715144</v>
      </c>
      <c r="I17" s="490">
        <v>0.4257834674640366</v>
      </c>
      <c r="J17" s="490">
        <v>0.0010898918351070256</v>
      </c>
      <c r="K17" s="1754">
        <v>0.04941226852214738</v>
      </c>
      <c r="L17" s="1754" t="s">
        <v>114</v>
      </c>
      <c r="M17" s="491">
        <v>-4.454454502499886</v>
      </c>
      <c r="N17" s="1755">
        <v>10.920020311</v>
      </c>
      <c r="O17" s="1755">
        <v>-5.1011436929</v>
      </c>
      <c r="P17" s="490">
        <v>5.8188766181</v>
      </c>
      <c r="Q17" s="1755">
        <v>0.014894768351</v>
      </c>
      <c r="R17" s="1756">
        <v>0.67528195884</v>
      </c>
      <c r="S17" s="1756" t="s">
        <v>114</v>
      </c>
      <c r="T17" s="1756">
        <v>-2.9520999167</v>
      </c>
      <c r="U17" s="1757">
        <v>-13.04216257150152</v>
      </c>
      <c r="V17" s="1736"/>
      <c r="W17" s="1758" t="s">
        <v>389</v>
      </c>
    </row>
    <row r="18" ht="18" customHeight="1" x14ac:dyDescent="0.2">
      <c r="B18" s="1764" t="s">
        <v>1475</v>
      </c>
      <c r="C18" s="1760"/>
      <c r="D18" s="1750">
        <v>55.44839583297</v>
      </c>
      <c r="E18" s="1765"/>
      <c r="F18" s="1766"/>
      <c r="G18" s="1753">
        <v>0.4901485494200682</v>
      </c>
      <c r="H18" s="490">
        <v>-0.027624354927852122</v>
      </c>
      <c r="I18" s="490">
        <v>0.46252419449221605</v>
      </c>
      <c r="J18" s="490">
        <v>0.002802522811770883</v>
      </c>
      <c r="K18" s="1754">
        <v>0.1215192763925464</v>
      </c>
      <c r="L18" s="1767"/>
      <c r="M18" s="1768"/>
      <c r="N18" s="490">
        <v>27.1779507852</v>
      </c>
      <c r="O18" s="490">
        <v>-1.53172616667</v>
      </c>
      <c r="P18" s="490">
        <v>25.64622461853</v>
      </c>
      <c r="Q18" s="490">
        <v>0.155395394198</v>
      </c>
      <c r="R18" s="1754">
        <v>6.7380489387499996</v>
      </c>
      <c r="S18" s="1754">
        <v>6.8241600465</v>
      </c>
      <c r="T18" s="1754">
        <v>-10.964710391399999</v>
      </c>
      <c r="U18" s="1757">
        <v>-104.13010155746214</v>
      </c>
      <c r="V18" s="1736"/>
      <c r="W18" s="1763"/>
    </row>
    <row r="19" ht="18" customHeight="1" x14ac:dyDescent="0.2">
      <c r="B19" s="1769" t="s">
        <v>1301</v>
      </c>
      <c r="C19" s="762"/>
      <c r="D19" s="1750">
        <v>45.7899687496</v>
      </c>
      <c r="E19" s="1751">
        <v>40.816231989</v>
      </c>
      <c r="F19" s="1752">
        <v>4.9737367606</v>
      </c>
      <c r="G19" s="1753">
        <v>0.4249926459312117</v>
      </c>
      <c r="H19" s="490">
        <v>-0.028197218413940912</v>
      </c>
      <c r="I19" s="490">
        <v>0.3967954275172708</v>
      </c>
      <c r="J19" s="490">
        <v>0.003163766155251318</v>
      </c>
      <c r="K19" s="1754">
        <v>0.13672872721178023</v>
      </c>
      <c r="L19" s="1754">
        <v>0.16719230840169458</v>
      </c>
      <c r="M19" s="491">
        <v>-1.7850483687900223</v>
      </c>
      <c r="N19" s="1755">
        <v>19.460399976</v>
      </c>
      <c r="O19" s="1755">
        <v>-1.29114975</v>
      </c>
      <c r="P19" s="490">
        <v>18.169250226000003</v>
      </c>
      <c r="Q19" s="1755">
        <v>0.14486875338</v>
      </c>
      <c r="R19" s="1756">
        <v>6.2608041462</v>
      </c>
      <c r="S19" s="1756">
        <v>6.8241600465</v>
      </c>
      <c r="T19" s="1756">
        <v>-8.8783606913</v>
      </c>
      <c r="U19" s="1757">
        <v>-82.57598242953418</v>
      </c>
      <c r="V19" s="1736"/>
      <c r="W19" s="1758" t="s">
        <v>389</v>
      </c>
    </row>
    <row r="20" ht="18" customHeight="1" x14ac:dyDescent="0.2">
      <c r="B20" s="1769" t="s">
        <v>1472</v>
      </c>
      <c r="C20" s="762"/>
      <c r="D20" s="1750">
        <v>9.65842708337</v>
      </c>
      <c r="E20" s="1751">
        <v>9.1900533018</v>
      </c>
      <c r="F20" s="1752">
        <v>0.46837378157</v>
      </c>
      <c r="G20" s="1753">
        <v>0.7990484105313768</v>
      </c>
      <c r="H20" s="490">
        <v>-0.024908446747424064</v>
      </c>
      <c r="I20" s="490">
        <v>0.7741399637839527</v>
      </c>
      <c r="J20" s="490">
        <v>0.0010898918350923724</v>
      </c>
      <c r="K20" s="1754">
        <v>0.04941226852265893</v>
      </c>
      <c r="L20" s="1754" t="s">
        <v>114</v>
      </c>
      <c r="M20" s="491">
        <v>-4.4544545023560165</v>
      </c>
      <c r="N20" s="1755">
        <v>7.7175508092</v>
      </c>
      <c r="O20" s="1755">
        <v>-0.24057641667</v>
      </c>
      <c r="P20" s="490">
        <v>7.47697439253</v>
      </c>
      <c r="Q20" s="1755">
        <v>0.010526640818</v>
      </c>
      <c r="R20" s="1756">
        <v>0.47724479255</v>
      </c>
      <c r="S20" s="1756" t="s">
        <v>114</v>
      </c>
      <c r="T20" s="1756">
        <v>-2.0863497001</v>
      </c>
      <c r="U20" s="1757">
        <v>-21.554119127927958</v>
      </c>
      <c r="V20" s="1736"/>
      <c r="W20" s="1758" t="s">
        <v>389</v>
      </c>
    </row>
    <row r="21" ht="18" customHeight="1" x14ac:dyDescent="0.2">
      <c r="B21" s="1764" t="s">
        <v>1476</v>
      </c>
      <c r="C21" s="1760"/>
      <c r="D21" s="1750">
        <v>0.0050833333332899995</v>
      </c>
      <c r="E21" s="1765"/>
      <c r="F21" s="1766"/>
      <c r="G21" s="1753">
        <v>0.42499264593804914</v>
      </c>
      <c r="H21" s="490">
        <v>-1.3680000000116619</v>
      </c>
      <c r="I21" s="490">
        <v>-0.9430073540736126</v>
      </c>
      <c r="J21" s="490">
        <v>0.0031637661553056587</v>
      </c>
      <c r="K21" s="1754">
        <v>0.13672872721100163</v>
      </c>
      <c r="L21" s="1767"/>
      <c r="M21" s="1768"/>
      <c r="N21" s="490">
        <v>0.0021603792835</v>
      </c>
      <c r="O21" s="490">
        <v>-0.006954</v>
      </c>
      <c r="P21" s="490">
        <v>-0.0047936207165</v>
      </c>
      <c r="Q21" s="490">
        <v>0.000016082477956</v>
      </c>
      <c r="R21" s="1754">
        <v>0.00069503769665</v>
      </c>
      <c r="S21" s="1754" t="s">
        <v>494</v>
      </c>
      <c r="T21" s="1754">
        <v>-0.00098562344722</v>
      </c>
      <c r="U21" s="1757">
        <v>0.018583121293419692</v>
      </c>
      <c r="V21" s="1736"/>
      <c r="W21" s="1763"/>
    </row>
    <row r="22" ht="18" customHeight="1" x14ac:dyDescent="0.2">
      <c r="B22" s="1769" t="s">
        <v>1301</v>
      </c>
      <c r="C22" s="762"/>
      <c r="D22" s="1750">
        <v>0.0050833333332899995</v>
      </c>
      <c r="E22" s="1751">
        <v>0.0045311782968</v>
      </c>
      <c r="F22" s="1752">
        <v>0.00055215503649</v>
      </c>
      <c r="G22" s="1753">
        <v>0.42499264593804914</v>
      </c>
      <c r="H22" s="490">
        <v>-1.3680000000116619</v>
      </c>
      <c r="I22" s="490">
        <v>-0.9430073540736126</v>
      </c>
      <c r="J22" s="490">
        <v>0.0031637661553056587</v>
      </c>
      <c r="K22" s="1754">
        <v>0.13672872721100163</v>
      </c>
      <c r="L22" s="1754" t="s">
        <v>87</v>
      </c>
      <c r="M22" s="491">
        <v>-1.785048368815976</v>
      </c>
      <c r="N22" s="1755">
        <v>0.0021603792835</v>
      </c>
      <c r="O22" s="1755">
        <v>-0.006954</v>
      </c>
      <c r="P22" s="490">
        <v>-0.0047936207165</v>
      </c>
      <c r="Q22" s="1755">
        <v>0.000016082477956</v>
      </c>
      <c r="R22" s="1756">
        <v>0.00069503769665</v>
      </c>
      <c r="S22" s="1756" t="s">
        <v>87</v>
      </c>
      <c r="T22" s="1756">
        <v>-0.00098562344722</v>
      </c>
      <c r="U22" s="1757">
        <v>0.018583121293419692</v>
      </c>
      <c r="V22" s="1736"/>
      <c r="W22" s="1758" t="s">
        <v>389</v>
      </c>
    </row>
    <row r="23" ht="18" customHeight="1" x14ac:dyDescent="0.2">
      <c r="B23" s="1769" t="s">
        <v>1472</v>
      </c>
      <c r="C23" s="762"/>
      <c r="D23" s="1750" t="s">
        <v>87</v>
      </c>
      <c r="E23" s="1751" t="s">
        <v>87</v>
      </c>
      <c r="F23" s="1752" t="s">
        <v>87</v>
      </c>
      <c r="G23" s="1753" t="s">
        <v>467</v>
      </c>
      <c r="H23" s="490" t="s">
        <v>467</v>
      </c>
      <c r="I23" s="490" t="s">
        <v>467</v>
      </c>
      <c r="J23" s="490" t="s">
        <v>114</v>
      </c>
      <c r="K23" s="1754" t="s">
        <v>114</v>
      </c>
      <c r="L23" s="1754" t="s">
        <v>114</v>
      </c>
      <c r="M23" s="491" t="s">
        <v>114</v>
      </c>
      <c r="N23" s="1755" t="s">
        <v>467</v>
      </c>
      <c r="O23" s="1755" t="s">
        <v>467</v>
      </c>
      <c r="P23" s="490" t="s">
        <v>467</v>
      </c>
      <c r="Q23" s="1755" t="s">
        <v>114</v>
      </c>
      <c r="R23" s="1756" t="s">
        <v>114</v>
      </c>
      <c r="S23" s="1756" t="s">
        <v>114</v>
      </c>
      <c r="T23" s="1756" t="s">
        <v>114</v>
      </c>
      <c r="U23" s="1757" t="s">
        <v>460</v>
      </c>
      <c r="V23" s="1736"/>
      <c r="W23" s="1758" t="s">
        <v>389</v>
      </c>
    </row>
    <row r="24" ht="18" customHeight="1" x14ac:dyDescent="0.2">
      <c r="B24" s="1764" t="s">
        <v>1477</v>
      </c>
      <c r="C24" s="1760"/>
      <c r="D24" s="1750"/>
      <c r="E24" s="1765"/>
      <c r="F24" s="1766"/>
      <c r="G24" s="1753"/>
      <c r="H24" s="490"/>
      <c r="I24" s="490"/>
      <c r="J24" s="490"/>
      <c r="K24" s="1754"/>
      <c r="L24" s="1767"/>
      <c r="M24" s="1768"/>
      <c r="N24" s="490"/>
      <c r="O24" s="490"/>
      <c r="P24" s="490"/>
      <c r="Q24" s="490"/>
      <c r="R24" s="1754"/>
      <c r="S24" s="1754"/>
      <c r="T24" s="1754"/>
      <c r="U24" s="1757"/>
      <c r="V24" s="1736"/>
      <c r="W24" s="1763"/>
    </row>
    <row r="25" ht="18" customHeight="1" x14ac:dyDescent="0.2">
      <c r="B25" s="1764" t="s">
        <v>1478</v>
      </c>
      <c r="C25" s="1760"/>
      <c r="D25" s="1750"/>
      <c r="E25" s="1770"/>
      <c r="F25" s="1766"/>
      <c r="G25" s="1753"/>
      <c r="H25" s="490"/>
      <c r="I25" s="490"/>
      <c r="J25" s="490"/>
      <c r="K25" s="1754"/>
      <c r="L25" s="1767"/>
      <c r="M25" s="1768"/>
      <c r="N25" s="490"/>
      <c r="O25" s="490"/>
      <c r="P25" s="490"/>
      <c r="Q25" s="490"/>
      <c r="R25" s="1754"/>
      <c r="S25" s="1754"/>
      <c r="T25" s="1754"/>
      <c r="U25" s="1757"/>
      <c r="V25" s="1736"/>
      <c r="W25" s="1763"/>
    </row>
    <row r="26" ht="14.1" customHeight="1" x14ac:dyDescent="0.2">
      <c r="B26" s="504" t="s">
        <v>1479</v>
      </c>
      <c r="C26" s="1050"/>
      <c r="D26" s="1050"/>
      <c r="E26" s="1050"/>
      <c r="F26" s="1050"/>
      <c r="G26" s="1050"/>
      <c r="H26" s="1050"/>
      <c r="I26" s="1050"/>
      <c r="J26" s="1050"/>
      <c r="K26" s="1050"/>
      <c r="L26" s="1050"/>
      <c r="M26" s="1050"/>
      <c r="N26" s="1050"/>
      <c r="O26" s="1050"/>
      <c r="P26" s="1050"/>
      <c r="Q26" s="1050"/>
      <c r="R26" s="1050"/>
      <c r="S26" s="1050"/>
      <c r="T26" s="1050"/>
      <c r="U26" s="1050"/>
      <c r="W26" s="1050"/>
    </row>
    <row r="27" ht="14.1" customHeight="1" x14ac:dyDescent="0.2">
      <c r="B27" s="216" t="s">
        <v>1480</v>
      </c>
      <c r="X27" s="1"/>
      <c r="Y27" s="1"/>
      <c r="Z27" s="1"/>
      <c r="AA27" s="1"/>
    </row>
    <row r="28" ht="14.1" customHeight="1" x14ac:dyDescent="0.2">
      <c r="B28" s="216" t="s">
        <v>1481</v>
      </c>
      <c r="X28" s="1"/>
      <c r="Y28" s="1"/>
      <c r="Z28" s="1"/>
      <c r="AA28" s="1"/>
    </row>
    <row r="29" ht="14.1" customHeight="1" x14ac:dyDescent="0.2" s="1" customFormat="1">
      <c r="B29" s="216" t="s">
        <v>1482</v>
      </c>
      <c r="C29" s="1771"/>
      <c r="D29" s="1771"/>
      <c r="E29" s="1771"/>
      <c r="F29" s="1771"/>
      <c r="G29" s="1771"/>
      <c r="H29" s="1771"/>
      <c r="I29" s="1771"/>
      <c r="J29" s="1771"/>
      <c r="K29" s="1771"/>
      <c r="L29" s="1771"/>
      <c r="M29" s="1771"/>
      <c r="N29" s="1771"/>
      <c r="O29" s="1771"/>
      <c r="P29" s="1771"/>
      <c r="Q29" s="1771"/>
      <c r="R29" s="1771"/>
      <c r="S29" s="1771"/>
      <c r="T29" s="1771"/>
      <c r="U29" s="1771"/>
      <c r="V29" s="1"/>
      <c r="W29" s="1"/>
    </row>
    <row r="30" ht="14.1" customHeight="1" x14ac:dyDescent="0.2" s="1" customFormat="1">
      <c r="B30" s="216" t="s">
        <v>1483</v>
      </c>
      <c r="C30" s="1771"/>
      <c r="D30" s="1771"/>
      <c r="E30" s="1771"/>
      <c r="F30" s="1771"/>
      <c r="G30" s="1771"/>
      <c r="H30" s="1771"/>
      <c r="I30" s="1771"/>
      <c r="J30" s="1771"/>
      <c r="K30" s="1771"/>
      <c r="L30" s="1771"/>
      <c r="M30" s="1771"/>
      <c r="N30" s="1771"/>
      <c r="O30" s="1771"/>
      <c r="P30" s="1771"/>
      <c r="Q30" s="1771"/>
      <c r="R30" s="1771"/>
      <c r="S30" s="1771"/>
      <c r="T30" s="1771"/>
      <c r="U30" s="1771"/>
      <c r="V30" s="1"/>
      <c r="W30" s="1"/>
    </row>
    <row r="31" ht="14.1" customHeight="1" x14ac:dyDescent="0.2">
      <c r="B31" s="216" t="s">
        <v>1484</v>
      </c>
      <c r="C31" s="1771"/>
      <c r="D31" s="1771"/>
      <c r="E31" s="1771"/>
      <c r="F31" s="1771"/>
      <c r="G31" s="1771"/>
      <c r="H31" s="1771"/>
      <c r="I31" s="1771"/>
      <c r="J31" s="1771"/>
      <c r="K31" s="1771"/>
      <c r="L31" s="1771"/>
      <c r="M31" s="1771"/>
      <c r="N31" s="1771"/>
      <c r="O31" s="1771"/>
      <c r="P31" s="1771"/>
      <c r="Q31" s="1771"/>
      <c r="R31" s="1771"/>
      <c r="S31" s="1771"/>
      <c r="T31" s="1771"/>
      <c r="U31" s="1771"/>
    </row>
    <row r="32" ht="14.1" customHeight="1" x14ac:dyDescent="0.2">
      <c r="B32" s="216" t="s">
        <v>1485</v>
      </c>
      <c r="C32" s="1771"/>
      <c r="D32" s="1771"/>
      <c r="E32" s="1771"/>
      <c r="F32" s="1771"/>
      <c r="G32" s="1771"/>
      <c r="H32" s="1771"/>
      <c r="I32" s="1771"/>
      <c r="J32" s="1771"/>
      <c r="K32" s="1771"/>
      <c r="L32" s="1771"/>
      <c r="M32" s="1771"/>
      <c r="N32" s="1771"/>
      <c r="O32" s="1771"/>
      <c r="P32" s="1771"/>
      <c r="Q32" s="1771"/>
      <c r="R32" s="1771"/>
      <c r="S32" s="1771"/>
      <c r="T32" s="1771"/>
      <c r="U32" s="1772"/>
    </row>
    <row r="33" ht="14.1" customHeight="1" x14ac:dyDescent="0.25">
      <c r="B33" s="216" t="s">
        <v>1486</v>
      </c>
      <c r="C33" s="1773"/>
      <c r="D33" s="1773"/>
      <c r="E33" s="1773"/>
      <c r="F33" s="1773"/>
      <c r="G33" s="1773"/>
      <c r="H33" s="1773"/>
      <c r="I33" s="1773"/>
      <c r="J33" s="1773"/>
      <c r="K33" s="1773"/>
      <c r="L33" s="1773"/>
      <c r="M33" s="1773"/>
      <c r="N33" s="1773"/>
      <c r="O33" s="1773"/>
      <c r="P33" s="1773"/>
      <c r="Q33" s="1773"/>
      <c r="R33" s="1773"/>
      <c r="S33" s="1773"/>
      <c r="T33" s="1773"/>
      <c r="U33" s="1773"/>
    </row>
    <row r="34" ht="14.1" customHeight="1" x14ac:dyDescent="0.2">
      <c r="B34" s="216" t="s">
        <v>1487</v>
      </c>
      <c r="C34" s="1773"/>
      <c r="D34" s="1773"/>
      <c r="E34" s="1773"/>
      <c r="F34" s="1773"/>
      <c r="G34" s="1773"/>
      <c r="H34" s="1773"/>
      <c r="I34" s="1773"/>
      <c r="J34" s="1773"/>
      <c r="K34" s="1773"/>
      <c r="L34" s="1773"/>
      <c r="M34" s="1773"/>
      <c r="N34" s="1773"/>
      <c r="O34" s="1773"/>
      <c r="P34" s="1773"/>
      <c r="Q34" s="1773"/>
      <c r="R34" s="1773"/>
      <c r="S34" s="1773"/>
      <c r="T34" s="1773"/>
      <c r="U34" s="1773"/>
    </row>
    <row r="35" ht="14.1" customHeight="1" x14ac:dyDescent="0.2">
      <c r="B35" s="216" t="s">
        <v>1488</v>
      </c>
      <c r="C35" s="1773"/>
      <c r="D35" s="1773"/>
      <c r="E35" s="1773"/>
      <c r="F35" s="1773"/>
      <c r="G35" s="1773"/>
      <c r="H35" s="1773"/>
      <c r="I35" s="1773"/>
      <c r="J35" s="1773"/>
      <c r="K35" s="1773"/>
      <c r="L35" s="1773"/>
      <c r="M35" s="1773"/>
      <c r="N35" s="1773"/>
      <c r="O35" s="1773"/>
      <c r="P35" s="1773"/>
      <c r="Q35" s="1773"/>
      <c r="R35" s="1773"/>
      <c r="S35" s="1773"/>
      <c r="T35" s="1773"/>
      <c r="U35" s="1773"/>
    </row>
    <row r="36" ht="14.1" customHeight="1" x14ac:dyDescent="0.2">
      <c r="B36" s="983"/>
      <c r="C36" s="1773"/>
      <c r="D36" s="1773"/>
      <c r="E36" s="1773"/>
      <c r="F36" s="1773"/>
      <c r="G36" s="1773"/>
      <c r="H36" s="1773"/>
      <c r="I36" s="1773"/>
      <c r="J36" s="1773"/>
      <c r="K36" s="1773"/>
      <c r="L36" s="1773"/>
      <c r="M36" s="1773"/>
      <c r="N36" s="1773"/>
      <c r="O36" s="1773"/>
      <c r="P36" s="1773"/>
      <c r="Q36" s="1773"/>
      <c r="R36" s="1773"/>
      <c r="S36" s="1773"/>
      <c r="T36" s="1773"/>
      <c r="U36" s="1773"/>
    </row>
    <row r="37" ht="14.1" customHeight="1" x14ac:dyDescent="0.2">
      <c r="B37" s="147" t="s">
        <v>134</v>
      </c>
      <c r="C37" s="1773"/>
      <c r="D37" s="1773"/>
      <c r="E37" s="1773"/>
      <c r="F37" s="1773"/>
      <c r="G37" s="1773"/>
      <c r="H37" s="1773"/>
      <c r="I37" s="1773"/>
      <c r="J37" s="1773"/>
      <c r="K37" s="1773"/>
      <c r="L37" s="1773"/>
      <c r="M37" s="1773"/>
      <c r="N37" s="1773"/>
      <c r="O37" s="1773"/>
      <c r="P37" s="1773"/>
      <c r="Q37" s="1773"/>
      <c r="R37" s="1773"/>
      <c r="S37" s="1773"/>
      <c r="T37" s="1773"/>
      <c r="U37" s="1773"/>
    </row>
    <row r="38" ht="14.1" customHeight="1" x14ac:dyDescent="0.2">
      <c r="B38" s="147" t="s">
        <v>1489</v>
      </c>
      <c r="C38" s="1773"/>
      <c r="D38" s="1773"/>
      <c r="E38" s="1773"/>
      <c r="F38" s="1773"/>
      <c r="G38" s="1773"/>
      <c r="H38" s="1773"/>
      <c r="I38" s="1773"/>
      <c r="J38" s="1773"/>
      <c r="K38" s="1773"/>
      <c r="L38" s="1773"/>
      <c r="M38" s="1773"/>
      <c r="N38" s="1773"/>
      <c r="O38" s="1773"/>
      <c r="P38" s="1773"/>
      <c r="Q38" s="1773"/>
      <c r="R38" s="1773"/>
      <c r="S38" s="1773"/>
      <c r="T38" s="1773"/>
      <c r="U38" s="1773"/>
    </row>
    <row r="39" ht="14.1" customHeight="1" x14ac:dyDescent="0.2">
      <c r="B39" s="983"/>
      <c r="C39" s="1773"/>
      <c r="D39" s="1773"/>
      <c r="E39" s="1773"/>
      <c r="F39" s="1773"/>
      <c r="G39" s="1773"/>
      <c r="H39" s="1773"/>
      <c r="I39" s="1773"/>
      <c r="J39" s="1773"/>
      <c r="K39" s="1773"/>
      <c r="L39" s="1773"/>
      <c r="M39" s="1773"/>
      <c r="N39" s="1773"/>
      <c r="O39" s="1773"/>
      <c r="P39" s="1773"/>
      <c r="Q39" s="1773"/>
      <c r="R39" s="1773"/>
      <c r="S39" s="1773"/>
      <c r="T39" s="1773"/>
      <c r="U39" s="1773"/>
    </row>
    <row r="40" ht="14.1" customHeight="1" x14ac:dyDescent="0.2">
      <c r="B40" s="1581" t="s">
        <v>522</v>
      </c>
      <c r="C40" s="1774"/>
      <c r="D40" s="1774"/>
      <c r="E40" s="1774"/>
      <c r="F40" s="1774"/>
      <c r="G40" s="1774"/>
      <c r="H40" s="1774"/>
      <c r="I40" s="1774"/>
      <c r="J40" s="1774"/>
      <c r="K40" s="1774"/>
      <c r="L40" s="1774"/>
      <c r="M40" s="1774"/>
      <c r="N40" s="1774"/>
      <c r="O40" s="1774"/>
      <c r="P40" s="1774"/>
      <c r="Q40" s="1774"/>
      <c r="R40" s="1774"/>
      <c r="S40" s="1774"/>
      <c r="T40" s="1774"/>
      <c r="U40" s="1775"/>
    </row>
    <row r="41" ht="14.1" customHeight="1" x14ac:dyDescent="0.2">
      <c r="B41" s="1776" t="s">
        <v>1490</v>
      </c>
      <c r="C41" s="1777"/>
      <c r="D41" s="1777"/>
      <c r="E41" s="1777"/>
      <c r="F41" s="1777"/>
      <c r="G41" s="1777"/>
      <c r="H41" s="1777"/>
      <c r="I41" s="1777"/>
      <c r="J41" s="1777"/>
      <c r="K41" s="1777"/>
      <c r="L41" s="1777"/>
      <c r="M41" s="1777"/>
      <c r="N41" s="1777"/>
      <c r="O41" s="1777"/>
      <c r="P41" s="1777"/>
      <c r="Q41" s="1777"/>
      <c r="R41" s="1777"/>
      <c r="S41" s="1777"/>
      <c r="T41" s="1777"/>
      <c r="U41" s="1778"/>
    </row>
    <row r="42" ht="18" customHeight="1" x14ac:dyDescent="0.2">
      <c r="B42" s="507"/>
      <c r="C42" s="1779"/>
      <c r="D42" s="1779"/>
      <c r="E42" s="1779"/>
      <c r="F42" s="1779"/>
      <c r="G42" s="1779"/>
      <c r="H42" s="1779"/>
      <c r="I42" s="1779"/>
      <c r="J42" s="1779"/>
      <c r="K42" s="1779"/>
      <c r="L42" s="1779"/>
      <c r="M42" s="1779"/>
      <c r="N42" s="1779"/>
      <c r="O42" s="1779"/>
      <c r="P42" s="1779"/>
      <c r="Q42" s="1779"/>
      <c r="R42" s="1779"/>
      <c r="S42" s="1779"/>
      <c r="T42" s="1779"/>
      <c r="U42" s="1780"/>
    </row>
    <row r="43" ht="12" customHeight="1" x14ac:dyDescent="0.2">
      <c r="B43" s="1049"/>
      <c r="C43" s="1049"/>
      <c r="D43" s="1049"/>
      <c r="E43" s="1049"/>
      <c r="F43" s="1049"/>
      <c r="G43" s="1049"/>
      <c r="H43" s="1049"/>
      <c r="I43" s="1049"/>
      <c r="J43" s="1049"/>
      <c r="K43" s="1049"/>
      <c r="L43" s="1049"/>
      <c r="M43" s="1049"/>
      <c r="N43" s="1049"/>
      <c r="O43" s="1049"/>
      <c r="P43" s="1049"/>
      <c r="Q43" s="1049"/>
      <c r="R43" s="1049"/>
      <c r="S43" s="1049"/>
      <c r="T43" s="1049"/>
      <c r="U43" s="1049"/>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O1" s="1" t="s">
        <v>514</v>
      </c>
      <c r="S1" s="100" t="s">
        <v>62</v>
      </c>
    </row>
    <row r="2" ht="18.95" customHeight="1" x14ac:dyDescent="0.25">
      <c r="B2" s="3" t="s">
        <v>1492</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1"/>
      <c r="Q5" s="1781"/>
      <c r="R5" s="1781"/>
      <c r="S5" s="1781"/>
      <c r="U5" s="1697" t="s">
        <v>1441</v>
      </c>
    </row>
    <row r="6" ht="14.1" customHeight="1" x14ac:dyDescent="0.2">
      <c r="B6" s="1699" t="s">
        <v>67</v>
      </c>
      <c r="C6" s="1699"/>
      <c r="D6" s="1699" t="s">
        <v>568</v>
      </c>
      <c r="E6" s="1699"/>
      <c r="F6" s="1699"/>
      <c r="G6" s="1698" t="s">
        <v>1442</v>
      </c>
      <c r="H6" s="1698"/>
      <c r="I6" s="1698"/>
      <c r="J6" s="1698"/>
      <c r="K6" s="1698"/>
      <c r="L6" s="1698"/>
      <c r="M6" s="1699" t="s">
        <v>1443</v>
      </c>
      <c r="N6" s="1699"/>
      <c r="O6" s="1699"/>
      <c r="P6" s="1699"/>
      <c r="Q6" s="1699"/>
      <c r="R6" s="1699"/>
      <c r="S6" s="1582"/>
      <c r="U6" s="1700" t="s">
        <v>1444</v>
      </c>
    </row>
    <row r="7" ht="47.25" customHeight="1" x14ac:dyDescent="0.2">
      <c r="B7" s="1701" t="s">
        <v>1445</v>
      </c>
      <c r="C7" s="1702" t="s">
        <v>1446</v>
      </c>
      <c r="D7" s="1703" t="s">
        <v>1447</v>
      </c>
      <c r="E7" s="1704" t="s">
        <v>1448</v>
      </c>
      <c r="F7" s="1705" t="s">
        <v>1449</v>
      </c>
      <c r="G7" s="1706" t="s">
        <v>1450</v>
      </c>
      <c r="H7" s="1706"/>
      <c r="I7" s="1706"/>
      <c r="J7" s="1704" t="s">
        <v>1493</v>
      </c>
      <c r="K7" s="1707" t="s">
        <v>1453</v>
      </c>
      <c r="L7" s="1707"/>
      <c r="M7" s="1782" t="s">
        <v>1494</v>
      </c>
      <c r="N7" s="1782"/>
      <c r="O7" s="1782"/>
      <c r="P7" s="1704" t="s">
        <v>1495</v>
      </c>
      <c r="Q7" s="1783" t="s">
        <v>1496</v>
      </c>
      <c r="R7" s="1783"/>
      <c r="S7" s="1586" t="s">
        <v>1497</v>
      </c>
      <c r="U7" s="1711" t="s">
        <v>1459</v>
      </c>
    </row>
    <row r="8" ht="25.5" customHeight="1" x14ac:dyDescent="0.2">
      <c r="B8" s="1712"/>
      <c r="C8" s="1784"/>
      <c r="D8" s="1714" t="s">
        <v>514</v>
      </c>
      <c r="E8" s="1715"/>
      <c r="F8" s="1716"/>
      <c r="G8" s="1717" t="s">
        <v>1460</v>
      </c>
      <c r="H8" s="1718" t="s">
        <v>1461</v>
      </c>
      <c r="I8" s="1718" t="s">
        <v>1462</v>
      </c>
      <c r="J8" s="1785"/>
      <c r="K8" s="1719" t="s">
        <v>1466</v>
      </c>
      <c r="L8" s="1719" t="s">
        <v>1467</v>
      </c>
      <c r="M8" s="1717" t="s">
        <v>1460</v>
      </c>
      <c r="N8" s="1718" t="s">
        <v>1498</v>
      </c>
      <c r="O8" s="1718" t="s">
        <v>1462</v>
      </c>
      <c r="P8" s="1785"/>
      <c r="Q8" s="1719" t="s">
        <v>1466</v>
      </c>
      <c r="R8" s="1719" t="s">
        <v>1464</v>
      </c>
      <c r="S8" s="1786"/>
      <c r="U8" s="1592"/>
    </row>
    <row r="9" ht="14.1" customHeight="1" x14ac:dyDescent="0.2">
      <c r="B9" s="1721"/>
      <c r="C9" s="1787"/>
      <c r="D9" s="1723" t="s">
        <v>1468</v>
      </c>
      <c r="E9" s="1723"/>
      <c r="F9" s="1723"/>
      <c r="G9" s="1788" t="s">
        <v>1469</v>
      </c>
      <c r="H9" s="1788"/>
      <c r="I9" s="1788"/>
      <c r="J9" s="1788"/>
      <c r="K9" s="1788"/>
      <c r="L9" s="1788"/>
      <c r="M9" s="1725" t="s">
        <v>285</v>
      </c>
      <c r="N9" s="1725"/>
      <c r="O9" s="1725"/>
      <c r="P9" s="1725"/>
      <c r="Q9" s="1725"/>
      <c r="R9" s="1725"/>
      <c r="S9" s="1726" t="s">
        <v>1470</v>
      </c>
      <c r="U9" s="1726" t="s">
        <v>285</v>
      </c>
    </row>
    <row r="10" ht="18" customHeight="1" x14ac:dyDescent="0.2">
      <c r="B10" s="1727" t="s">
        <v>1499</v>
      </c>
      <c r="C10" s="1728"/>
      <c r="D10" s="1789">
        <v>2947.32121162797</v>
      </c>
      <c r="E10" s="1790">
        <v>2773.1682116279703</v>
      </c>
      <c r="F10" s="1791">
        <v>174.153</v>
      </c>
      <c r="G10" s="1792">
        <v>0.01077494875504211</v>
      </c>
      <c r="H10" s="1793">
        <v>-0.0028388796299804696</v>
      </c>
      <c r="I10" s="1793">
        <v>0.00793606912506164</v>
      </c>
      <c r="J10" s="1793">
        <v>-0.00013558441903224814</v>
      </c>
      <c r="K10" s="1794">
        <v>-0.012648724050867394</v>
      </c>
      <c r="L10" s="1795">
        <v>-7.792761939788577</v>
      </c>
      <c r="M10" s="1796">
        <v>31.757235019939998</v>
      </c>
      <c r="N10" s="1793">
        <v>-8.367090150700001</v>
      </c>
      <c r="O10" s="1797">
        <v>23.390144869239997</v>
      </c>
      <c r="P10" s="1793">
        <v>-0.39961083418</v>
      </c>
      <c r="Q10" s="1794">
        <v>-35.077039455519625</v>
      </c>
      <c r="R10" s="1794">
        <v>-1357.1328701</v>
      </c>
      <c r="S10" s="1798">
        <v>5020.471043575475</v>
      </c>
      <c r="T10" s="1736"/>
      <c r="U10" s="1798"/>
    </row>
    <row r="11" ht="18" customHeight="1" x14ac:dyDescent="0.2">
      <c r="B11" s="1738" t="s">
        <v>1373</v>
      </c>
      <c r="C11" s="1799"/>
      <c r="D11" s="1800">
        <v>2905.559903749</v>
      </c>
      <c r="E11" s="1801">
        <v>2731.4069037490003</v>
      </c>
      <c r="F11" s="1802">
        <v>174.153</v>
      </c>
      <c r="G11" s="1743">
        <v>0.010228220463000745</v>
      </c>
      <c r="H11" s="1744">
        <v>-0.0017537408768703152</v>
      </c>
      <c r="I11" s="1744">
        <v>0.00847447958613043</v>
      </c>
      <c r="J11" s="1744" t="s">
        <v>114</v>
      </c>
      <c r="K11" s="1745">
        <v>-0.0066578083576781895</v>
      </c>
      <c r="L11" s="1746">
        <v>-7.792761939788577</v>
      </c>
      <c r="M11" s="1803">
        <v>29.718707264</v>
      </c>
      <c r="N11" s="1804">
        <v>-5.0955991734</v>
      </c>
      <c r="O11" s="1805">
        <v>24.6231080906</v>
      </c>
      <c r="P11" s="1804" t="s">
        <v>114</v>
      </c>
      <c r="Q11" s="1806">
        <v>-18.185183712</v>
      </c>
      <c r="R11" s="1806">
        <v>-1357.1328701</v>
      </c>
      <c r="S11" s="1807">
        <v>4952.54813431225</v>
      </c>
      <c r="T11" s="1736"/>
      <c r="U11" s="1807"/>
    </row>
    <row r="12" ht="18" customHeight="1" x14ac:dyDescent="0.2">
      <c r="B12" s="1749" t="s">
        <v>1500</v>
      </c>
      <c r="C12" s="1808"/>
      <c r="D12" s="1809">
        <v>2795.5499667</v>
      </c>
      <c r="E12" s="1751">
        <v>2621.3969667</v>
      </c>
      <c r="F12" s="1752">
        <v>174.153</v>
      </c>
      <c r="G12" s="1753" t="s">
        <v>114</v>
      </c>
      <c r="H12" s="490" t="s">
        <v>114</v>
      </c>
      <c r="I12" s="490" t="s">
        <v>114</v>
      </c>
      <c r="J12" s="490" t="s">
        <v>114</v>
      </c>
      <c r="K12" s="1754">
        <v>-0.006937210938674731</v>
      </c>
      <c r="L12" s="491">
        <v>-7.792761939788577</v>
      </c>
      <c r="M12" s="1755" t="s">
        <v>114</v>
      </c>
      <c r="N12" s="1755" t="s">
        <v>114</v>
      </c>
      <c r="O12" s="1810" t="s">
        <v>114</v>
      </c>
      <c r="P12" s="1755" t="s">
        <v>114</v>
      </c>
      <c r="Q12" s="1756">
        <v>-18.185183712</v>
      </c>
      <c r="R12" s="1756">
        <v>-1357.1328701</v>
      </c>
      <c r="S12" s="1811">
        <v>5042.832863977792</v>
      </c>
      <c r="T12" s="1736"/>
      <c r="U12" s="1758" t="s">
        <v>389</v>
      </c>
    </row>
    <row r="13" ht="18" customHeight="1" x14ac:dyDescent="0.2">
      <c r="B13" s="1749" t="s">
        <v>1501</v>
      </c>
      <c r="C13" s="1808"/>
      <c r="D13" s="1809">
        <v>11.29599963</v>
      </c>
      <c r="E13" s="1751">
        <v>11.29599963</v>
      </c>
      <c r="F13" s="1752" t="s">
        <v>467</v>
      </c>
      <c r="G13" s="1753" t="s">
        <v>114</v>
      </c>
      <c r="H13" s="490">
        <v>-0.4510976753103877</v>
      </c>
      <c r="I13" s="490">
        <v>-0.4510976753103877</v>
      </c>
      <c r="J13" s="490" t="s">
        <v>114</v>
      </c>
      <c r="K13" s="1754" t="s">
        <v>114</v>
      </c>
      <c r="L13" s="491" t="s">
        <v>467</v>
      </c>
      <c r="M13" s="1755" t="s">
        <v>114</v>
      </c>
      <c r="N13" s="1755">
        <v>-5.0955991734</v>
      </c>
      <c r="O13" s="1810">
        <v>-5.0955991734</v>
      </c>
      <c r="P13" s="1755" t="s">
        <v>114</v>
      </c>
      <c r="Q13" s="1756" t="s">
        <v>114</v>
      </c>
      <c r="R13" s="1756" t="s">
        <v>467</v>
      </c>
      <c r="S13" s="1811">
        <v>18.6838636358017</v>
      </c>
      <c r="T13" s="1736"/>
      <c r="U13" s="1758" t="s">
        <v>389</v>
      </c>
    </row>
    <row r="14" ht="18" customHeight="1" x14ac:dyDescent="0.2">
      <c r="B14" s="1749" t="s">
        <v>1502</v>
      </c>
      <c r="C14" s="1808"/>
      <c r="D14" s="1809">
        <v>98.713937419</v>
      </c>
      <c r="E14" s="1751">
        <v>98.713937419</v>
      </c>
      <c r="F14" s="1752" t="s">
        <v>467</v>
      </c>
      <c r="G14" s="1753">
        <v>0.3010588782195601</v>
      </c>
      <c r="H14" s="490" t="s">
        <v>114</v>
      </c>
      <c r="I14" s="490">
        <v>0.3010588782195601</v>
      </c>
      <c r="J14" s="490" t="s">
        <v>114</v>
      </c>
      <c r="K14" s="1754" t="s">
        <v>114</v>
      </c>
      <c r="L14" s="491" t="s">
        <v>114</v>
      </c>
      <c r="M14" s="1755">
        <v>29.718707264</v>
      </c>
      <c r="N14" s="1755" t="s">
        <v>114</v>
      </c>
      <c r="O14" s="1810">
        <v>29.718707264</v>
      </c>
      <c r="P14" s="1755" t="s">
        <v>114</v>
      </c>
      <c r="Q14" s="1756" t="s">
        <v>114</v>
      </c>
      <c r="R14" s="1756" t="s">
        <v>114</v>
      </c>
      <c r="S14" s="1811">
        <v>-108.96859330134323</v>
      </c>
      <c r="T14" s="1736"/>
      <c r="U14" s="1758" t="s">
        <v>389</v>
      </c>
    </row>
    <row r="15" ht="18" customHeight="1" x14ac:dyDescent="0.2">
      <c r="B15" s="1759" t="s">
        <v>1503</v>
      </c>
      <c r="C15" s="1812"/>
      <c r="D15" s="1809">
        <v>41.76130787897</v>
      </c>
      <c r="E15" s="1813">
        <v>41.76130787897</v>
      </c>
      <c r="F15" s="1814" t="s">
        <v>948</v>
      </c>
      <c r="G15" s="1753">
        <v>0.04881379102991538</v>
      </c>
      <c r="H15" s="490">
        <v>-0.07833784772213623</v>
      </c>
      <c r="I15" s="490">
        <v>-0.029524056692220857</v>
      </c>
      <c r="J15" s="490">
        <v>-0.009568925267813139</v>
      </c>
      <c r="K15" s="1754">
        <v>-0.404485793224545</v>
      </c>
      <c r="L15" s="491" t="s">
        <v>460</v>
      </c>
      <c r="M15" s="1815">
        <v>2.03852775594</v>
      </c>
      <c r="N15" s="1816">
        <v>-3.2714909773</v>
      </c>
      <c r="O15" s="1810">
        <v>-1.23296322136</v>
      </c>
      <c r="P15" s="1816">
        <v>-0.39961083418</v>
      </c>
      <c r="Q15" s="1816">
        <v>-16.89185574351962</v>
      </c>
      <c r="R15" s="1817" t="s">
        <v>460</v>
      </c>
      <c r="S15" s="1811">
        <v>67.92290926322478</v>
      </c>
      <c r="T15" s="1736"/>
      <c r="U15" s="1811"/>
    </row>
    <row r="16" ht="18" customHeight="1" x14ac:dyDescent="0.2">
      <c r="B16" s="1764" t="s">
        <v>1504</v>
      </c>
      <c r="C16" s="1812"/>
      <c r="D16" s="1809">
        <v>0.29310416667</v>
      </c>
      <c r="E16" s="1765"/>
      <c r="F16" s="1766"/>
      <c r="G16" s="1753">
        <v>1.1875207200035538</v>
      </c>
      <c r="H16" s="490">
        <v>-7.101323683820015</v>
      </c>
      <c r="I16" s="490">
        <v>-5.91380296381646</v>
      </c>
      <c r="J16" s="490">
        <v>-1.363374798523126</v>
      </c>
      <c r="K16" s="1767"/>
      <c r="L16" s="1768"/>
      <c r="M16" s="1815">
        <v>0.34806727104</v>
      </c>
      <c r="N16" s="1816">
        <v>-2.0814275606</v>
      </c>
      <c r="O16" s="1810">
        <v>-1.7333602895599998</v>
      </c>
      <c r="P16" s="1816">
        <v>-0.39961083418</v>
      </c>
      <c r="Q16" s="1818">
        <v>-0.00011593951962</v>
      </c>
      <c r="R16" s="1818" t="s">
        <v>467</v>
      </c>
      <c r="S16" s="1811">
        <v>7.821319231952651</v>
      </c>
      <c r="T16" s="1736"/>
      <c r="U16" s="1811"/>
    </row>
    <row r="17" ht="18" customHeight="1" x14ac:dyDescent="0.2">
      <c r="B17" s="1769" t="s">
        <v>1500</v>
      </c>
      <c r="C17" s="1808"/>
      <c r="D17" s="1809">
        <v>0.29310416667</v>
      </c>
      <c r="E17" s="1751">
        <v>0.29310416667</v>
      </c>
      <c r="F17" s="1752" t="s">
        <v>467</v>
      </c>
      <c r="G17" s="1753">
        <v>1.1875207200035538</v>
      </c>
      <c r="H17" s="490">
        <v>-7.101323683820015</v>
      </c>
      <c r="I17" s="490">
        <v>-5.91380296381646</v>
      </c>
      <c r="J17" s="490">
        <v>-1.363374798523126</v>
      </c>
      <c r="K17" s="1754">
        <v>-0.0003955573915485614</v>
      </c>
      <c r="L17" s="491" t="s">
        <v>467</v>
      </c>
      <c r="M17" s="1755">
        <v>0.34806727104</v>
      </c>
      <c r="N17" s="1755">
        <v>-2.0814275606</v>
      </c>
      <c r="O17" s="1810">
        <v>-1.7333602895599998</v>
      </c>
      <c r="P17" s="1755">
        <v>-0.39961083418</v>
      </c>
      <c r="Q17" s="1756">
        <v>-0.00011593951962</v>
      </c>
      <c r="R17" s="1756" t="s">
        <v>467</v>
      </c>
      <c r="S17" s="1811">
        <v>7.821319231952651</v>
      </c>
      <c r="T17" s="1736"/>
      <c r="U17" s="1758" t="s">
        <v>389</v>
      </c>
    </row>
    <row r="18" ht="18" customHeight="1" x14ac:dyDescent="0.2">
      <c r="B18" s="1769" t="s">
        <v>1501</v>
      </c>
      <c r="C18" s="1808"/>
      <c r="D18" s="1809" t="s">
        <v>467</v>
      </c>
      <c r="E18" s="1751" t="s">
        <v>467</v>
      </c>
      <c r="F18" s="1752" t="s">
        <v>467</v>
      </c>
      <c r="G18" s="1753" t="s">
        <v>467</v>
      </c>
      <c r="H18" s="490" t="s">
        <v>467</v>
      </c>
      <c r="I18" s="490" t="s">
        <v>467</v>
      </c>
      <c r="J18" s="490" t="s">
        <v>467</v>
      </c>
      <c r="K18" s="1754" t="s">
        <v>467</v>
      </c>
      <c r="L18" s="491" t="s">
        <v>467</v>
      </c>
      <c r="M18" s="1755" t="s">
        <v>467</v>
      </c>
      <c r="N18" s="1755" t="s">
        <v>467</v>
      </c>
      <c r="O18" s="1810" t="s">
        <v>467</v>
      </c>
      <c r="P18" s="1755" t="s">
        <v>467</v>
      </c>
      <c r="Q18" s="1756" t="s">
        <v>467</v>
      </c>
      <c r="R18" s="1756" t="s">
        <v>467</v>
      </c>
      <c r="S18" s="1811" t="s">
        <v>467</v>
      </c>
      <c r="T18" s="1736"/>
      <c r="U18" s="1758" t="s">
        <v>389</v>
      </c>
    </row>
    <row r="19" ht="18" customHeight="1" x14ac:dyDescent="0.2">
      <c r="B19" s="1769" t="s">
        <v>1502</v>
      </c>
      <c r="C19" s="1808"/>
      <c r="D19" s="1809" t="s">
        <v>467</v>
      </c>
      <c r="E19" s="1751" t="s">
        <v>467</v>
      </c>
      <c r="F19" s="1752" t="s">
        <v>467</v>
      </c>
      <c r="G19" s="1753" t="s">
        <v>467</v>
      </c>
      <c r="H19" s="490" t="s">
        <v>467</v>
      </c>
      <c r="I19" s="490" t="s">
        <v>467</v>
      </c>
      <c r="J19" s="490" t="s">
        <v>467</v>
      </c>
      <c r="K19" s="1754" t="s">
        <v>467</v>
      </c>
      <c r="L19" s="491" t="s">
        <v>467</v>
      </c>
      <c r="M19" s="1755" t="s">
        <v>467</v>
      </c>
      <c r="N19" s="1755" t="s">
        <v>467</v>
      </c>
      <c r="O19" s="1810" t="s">
        <v>467</v>
      </c>
      <c r="P19" s="1755" t="s">
        <v>467</v>
      </c>
      <c r="Q19" s="1756" t="s">
        <v>467</v>
      </c>
      <c r="R19" s="1756" t="s">
        <v>467</v>
      </c>
      <c r="S19" s="1811" t="s">
        <v>467</v>
      </c>
      <c r="T19" s="1736"/>
      <c r="U19" s="1758" t="s">
        <v>389</v>
      </c>
    </row>
    <row r="20" ht="18" customHeight="1" x14ac:dyDescent="0.2">
      <c r="B20" s="1764" t="s">
        <v>1505</v>
      </c>
      <c r="C20" s="1812"/>
      <c r="D20" s="1809">
        <v>31.946228552</v>
      </c>
      <c r="E20" s="1765"/>
      <c r="F20" s="1766"/>
      <c r="G20" s="1753">
        <v>0.052915807640591374</v>
      </c>
      <c r="H20" s="490">
        <v>-0.03725207859083872</v>
      </c>
      <c r="I20" s="490">
        <v>0.015663729049752655</v>
      </c>
      <c r="J20" s="490" t="s">
        <v>460</v>
      </c>
      <c r="K20" s="1767"/>
      <c r="L20" s="1768"/>
      <c r="M20" s="1815">
        <v>1.6904604849</v>
      </c>
      <c r="N20" s="1816">
        <v>-1.1900634167</v>
      </c>
      <c r="O20" s="1810">
        <v>0.5003970682000001</v>
      </c>
      <c r="P20" s="1816" t="s">
        <v>460</v>
      </c>
      <c r="Q20" s="1818" t="s">
        <v>467</v>
      </c>
      <c r="R20" s="1818" t="s">
        <v>467</v>
      </c>
      <c r="S20" s="1811">
        <v>-1.8347892500668337</v>
      </c>
      <c r="T20" s="1736"/>
      <c r="U20" s="1811"/>
    </row>
    <row r="21" ht="18" customHeight="1" x14ac:dyDescent="0.2">
      <c r="B21" s="1769" t="s">
        <v>1500</v>
      </c>
      <c r="C21" s="1808"/>
      <c r="D21" s="1809">
        <v>31.946228552</v>
      </c>
      <c r="E21" s="1751">
        <v>31.946228552</v>
      </c>
      <c r="F21" s="1752" t="s">
        <v>467</v>
      </c>
      <c r="G21" s="1753">
        <v>0.052915807640591374</v>
      </c>
      <c r="H21" s="490">
        <v>-0.03725207859083872</v>
      </c>
      <c r="I21" s="490">
        <v>0.015663729049752655</v>
      </c>
      <c r="J21" s="490" t="s">
        <v>114</v>
      </c>
      <c r="K21" s="1754" t="s">
        <v>467</v>
      </c>
      <c r="L21" s="491" t="s">
        <v>467</v>
      </c>
      <c r="M21" s="1755">
        <v>1.6904604849</v>
      </c>
      <c r="N21" s="1755">
        <v>-1.1900634167</v>
      </c>
      <c r="O21" s="1810">
        <v>0.5003970682000001</v>
      </c>
      <c r="P21" s="1755" t="s">
        <v>114</v>
      </c>
      <c r="Q21" s="1756" t="s">
        <v>467</v>
      </c>
      <c r="R21" s="1756" t="s">
        <v>467</v>
      </c>
      <c r="S21" s="1811">
        <v>-1.8347892500668337</v>
      </c>
      <c r="T21" s="1736"/>
      <c r="U21" s="1758" t="s">
        <v>389</v>
      </c>
    </row>
    <row r="22" ht="18" customHeight="1" x14ac:dyDescent="0.2">
      <c r="B22" s="1769" t="s">
        <v>1501</v>
      </c>
      <c r="C22" s="1808"/>
      <c r="D22" s="1809" t="s">
        <v>467</v>
      </c>
      <c r="E22" s="1751" t="s">
        <v>467</v>
      </c>
      <c r="F22" s="1752" t="s">
        <v>467</v>
      </c>
      <c r="G22" s="1753" t="s">
        <v>467</v>
      </c>
      <c r="H22" s="490" t="s">
        <v>467</v>
      </c>
      <c r="I22" s="490" t="s">
        <v>467</v>
      </c>
      <c r="J22" s="490" t="s">
        <v>467</v>
      </c>
      <c r="K22" s="1754" t="s">
        <v>467</v>
      </c>
      <c r="L22" s="491" t="s">
        <v>467</v>
      </c>
      <c r="M22" s="1755" t="s">
        <v>467</v>
      </c>
      <c r="N22" s="1755" t="s">
        <v>467</v>
      </c>
      <c r="O22" s="1810" t="s">
        <v>467</v>
      </c>
      <c r="P22" s="1755" t="s">
        <v>467</v>
      </c>
      <c r="Q22" s="1756" t="s">
        <v>467</v>
      </c>
      <c r="R22" s="1756" t="s">
        <v>467</v>
      </c>
      <c r="S22" s="1811" t="s">
        <v>467</v>
      </c>
      <c r="T22" s="1736"/>
      <c r="U22" s="1758" t="s">
        <v>389</v>
      </c>
    </row>
    <row r="23" ht="18" customHeight="1" x14ac:dyDescent="0.2">
      <c r="B23" s="1769" t="s">
        <v>1502</v>
      </c>
      <c r="C23" s="1808"/>
      <c r="D23" s="1809" t="s">
        <v>467</v>
      </c>
      <c r="E23" s="1751" t="s">
        <v>467</v>
      </c>
      <c r="F23" s="1752" t="s">
        <v>467</v>
      </c>
      <c r="G23" s="1753" t="s">
        <v>467</v>
      </c>
      <c r="H23" s="490" t="s">
        <v>467</v>
      </c>
      <c r="I23" s="490" t="s">
        <v>467</v>
      </c>
      <c r="J23" s="490" t="s">
        <v>467</v>
      </c>
      <c r="K23" s="1754" t="s">
        <v>467</v>
      </c>
      <c r="L23" s="491" t="s">
        <v>467</v>
      </c>
      <c r="M23" s="1755" t="s">
        <v>467</v>
      </c>
      <c r="N23" s="1755" t="s">
        <v>467</v>
      </c>
      <c r="O23" s="1810" t="s">
        <v>467</v>
      </c>
      <c r="P23" s="1755" t="s">
        <v>467</v>
      </c>
      <c r="Q23" s="1756" t="s">
        <v>467</v>
      </c>
      <c r="R23" s="1756" t="s">
        <v>467</v>
      </c>
      <c r="S23" s="1811" t="s">
        <v>467</v>
      </c>
      <c r="T23" s="1736"/>
      <c r="U23" s="1758" t="s">
        <v>389</v>
      </c>
    </row>
    <row r="24" ht="18" customHeight="1" x14ac:dyDescent="0.2">
      <c r="B24" s="1764" t="s">
        <v>1506</v>
      </c>
      <c r="C24" s="1812"/>
      <c r="D24" s="1809">
        <v>9.5219751603</v>
      </c>
      <c r="E24" s="1765"/>
      <c r="F24" s="1766"/>
      <c r="G24" s="1753" t="s">
        <v>460</v>
      </c>
      <c r="H24" s="490" t="s">
        <v>460</v>
      </c>
      <c r="I24" s="490" t="s">
        <v>460</v>
      </c>
      <c r="J24" s="490" t="s">
        <v>460</v>
      </c>
      <c r="K24" s="1767"/>
      <c r="L24" s="1768"/>
      <c r="M24" s="1815" t="s">
        <v>460</v>
      </c>
      <c r="N24" s="1816" t="s">
        <v>460</v>
      </c>
      <c r="O24" s="1810" t="s">
        <v>460</v>
      </c>
      <c r="P24" s="1816" t="s">
        <v>460</v>
      </c>
      <c r="Q24" s="1818">
        <v>-16.891739804</v>
      </c>
      <c r="R24" s="1818" t="s">
        <v>467</v>
      </c>
      <c r="S24" s="1811">
        <v>61.936379281338965</v>
      </c>
      <c r="T24" s="1736"/>
      <c r="U24" s="1811"/>
    </row>
    <row r="25" ht="18" customHeight="1" x14ac:dyDescent="0.2">
      <c r="B25" s="1769" t="s">
        <v>1500</v>
      </c>
      <c r="C25" s="1808"/>
      <c r="D25" s="1809">
        <v>9.5219751603</v>
      </c>
      <c r="E25" s="1751">
        <v>9.5219751603</v>
      </c>
      <c r="F25" s="1752" t="s">
        <v>467</v>
      </c>
      <c r="G25" s="1753" t="s">
        <v>114</v>
      </c>
      <c r="H25" s="490" t="s">
        <v>114</v>
      </c>
      <c r="I25" s="490" t="s">
        <v>114</v>
      </c>
      <c r="J25" s="490" t="s">
        <v>114</v>
      </c>
      <c r="K25" s="1754">
        <v>-1.77397436137271</v>
      </c>
      <c r="L25" s="491" t="s">
        <v>467</v>
      </c>
      <c r="M25" s="1755" t="s">
        <v>114</v>
      </c>
      <c r="N25" s="1755" t="s">
        <v>114</v>
      </c>
      <c r="O25" s="1810" t="s">
        <v>114</v>
      </c>
      <c r="P25" s="1755" t="s">
        <v>114</v>
      </c>
      <c r="Q25" s="1756">
        <v>-16.891739804</v>
      </c>
      <c r="R25" s="1756" t="s">
        <v>467</v>
      </c>
      <c r="S25" s="1811">
        <v>61.936379281338965</v>
      </c>
      <c r="T25" s="1736"/>
      <c r="U25" s="1758" t="s">
        <v>389</v>
      </c>
    </row>
    <row r="26" ht="18" customHeight="1" x14ac:dyDescent="0.2">
      <c r="B26" s="1769" t="s">
        <v>1501</v>
      </c>
      <c r="C26" s="1808"/>
      <c r="D26" s="1809" t="s">
        <v>467</v>
      </c>
      <c r="E26" s="1751" t="s">
        <v>467</v>
      </c>
      <c r="F26" s="1752" t="s">
        <v>467</v>
      </c>
      <c r="G26" s="1753" t="s">
        <v>467</v>
      </c>
      <c r="H26" s="490" t="s">
        <v>467</v>
      </c>
      <c r="I26" s="490" t="s">
        <v>467</v>
      </c>
      <c r="J26" s="490" t="s">
        <v>467</v>
      </c>
      <c r="K26" s="1754" t="s">
        <v>467</v>
      </c>
      <c r="L26" s="491" t="s">
        <v>467</v>
      </c>
      <c r="M26" s="1755" t="s">
        <v>467</v>
      </c>
      <c r="N26" s="1755" t="s">
        <v>467</v>
      </c>
      <c r="O26" s="1810" t="s">
        <v>467</v>
      </c>
      <c r="P26" s="1755" t="s">
        <v>467</v>
      </c>
      <c r="Q26" s="1756" t="s">
        <v>467</v>
      </c>
      <c r="R26" s="1756" t="s">
        <v>467</v>
      </c>
      <c r="S26" s="1811" t="s">
        <v>467</v>
      </c>
      <c r="T26" s="1736"/>
      <c r="U26" s="1758" t="s">
        <v>389</v>
      </c>
    </row>
    <row r="27" ht="18" customHeight="1" x14ac:dyDescent="0.2">
      <c r="B27" s="1769" t="s">
        <v>1502</v>
      </c>
      <c r="C27" s="1808"/>
      <c r="D27" s="1809" t="s">
        <v>467</v>
      </c>
      <c r="E27" s="1751" t="s">
        <v>467</v>
      </c>
      <c r="F27" s="1752" t="s">
        <v>467</v>
      </c>
      <c r="G27" s="1753" t="s">
        <v>467</v>
      </c>
      <c r="H27" s="490" t="s">
        <v>467</v>
      </c>
      <c r="I27" s="490" t="s">
        <v>467</v>
      </c>
      <c r="J27" s="490" t="s">
        <v>467</v>
      </c>
      <c r="K27" s="1754" t="s">
        <v>467</v>
      </c>
      <c r="L27" s="491" t="s">
        <v>467</v>
      </c>
      <c r="M27" s="1755" t="s">
        <v>467</v>
      </c>
      <c r="N27" s="1755" t="s">
        <v>467</v>
      </c>
      <c r="O27" s="1810" t="s">
        <v>467</v>
      </c>
      <c r="P27" s="1755" t="s">
        <v>467</v>
      </c>
      <c r="Q27" s="1756" t="s">
        <v>467</v>
      </c>
      <c r="R27" s="1756" t="s">
        <v>467</v>
      </c>
      <c r="S27" s="1811" t="s">
        <v>467</v>
      </c>
      <c r="T27" s="1736"/>
      <c r="U27" s="1758" t="s">
        <v>389</v>
      </c>
    </row>
    <row r="28" ht="18" customHeight="1" x14ac:dyDescent="0.2">
      <c r="B28" s="1764" t="s">
        <v>1507</v>
      </c>
      <c r="C28" s="1812"/>
      <c r="D28" s="1809"/>
      <c r="E28" s="1765"/>
      <c r="F28" s="1766"/>
      <c r="G28" s="1753"/>
      <c r="H28" s="490"/>
      <c r="I28" s="490"/>
      <c r="J28" s="490"/>
      <c r="K28" s="1767"/>
      <c r="L28" s="1768"/>
      <c r="M28" s="1815"/>
      <c r="N28" s="1816"/>
      <c r="O28" s="1810"/>
      <c r="P28" s="1816"/>
      <c r="Q28" s="1818"/>
      <c r="R28" s="1818"/>
      <c r="S28" s="1811"/>
      <c r="T28" s="1736"/>
      <c r="U28" s="1811"/>
    </row>
    <row r="29" ht="18" customHeight="1" x14ac:dyDescent="0.2">
      <c r="B29" s="1764" t="s">
        <v>1508</v>
      </c>
      <c r="C29" s="1812"/>
      <c r="D29" s="1809" t="s">
        <v>87</v>
      </c>
      <c r="E29" s="1765"/>
      <c r="F29" s="1766"/>
      <c r="G29" s="1753" t="s">
        <v>114</v>
      </c>
      <c r="H29" s="490" t="s">
        <v>114</v>
      </c>
      <c r="I29" s="490" t="s">
        <v>114</v>
      </c>
      <c r="J29" s="490" t="s">
        <v>114</v>
      </c>
      <c r="K29" s="1767"/>
      <c r="L29" s="1768"/>
      <c r="M29" s="1815" t="s">
        <v>114</v>
      </c>
      <c r="N29" s="1816" t="s">
        <v>114</v>
      </c>
      <c r="O29" s="1810" t="s">
        <v>114</v>
      </c>
      <c r="P29" s="1816" t="s">
        <v>114</v>
      </c>
      <c r="Q29" s="1818" t="s">
        <v>114</v>
      </c>
      <c r="R29" s="1818" t="s">
        <v>114</v>
      </c>
      <c r="S29" s="1811" t="s">
        <v>114</v>
      </c>
      <c r="T29" s="1736"/>
      <c r="U29" s="1811"/>
    </row>
    <row r="30" ht="18" customHeight="1" x14ac:dyDescent="0.25">
      <c r="B30" s="1819" t="s">
        <v>1509</v>
      </c>
      <c r="C30" s="1820"/>
      <c r="D30" s="1821" t="s">
        <v>87</v>
      </c>
      <c r="E30" s="1822" t="s">
        <v>87</v>
      </c>
      <c r="F30" s="1823" t="s">
        <v>87</v>
      </c>
      <c r="G30" s="1824" t="s">
        <v>114</v>
      </c>
      <c r="H30" s="1825" t="s">
        <v>114</v>
      </c>
      <c r="I30" s="1825" t="s">
        <v>114</v>
      </c>
      <c r="J30" s="1825" t="s">
        <v>114</v>
      </c>
      <c r="K30" s="1826" t="s">
        <v>114</v>
      </c>
      <c r="L30" s="1827" t="s">
        <v>114</v>
      </c>
      <c r="M30" s="1828" t="s">
        <v>114</v>
      </c>
      <c r="N30" s="1828" t="s">
        <v>114</v>
      </c>
      <c r="O30" s="1825" t="s">
        <v>114</v>
      </c>
      <c r="P30" s="1828" t="s">
        <v>114</v>
      </c>
      <c r="Q30" s="1829" t="s">
        <v>114</v>
      </c>
      <c r="R30" s="1829" t="s">
        <v>114</v>
      </c>
      <c r="S30" s="1830" t="s">
        <v>114</v>
      </c>
      <c r="T30" s="1736"/>
      <c r="U30" s="1831" t="s">
        <v>389</v>
      </c>
    </row>
    <row r="31" ht="14.1" customHeight="1" x14ac:dyDescent="0.2">
      <c r="B31" s="504" t="s">
        <v>1510</v>
      </c>
      <c r="C31" s="1832"/>
      <c r="D31" s="1832"/>
      <c r="E31" s="1832"/>
      <c r="F31" s="1832"/>
      <c r="G31" s="1832"/>
      <c r="H31" s="1832"/>
      <c r="I31" s="1832"/>
      <c r="J31" s="1832"/>
      <c r="K31" s="1832"/>
      <c r="L31" s="1832"/>
      <c r="M31" s="1832"/>
      <c r="N31" s="1832"/>
      <c r="O31" s="1050"/>
      <c r="P31" s="1050"/>
      <c r="Q31" s="1050"/>
      <c r="R31" s="1050"/>
      <c r="S31" s="1050"/>
      <c r="U31" s="1050"/>
    </row>
    <row r="32" ht="14.1" customHeight="1" x14ac:dyDescent="0.2">
      <c r="B32" s="216" t="s">
        <v>1511</v>
      </c>
      <c r="C32" s="1833"/>
      <c r="D32" s="1833"/>
      <c r="E32" s="1833"/>
      <c r="F32" s="1833"/>
      <c r="G32" s="1833"/>
      <c r="H32" s="1833"/>
      <c r="I32" s="1833"/>
      <c r="J32" s="1833"/>
      <c r="K32" s="1833"/>
      <c r="L32" s="1833"/>
      <c r="M32" s="1833"/>
      <c r="N32" s="1833"/>
    </row>
    <row r="33" ht="14.1" customHeight="1" x14ac:dyDescent="0.2">
      <c r="B33" s="216" t="s">
        <v>1512</v>
      </c>
      <c r="C33" s="1833"/>
      <c r="D33" s="1833"/>
      <c r="E33" s="1833"/>
      <c r="F33" s="1833"/>
      <c r="G33" s="1833"/>
      <c r="H33" s="1833"/>
      <c r="I33" s="1833"/>
      <c r="J33" s="1833"/>
      <c r="K33" s="1833"/>
      <c r="L33" s="1833"/>
      <c r="M33" s="1833"/>
      <c r="N33" s="1833"/>
    </row>
    <row r="34" ht="14.1" customHeight="1" x14ac:dyDescent="0.2">
      <c r="B34" s="216" t="s">
        <v>1513</v>
      </c>
      <c r="C34" s="1833"/>
      <c r="D34" s="1833"/>
      <c r="E34" s="1833"/>
      <c r="F34" s="1833"/>
      <c r="G34" s="1833"/>
      <c r="H34" s="1833"/>
      <c r="I34" s="1833"/>
      <c r="J34" s="1833"/>
      <c r="K34" s="1833"/>
      <c r="L34" s="1833"/>
      <c r="M34" s="1833"/>
      <c r="N34" s="1833"/>
      <c r="O34" s="1065"/>
      <c r="P34" s="1065"/>
      <c r="Q34" s="1065"/>
      <c r="R34" s="1065"/>
      <c r="S34" s="1065"/>
    </row>
    <row r="35" ht="14.1" customHeight="1" x14ac:dyDescent="0.2">
      <c r="B35" s="216" t="s">
        <v>1483</v>
      </c>
      <c r="C35" s="1834"/>
      <c r="D35" s="1834"/>
      <c r="E35" s="1834"/>
      <c r="F35" s="1834"/>
      <c r="G35" s="1834"/>
      <c r="H35" s="1834"/>
      <c r="I35" s="1834"/>
      <c r="J35" s="1834"/>
      <c r="K35" s="1834"/>
      <c r="L35" s="1834"/>
      <c r="M35" s="1834"/>
      <c r="N35" s="1834"/>
      <c r="O35" s="1065"/>
      <c r="P35" s="1065"/>
      <c r="Q35" s="1065"/>
      <c r="R35" s="1065"/>
      <c r="S35" s="1065"/>
    </row>
    <row r="36" ht="14.1" customHeight="1" x14ac:dyDescent="0.2">
      <c r="B36" s="216" t="s">
        <v>1514</v>
      </c>
      <c r="C36" s="1656"/>
      <c r="D36" s="1656"/>
      <c r="E36" s="1656"/>
      <c r="F36" s="1656"/>
      <c r="G36" s="1656"/>
      <c r="H36" s="1656"/>
      <c r="I36" s="1656"/>
      <c r="J36" s="1656"/>
      <c r="K36" s="1656"/>
      <c r="L36" s="1656"/>
      <c r="M36" s="1656"/>
      <c r="N36" s="1065"/>
      <c r="O36" s="1065"/>
      <c r="P36" s="1065"/>
      <c r="Q36" s="1065"/>
      <c r="R36" s="1065"/>
      <c r="S36" s="1065"/>
    </row>
    <row r="37" ht="14.1" customHeight="1" x14ac:dyDescent="0.2">
      <c r="B37" s="216" t="s">
        <v>1515</v>
      </c>
      <c r="C37" s="1656"/>
      <c r="D37" s="1656"/>
      <c r="E37" s="1656"/>
      <c r="F37" s="1656"/>
      <c r="G37" s="1656"/>
      <c r="H37" s="1656"/>
      <c r="I37" s="1656"/>
      <c r="J37" s="1656"/>
      <c r="K37" s="1656"/>
      <c r="L37" s="1656"/>
      <c r="M37" s="1065"/>
      <c r="N37" s="1065"/>
      <c r="O37" s="1065"/>
      <c r="P37" s="1065"/>
      <c r="Q37" s="1065"/>
      <c r="R37" s="1065"/>
      <c r="S37" s="1065"/>
    </row>
    <row r="38" ht="14.1" customHeight="1" x14ac:dyDescent="0.2">
      <c r="B38" s="216" t="s">
        <v>1516</v>
      </c>
      <c r="C38" s="1656"/>
      <c r="D38" s="1656"/>
      <c r="E38" s="1656"/>
      <c r="F38" s="1656"/>
      <c r="G38" s="1656"/>
      <c r="H38" s="1656"/>
      <c r="I38" s="1656"/>
      <c r="J38" s="1656"/>
      <c r="K38" s="1656"/>
      <c r="L38" s="1656"/>
      <c r="M38" s="1656"/>
      <c r="N38" s="1065"/>
      <c r="O38" s="1065"/>
      <c r="P38" s="1065"/>
      <c r="Q38" s="1065"/>
      <c r="R38" s="1065"/>
      <c r="S38" s="1065"/>
    </row>
    <row r="39" ht="14.1" customHeight="1" x14ac:dyDescent="0.25">
      <c r="B39" s="216" t="s">
        <v>1517</v>
      </c>
      <c r="C39" s="1656"/>
      <c r="D39" s="1656"/>
      <c r="E39" s="1656"/>
      <c r="F39" s="1656"/>
      <c r="G39" s="1656"/>
      <c r="H39" s="1656"/>
      <c r="I39" s="1656"/>
      <c r="J39" s="1656"/>
      <c r="K39" s="1656"/>
      <c r="L39" s="1656"/>
      <c r="M39" s="1656"/>
      <c r="N39" s="1065"/>
      <c r="O39" s="1065"/>
      <c r="P39" s="1065"/>
      <c r="Q39" s="1065"/>
      <c r="R39" s="1065"/>
      <c r="S39" s="1065"/>
    </row>
    <row r="40" ht="14.1" customHeight="1" x14ac:dyDescent="0.2">
      <c r="B40" s="216" t="s">
        <v>1518</v>
      </c>
      <c r="C40" s="1773"/>
      <c r="D40" s="1773"/>
      <c r="E40" s="1773"/>
      <c r="F40" s="1773"/>
      <c r="G40" s="1773"/>
      <c r="H40" s="1773"/>
      <c r="I40" s="1773"/>
      <c r="J40" s="1773"/>
      <c r="K40" s="1773"/>
      <c r="L40" s="1773"/>
      <c r="M40" s="1773"/>
      <c r="N40" s="1065"/>
      <c r="O40" s="1065"/>
      <c r="P40" s="1065"/>
      <c r="Q40" s="1065"/>
      <c r="R40" s="1065"/>
      <c r="S40" s="1065"/>
    </row>
    <row r="41" ht="14.1" customHeight="1" x14ac:dyDescent="0.2">
      <c r="B41" s="216" t="s">
        <v>1519</v>
      </c>
      <c r="C41" s="1773"/>
      <c r="D41" s="1773"/>
      <c r="E41" s="1773"/>
      <c r="F41" s="1773"/>
      <c r="G41" s="1773"/>
      <c r="H41" s="1773"/>
      <c r="I41" s="1773"/>
      <c r="J41" s="1773"/>
      <c r="K41" s="1773"/>
      <c r="L41" s="1773"/>
      <c r="M41" s="1773"/>
      <c r="N41" s="1065"/>
      <c r="O41" s="1065"/>
      <c r="P41" s="1065"/>
      <c r="Q41" s="1065"/>
      <c r="R41" s="1065"/>
      <c r="S41" s="1065"/>
    </row>
    <row r="42" ht="14.1" customHeight="1" x14ac:dyDescent="0.2">
      <c r="B42" s="216" t="s">
        <v>1520</v>
      </c>
      <c r="C42" s="1773"/>
      <c r="D42" s="1773"/>
      <c r="E42" s="1773"/>
      <c r="F42" s="1773"/>
      <c r="G42" s="1773"/>
      <c r="H42" s="1773"/>
      <c r="I42" s="1773"/>
      <c r="J42" s="1773"/>
      <c r="K42" s="1773"/>
      <c r="L42" s="1773"/>
      <c r="M42" s="1773"/>
      <c r="N42" s="1065"/>
      <c r="O42" s="1065"/>
      <c r="P42" s="1065"/>
      <c r="Q42" s="1065"/>
      <c r="R42" s="1065"/>
      <c r="S42" s="1065"/>
    </row>
    <row r="43" ht="14.1" customHeight="1" x14ac:dyDescent="0.2">
      <c r="B43" s="983"/>
      <c r="C43" s="1773"/>
      <c r="D43" s="1773"/>
      <c r="E43" s="1773"/>
      <c r="F43" s="1773"/>
      <c r="G43" s="1773"/>
      <c r="H43" s="1773"/>
      <c r="I43" s="1773"/>
      <c r="J43" s="1773"/>
      <c r="K43" s="1773"/>
      <c r="L43" s="1773"/>
      <c r="M43" s="1773"/>
      <c r="N43" s="1065"/>
      <c r="O43" s="1065"/>
      <c r="P43" s="1065"/>
      <c r="Q43" s="1065"/>
      <c r="R43" s="1065"/>
      <c r="S43" s="1065"/>
    </row>
    <row r="44" ht="14.1" customHeight="1" x14ac:dyDescent="0.2">
      <c r="B44" s="147" t="s">
        <v>134</v>
      </c>
      <c r="C44" s="1773"/>
      <c r="D44" s="1773"/>
      <c r="E44" s="1773"/>
      <c r="F44" s="1773"/>
      <c r="G44" s="1773"/>
      <c r="H44" s="1773"/>
      <c r="I44" s="1773"/>
      <c r="J44" s="1773"/>
      <c r="K44" s="1773"/>
      <c r="L44" s="1773"/>
      <c r="M44" s="1773"/>
      <c r="N44" s="1065"/>
      <c r="O44" s="1065"/>
      <c r="P44" s="1065"/>
      <c r="Q44" s="1065"/>
      <c r="R44" s="1065"/>
      <c r="S44" s="1065"/>
    </row>
    <row r="45" ht="14.1" customHeight="1" x14ac:dyDescent="0.2">
      <c r="B45" s="147" t="s">
        <v>1521</v>
      </c>
      <c r="C45" s="1773"/>
      <c r="D45" s="1773"/>
      <c r="E45" s="1773"/>
      <c r="F45" s="1773"/>
      <c r="G45" s="1773"/>
      <c r="H45" s="1773"/>
      <c r="I45" s="1773"/>
      <c r="J45" s="1773"/>
      <c r="K45" s="1773"/>
      <c r="L45" s="1773"/>
      <c r="M45" s="1773"/>
      <c r="N45" s="1065"/>
      <c r="O45" s="1065"/>
      <c r="P45" s="1065"/>
      <c r="Q45" s="1065"/>
      <c r="R45" s="1065"/>
      <c r="S45" s="1065"/>
    </row>
    <row r="46" ht="14.1" customHeight="1" x14ac:dyDescent="0.2">
      <c r="B46" s="983"/>
      <c r="C46" s="1773"/>
      <c r="D46" s="1773"/>
      <c r="E46" s="1773"/>
      <c r="F46" s="1773"/>
      <c r="G46" s="1773"/>
      <c r="H46" s="1773"/>
      <c r="I46" s="1773"/>
      <c r="J46" s="1773"/>
      <c r="K46" s="1773"/>
      <c r="L46" s="1773"/>
      <c r="M46" s="1773"/>
      <c r="N46" s="1065"/>
      <c r="O46" s="1065"/>
      <c r="P46" s="1065"/>
      <c r="Q46" s="1065"/>
      <c r="R46" s="1065"/>
      <c r="S46" s="1065"/>
    </row>
    <row r="47" ht="14.1" customHeight="1" x14ac:dyDescent="0.2">
      <c r="B47" s="1581" t="s">
        <v>522</v>
      </c>
      <c r="C47" s="1774"/>
      <c r="D47" s="1774"/>
      <c r="E47" s="1774"/>
      <c r="F47" s="1774"/>
      <c r="G47" s="1774"/>
      <c r="H47" s="1774"/>
      <c r="I47" s="1774"/>
      <c r="J47" s="1774"/>
      <c r="K47" s="1774"/>
      <c r="L47" s="1774"/>
      <c r="M47" s="1774"/>
      <c r="N47" s="1774"/>
      <c r="O47" s="1774"/>
      <c r="P47" s="1774"/>
      <c r="Q47" s="1774"/>
      <c r="R47" s="1774"/>
      <c r="S47" s="1775"/>
    </row>
    <row r="48" ht="14.1" customHeight="1" x14ac:dyDescent="0.2">
      <c r="B48" s="1835" t="s">
        <v>1522</v>
      </c>
      <c r="C48" s="1836"/>
      <c r="D48" s="1836"/>
      <c r="E48" s="1836"/>
      <c r="F48" s="1836"/>
      <c r="G48" s="1836"/>
      <c r="H48" s="1836"/>
      <c r="I48" s="1836"/>
      <c r="J48" s="1836"/>
      <c r="K48" s="1836"/>
      <c r="L48" s="1836"/>
      <c r="M48" s="1836"/>
      <c r="N48" s="1836"/>
      <c r="O48" s="1836"/>
      <c r="P48" s="1836"/>
      <c r="Q48" s="1836"/>
      <c r="R48" s="1836"/>
      <c r="S48" s="1837"/>
    </row>
    <row r="49" ht="14.1" customHeight="1" x14ac:dyDescent="0.2">
      <c r="B49" s="1838" t="s">
        <v>1523</v>
      </c>
      <c r="C49" s="1777"/>
      <c r="D49" s="1777"/>
      <c r="E49" s="1777"/>
      <c r="F49" s="1777"/>
      <c r="G49" s="1777"/>
      <c r="H49" s="1777"/>
      <c r="I49" s="1777"/>
      <c r="J49" s="1777"/>
      <c r="K49" s="1777"/>
      <c r="L49" s="1777"/>
      <c r="M49" s="1777"/>
      <c r="N49" s="1777"/>
      <c r="O49" s="1777"/>
      <c r="P49" s="1777"/>
      <c r="Q49" s="1777"/>
      <c r="R49" s="1777"/>
      <c r="S49" s="1778"/>
    </row>
    <row r="50" ht="18" customHeight="1" x14ac:dyDescent="0.2">
      <c r="B50" s="507"/>
      <c r="C50" s="508"/>
      <c r="D50" s="508"/>
      <c r="E50" s="508"/>
      <c r="F50" s="508"/>
      <c r="G50" s="508"/>
      <c r="H50" s="508"/>
      <c r="I50" s="508"/>
      <c r="J50" s="508"/>
      <c r="K50" s="508"/>
      <c r="L50" s="508"/>
      <c r="M50" s="508"/>
      <c r="N50" s="508"/>
      <c r="O50" s="508"/>
      <c r="P50" s="508"/>
      <c r="Q50" s="508"/>
      <c r="R50" s="508"/>
      <c r="S50" s="509"/>
    </row>
    <row r="51" ht="12" customHeight="1" x14ac:dyDescent="0.2">
      <c r="B51" s="1049"/>
      <c r="C51" s="1049"/>
      <c r="D51" s="1049"/>
      <c r="E51" s="1049"/>
      <c r="F51" s="1049"/>
      <c r="G51" s="1049"/>
      <c r="H51" s="1049"/>
      <c r="I51" s="1049"/>
      <c r="J51" s="1049"/>
      <c r="K51" s="1049"/>
      <c r="L51" s="1049"/>
      <c r="M51" s="1049"/>
      <c r="N51" s="1049"/>
      <c r="O51" s="1049"/>
      <c r="P51" s="1049"/>
      <c r="Q51" s="1049"/>
      <c r="R51" s="1049"/>
      <c r="S51" s="1049"/>
    </row>
    <row r="52" ht="12" customHeight="1" x14ac:dyDescent="0.2"/>
    <row r="53" ht="12" customHeight="1" x14ac:dyDescent="0.2"/>
    <row r="54" ht="12" customHeight="1" x14ac:dyDescent="0.2"/>
    <row r="55" ht="12" customHeight="1" x14ac:dyDescent="0.2"/>
    <row r="56" ht="12" customHeight="1" x14ac:dyDescent="0.2"/>
    <row r="5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7"/>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582"/>
      <c r="U6" s="1700" t="s">
        <v>1444</v>
      </c>
    </row>
    <row r="7" ht="48" customHeight="1" x14ac:dyDescent="0.2">
      <c r="B7" s="1703" t="s">
        <v>1445</v>
      </c>
      <c r="C7" s="1702" t="s">
        <v>1446</v>
      </c>
      <c r="D7" s="1703" t="s">
        <v>1447</v>
      </c>
      <c r="E7" s="1704" t="s">
        <v>1448</v>
      </c>
      <c r="F7" s="1705" t="s">
        <v>1449</v>
      </c>
      <c r="G7" s="1706" t="s">
        <v>1450</v>
      </c>
      <c r="H7" s="1706"/>
      <c r="I7" s="1706"/>
      <c r="J7" s="1704" t="s">
        <v>1493</v>
      </c>
      <c r="K7" s="1707" t="s">
        <v>1453</v>
      </c>
      <c r="L7" s="1707"/>
      <c r="M7" s="1782" t="s">
        <v>1526</v>
      </c>
      <c r="N7" s="1782"/>
      <c r="O7" s="1782"/>
      <c r="P7" s="1704" t="s">
        <v>1527</v>
      </c>
      <c r="Q7" s="1783" t="s">
        <v>1528</v>
      </c>
      <c r="R7" s="1783"/>
      <c r="S7" s="1586" t="s">
        <v>1529</v>
      </c>
      <c r="U7" s="1711" t="s">
        <v>1459</v>
      </c>
    </row>
    <row r="8" ht="24" customHeight="1" x14ac:dyDescent="0.2">
      <c r="B8" s="1840"/>
      <c r="C8" s="1784"/>
      <c r="D8" s="1714" t="s">
        <v>514</v>
      </c>
      <c r="E8" s="1715"/>
      <c r="F8" s="1716"/>
      <c r="G8" s="1717" t="s">
        <v>1460</v>
      </c>
      <c r="H8" s="1718" t="s">
        <v>1461</v>
      </c>
      <c r="I8" s="1718" t="s">
        <v>1462</v>
      </c>
      <c r="J8" s="1785"/>
      <c r="K8" s="1719" t="s">
        <v>1466</v>
      </c>
      <c r="L8" s="1719" t="s">
        <v>1530</v>
      </c>
      <c r="M8" s="1717" t="s">
        <v>1460</v>
      </c>
      <c r="N8" s="1718" t="s">
        <v>1531</v>
      </c>
      <c r="O8" s="1718" t="s">
        <v>1462</v>
      </c>
      <c r="P8" s="1785"/>
      <c r="Q8" s="1719" t="s">
        <v>1466</v>
      </c>
      <c r="R8" s="1719" t="s">
        <v>1464</v>
      </c>
      <c r="S8" s="1786"/>
      <c r="U8" s="1592"/>
    </row>
    <row r="9" ht="14.1" customHeight="1" x14ac:dyDescent="0.2">
      <c r="B9" s="1841"/>
      <c r="C9" s="1784"/>
      <c r="D9" s="1723" t="s">
        <v>1468</v>
      </c>
      <c r="E9" s="1723"/>
      <c r="F9" s="1723"/>
      <c r="G9" s="1788" t="s">
        <v>1469</v>
      </c>
      <c r="H9" s="1788"/>
      <c r="I9" s="1788"/>
      <c r="J9" s="1788"/>
      <c r="K9" s="1788"/>
      <c r="L9" s="1788"/>
      <c r="M9" s="1725" t="s">
        <v>285</v>
      </c>
      <c r="N9" s="1725"/>
      <c r="O9" s="1725"/>
      <c r="P9" s="1725"/>
      <c r="Q9" s="1725"/>
      <c r="R9" s="1725"/>
      <c r="S9" s="1726" t="s">
        <v>1470</v>
      </c>
      <c r="U9" s="1726" t="s">
        <v>285</v>
      </c>
    </row>
    <row r="10" ht="18" customHeight="1" x14ac:dyDescent="0.2">
      <c r="B10" s="1727" t="s">
        <v>1532</v>
      </c>
      <c r="C10" s="1728"/>
      <c r="D10" s="1789">
        <v>150.65135744322998</v>
      </c>
      <c r="E10" s="1790">
        <v>119.89035744322999</v>
      </c>
      <c r="F10" s="1791">
        <v>30.761</v>
      </c>
      <c r="G10" s="1792">
        <v>0.005499177686813664</v>
      </c>
      <c r="H10" s="1793">
        <v>-0.015249196410697443</v>
      </c>
      <c r="I10" s="1793">
        <v>-0.00975001872388378</v>
      </c>
      <c r="J10" s="1793">
        <v>-0.0017979135939220963</v>
      </c>
      <c r="K10" s="1794">
        <v>-0.12943834756330772</v>
      </c>
      <c r="L10" s="1795">
        <v>-4.263263319788043</v>
      </c>
      <c r="M10" s="1796">
        <v>0.8284585833399999</v>
      </c>
      <c r="N10" s="1793">
        <v>-2.29731213919</v>
      </c>
      <c r="O10" s="1797">
        <v>-1.4688535558500004</v>
      </c>
      <c r="P10" s="1793">
        <v>-0.27085812349</v>
      </c>
      <c r="Q10" s="1794">
        <v>-15.518409756226</v>
      </c>
      <c r="R10" s="1794">
        <v>-131.14224298</v>
      </c>
      <c r="S10" s="1798">
        <v>544.1346695237914</v>
      </c>
      <c r="T10" s="1736"/>
      <c r="U10" s="1798"/>
    </row>
    <row r="11" ht="18" customHeight="1" x14ac:dyDescent="0.2">
      <c r="B11" s="1842" t="s">
        <v>1376</v>
      </c>
      <c r="C11" s="1739"/>
      <c r="D11" s="1740">
        <v>131.12681369</v>
      </c>
      <c r="E11" s="1741">
        <v>100.36581369</v>
      </c>
      <c r="F11" s="1742">
        <v>30.761</v>
      </c>
      <c r="G11" s="1743" t="s">
        <v>114</v>
      </c>
      <c r="H11" s="1744" t="s">
        <v>114</v>
      </c>
      <c r="I11" s="1744" t="s">
        <v>114</v>
      </c>
      <c r="J11" s="1744" t="s">
        <v>114</v>
      </c>
      <c r="K11" s="1745" t="s">
        <v>467</v>
      </c>
      <c r="L11" s="1746">
        <v>-4.263263319788043</v>
      </c>
      <c r="M11" s="1744" t="s">
        <v>114</v>
      </c>
      <c r="N11" s="1744" t="s">
        <v>114</v>
      </c>
      <c r="O11" s="1744" t="s">
        <v>114</v>
      </c>
      <c r="P11" s="1744" t="s">
        <v>114</v>
      </c>
      <c r="Q11" s="1745" t="s">
        <v>467</v>
      </c>
      <c r="R11" s="1745">
        <v>-131.14224298</v>
      </c>
      <c r="S11" s="1747">
        <v>480.85489092671037</v>
      </c>
      <c r="T11" s="1736"/>
      <c r="U11" s="1748"/>
    </row>
    <row r="12" ht="18" customHeight="1" x14ac:dyDescent="0.2">
      <c r="B12" s="1749" t="s">
        <v>1533</v>
      </c>
      <c r="C12" s="762"/>
      <c r="D12" s="1750">
        <v>131.12681369</v>
      </c>
      <c r="E12" s="1751">
        <v>100.36581369</v>
      </c>
      <c r="F12" s="1752">
        <v>30.761</v>
      </c>
      <c r="G12" s="1753" t="s">
        <v>114</v>
      </c>
      <c r="H12" s="490" t="s">
        <v>114</v>
      </c>
      <c r="I12" s="490" t="s">
        <v>114</v>
      </c>
      <c r="J12" s="490" t="s">
        <v>114</v>
      </c>
      <c r="K12" s="1754" t="s">
        <v>467</v>
      </c>
      <c r="L12" s="491">
        <v>-4.263263319788043</v>
      </c>
      <c r="M12" s="1755" t="s">
        <v>114</v>
      </c>
      <c r="N12" s="1755" t="s">
        <v>114</v>
      </c>
      <c r="O12" s="490" t="s">
        <v>114</v>
      </c>
      <c r="P12" s="1755" t="s">
        <v>114</v>
      </c>
      <c r="Q12" s="1756" t="s">
        <v>467</v>
      </c>
      <c r="R12" s="1756">
        <v>-131.14224298</v>
      </c>
      <c r="S12" s="1757">
        <v>480.85489092671037</v>
      </c>
      <c r="T12" s="1736"/>
      <c r="U12" s="1758" t="s">
        <v>389</v>
      </c>
    </row>
    <row r="13" ht="18" customHeight="1" x14ac:dyDescent="0.2">
      <c r="B13" s="1759" t="s">
        <v>1534</v>
      </c>
      <c r="C13" s="1760"/>
      <c r="D13" s="1750">
        <v>19.52454375323</v>
      </c>
      <c r="E13" s="1761">
        <v>19.52454375323</v>
      </c>
      <c r="F13" s="1762" t="s">
        <v>948</v>
      </c>
      <c r="G13" s="1753">
        <v>0.04243164879091967</v>
      </c>
      <c r="H13" s="490">
        <v>-0.1176627821999656</v>
      </c>
      <c r="I13" s="490">
        <v>-0.07523113340904593</v>
      </c>
      <c r="J13" s="490">
        <v>-0.01387269925040841</v>
      </c>
      <c r="K13" s="1754">
        <v>-0.7948154872330241</v>
      </c>
      <c r="L13" s="491" t="s">
        <v>460</v>
      </c>
      <c r="M13" s="490">
        <v>0.8284585833399999</v>
      </c>
      <c r="N13" s="490">
        <v>-2.29731213919</v>
      </c>
      <c r="O13" s="490">
        <v>-1.4688535558500004</v>
      </c>
      <c r="P13" s="490">
        <v>-0.27085812349</v>
      </c>
      <c r="Q13" s="1754">
        <v>-15.518409756226</v>
      </c>
      <c r="R13" s="1754" t="s">
        <v>460</v>
      </c>
      <c r="S13" s="1757">
        <v>63.27977859708109</v>
      </c>
      <c r="T13" s="1736"/>
      <c r="U13" s="1763"/>
    </row>
    <row r="14" ht="18" customHeight="1" x14ac:dyDescent="0.2">
      <c r="B14" s="1843" t="s">
        <v>1535</v>
      </c>
      <c r="C14" s="1760"/>
      <c r="D14" s="1844">
        <v>0.16158333333</v>
      </c>
      <c r="E14" s="1765"/>
      <c r="F14" s="1766"/>
      <c r="G14" s="1845">
        <v>0.8360000000378751</v>
      </c>
      <c r="H14" s="1846">
        <v>-8.225855382531735</v>
      </c>
      <c r="I14" s="1846">
        <v>-7.389855382493861</v>
      </c>
      <c r="J14" s="1846">
        <v>-1.6762751325152403</v>
      </c>
      <c r="K14" s="1767"/>
      <c r="L14" s="1768"/>
      <c r="M14" s="1846">
        <v>0.13508366667</v>
      </c>
      <c r="N14" s="1846">
        <v>-1.3291611322</v>
      </c>
      <c r="O14" s="1846">
        <v>-1.1940774655300002</v>
      </c>
      <c r="P14" s="1846">
        <v>-0.27085812349</v>
      </c>
      <c r="Q14" s="1847">
        <v>-0.054966226226</v>
      </c>
      <c r="R14" s="1847" t="s">
        <v>467</v>
      </c>
      <c r="S14" s="1848">
        <v>5.572973322569174</v>
      </c>
      <c r="T14" s="1736"/>
      <c r="U14" s="1849"/>
    </row>
    <row r="15" ht="18" customHeight="1" x14ac:dyDescent="0.2">
      <c r="B15" s="1769" t="s">
        <v>1533</v>
      </c>
      <c r="C15" s="762"/>
      <c r="D15" s="1844">
        <v>0.16158333333</v>
      </c>
      <c r="E15" s="1751">
        <v>0.16158333333</v>
      </c>
      <c r="F15" s="1752" t="s">
        <v>467</v>
      </c>
      <c r="G15" s="1845">
        <v>0.8360000000378751</v>
      </c>
      <c r="H15" s="1846">
        <v>-8.225855382531735</v>
      </c>
      <c r="I15" s="1846">
        <v>-7.389855382493861</v>
      </c>
      <c r="J15" s="1846">
        <v>-1.6762751325152403</v>
      </c>
      <c r="K15" s="1754">
        <v>-0.3401726223443048</v>
      </c>
      <c r="L15" s="491" t="s">
        <v>467</v>
      </c>
      <c r="M15" s="1755">
        <v>0.13508366667</v>
      </c>
      <c r="N15" s="1755">
        <v>-1.3291611322</v>
      </c>
      <c r="O15" s="1846">
        <v>-1.1940774655300002</v>
      </c>
      <c r="P15" s="1755">
        <v>-0.27085812349</v>
      </c>
      <c r="Q15" s="1756">
        <v>-0.054966226226</v>
      </c>
      <c r="R15" s="1756" t="s">
        <v>467</v>
      </c>
      <c r="S15" s="1848">
        <v>5.572973322569174</v>
      </c>
      <c r="T15" s="1736"/>
      <c r="U15" s="1758" t="s">
        <v>389</v>
      </c>
    </row>
    <row r="16" ht="18" customHeight="1" x14ac:dyDescent="0.2">
      <c r="B16" s="1764" t="s">
        <v>1536</v>
      </c>
      <c r="C16" s="1760"/>
      <c r="D16" s="1844">
        <v>9.8268602596</v>
      </c>
      <c r="E16" s="1765"/>
      <c r="F16" s="1766"/>
      <c r="G16" s="1845">
        <v>0.06935749554433401</v>
      </c>
      <c r="H16" s="1846">
        <v>-0.09852088881025854</v>
      </c>
      <c r="I16" s="1846">
        <v>-0.02916339326592453</v>
      </c>
      <c r="J16" s="1846" t="s">
        <v>114</v>
      </c>
      <c r="K16" s="1767"/>
      <c r="L16" s="1768"/>
      <c r="M16" s="1846">
        <v>0.68156641667</v>
      </c>
      <c r="N16" s="1846">
        <v>-0.96815100699</v>
      </c>
      <c r="O16" s="1846">
        <v>-0.28658459032000005</v>
      </c>
      <c r="P16" s="1846" t="s">
        <v>114</v>
      </c>
      <c r="Q16" s="1847" t="s">
        <v>467</v>
      </c>
      <c r="R16" s="1847" t="s">
        <v>467</v>
      </c>
      <c r="S16" s="1848">
        <v>1.0508101645067625</v>
      </c>
      <c r="T16" s="1736"/>
      <c r="U16" s="1849"/>
    </row>
    <row r="17" ht="18" customHeight="1" x14ac:dyDescent="0.2">
      <c r="B17" s="1769" t="s">
        <v>1533</v>
      </c>
      <c r="C17" s="762"/>
      <c r="D17" s="1844">
        <v>9.8268602596</v>
      </c>
      <c r="E17" s="1751">
        <v>9.8268602596</v>
      </c>
      <c r="F17" s="1752" t="s">
        <v>467</v>
      </c>
      <c r="G17" s="1845">
        <v>0.06935749554433401</v>
      </c>
      <c r="H17" s="1846">
        <v>-0.09852088881025854</v>
      </c>
      <c r="I17" s="1846">
        <v>-0.02916339326592453</v>
      </c>
      <c r="J17" s="1846" t="s">
        <v>114</v>
      </c>
      <c r="K17" s="1754" t="s">
        <v>467</v>
      </c>
      <c r="L17" s="491" t="s">
        <v>467</v>
      </c>
      <c r="M17" s="1755">
        <v>0.68156641667</v>
      </c>
      <c r="N17" s="1755">
        <v>-0.96815100699</v>
      </c>
      <c r="O17" s="1846">
        <v>-0.28658459032000005</v>
      </c>
      <c r="P17" s="1755" t="s">
        <v>114</v>
      </c>
      <c r="Q17" s="1756" t="s">
        <v>467</v>
      </c>
      <c r="R17" s="1756" t="s">
        <v>467</v>
      </c>
      <c r="S17" s="1848">
        <v>1.0508101645067625</v>
      </c>
      <c r="T17" s="1736"/>
      <c r="U17" s="1758" t="s">
        <v>389</v>
      </c>
    </row>
    <row r="18" ht="18" customHeight="1" x14ac:dyDescent="0.2">
      <c r="B18" s="1764" t="s">
        <v>1537</v>
      </c>
      <c r="C18" s="1760"/>
      <c r="D18" s="1844">
        <v>9.5219751603</v>
      </c>
      <c r="E18" s="1765"/>
      <c r="F18" s="1766"/>
      <c r="G18" s="1845" t="s">
        <v>114</v>
      </c>
      <c r="H18" s="1846" t="s">
        <v>114</v>
      </c>
      <c r="I18" s="1846" t="s">
        <v>114</v>
      </c>
      <c r="J18" s="1846" t="s">
        <v>114</v>
      </c>
      <c r="K18" s="1767"/>
      <c r="L18" s="1768"/>
      <c r="M18" s="1846" t="s">
        <v>114</v>
      </c>
      <c r="N18" s="1846" t="s">
        <v>114</v>
      </c>
      <c r="O18" s="1846" t="s">
        <v>114</v>
      </c>
      <c r="P18" s="1846" t="s">
        <v>114</v>
      </c>
      <c r="Q18" s="1847">
        <v>-15.46344353</v>
      </c>
      <c r="R18" s="1847" t="s">
        <v>114</v>
      </c>
      <c r="S18" s="1848">
        <v>56.699292943338484</v>
      </c>
      <c r="T18" s="1736"/>
      <c r="U18" s="1849"/>
    </row>
    <row r="19" ht="18" customHeight="1" x14ac:dyDescent="0.2">
      <c r="B19" s="1769" t="s">
        <v>1538</v>
      </c>
      <c r="C19" s="762"/>
      <c r="D19" s="1844">
        <v>9.5219751603</v>
      </c>
      <c r="E19" s="1751">
        <v>9.5219751603</v>
      </c>
      <c r="F19" s="1752" t="s">
        <v>87</v>
      </c>
      <c r="G19" s="1845" t="s">
        <v>114</v>
      </c>
      <c r="H19" s="1846" t="s">
        <v>114</v>
      </c>
      <c r="I19" s="1846" t="s">
        <v>114</v>
      </c>
      <c r="J19" s="1846" t="s">
        <v>114</v>
      </c>
      <c r="K19" s="1754">
        <v>-1.6239743613774358</v>
      </c>
      <c r="L19" s="491" t="s">
        <v>114</v>
      </c>
      <c r="M19" s="1755" t="s">
        <v>114</v>
      </c>
      <c r="N19" s="1755" t="s">
        <v>114</v>
      </c>
      <c r="O19" s="1846" t="s">
        <v>114</v>
      </c>
      <c r="P19" s="1755" t="s">
        <v>114</v>
      </c>
      <c r="Q19" s="1756">
        <v>-15.46344353</v>
      </c>
      <c r="R19" s="1756" t="s">
        <v>114</v>
      </c>
      <c r="S19" s="1848">
        <v>56.699292943338484</v>
      </c>
      <c r="T19" s="1736"/>
      <c r="U19" s="1758" t="s">
        <v>389</v>
      </c>
    </row>
    <row r="20" ht="18" customHeight="1" x14ac:dyDescent="0.2">
      <c r="B20" s="1764" t="s">
        <v>1539</v>
      </c>
      <c r="C20" s="1760"/>
      <c r="D20" s="1844" t="s">
        <v>87</v>
      </c>
      <c r="E20" s="1765"/>
      <c r="F20" s="1766"/>
      <c r="G20" s="1845" t="s">
        <v>114</v>
      </c>
      <c r="H20" s="1846" t="s">
        <v>114</v>
      </c>
      <c r="I20" s="1846" t="s">
        <v>114</v>
      </c>
      <c r="J20" s="1846" t="s">
        <v>114</v>
      </c>
      <c r="K20" s="1767"/>
      <c r="L20" s="1768"/>
      <c r="M20" s="1846" t="s">
        <v>114</v>
      </c>
      <c r="N20" s="1846" t="s">
        <v>114</v>
      </c>
      <c r="O20" s="1846" t="s">
        <v>114</v>
      </c>
      <c r="P20" s="1846" t="s">
        <v>114</v>
      </c>
      <c r="Q20" s="1847" t="s">
        <v>114</v>
      </c>
      <c r="R20" s="1847" t="s">
        <v>114</v>
      </c>
      <c r="S20" s="1848" t="s">
        <v>114</v>
      </c>
      <c r="T20" s="1736"/>
      <c r="U20" s="1849"/>
    </row>
    <row r="21" ht="18" customHeight="1" x14ac:dyDescent="0.2">
      <c r="B21" s="1769" t="s">
        <v>1533</v>
      </c>
      <c r="C21" s="762"/>
      <c r="D21" s="1844" t="s">
        <v>87</v>
      </c>
      <c r="E21" s="1751" t="s">
        <v>87</v>
      </c>
      <c r="F21" s="1752" t="s">
        <v>87</v>
      </c>
      <c r="G21" s="1845" t="s">
        <v>114</v>
      </c>
      <c r="H21" s="1846" t="s">
        <v>114</v>
      </c>
      <c r="I21" s="1846" t="s">
        <v>114</v>
      </c>
      <c r="J21" s="1846" t="s">
        <v>114</v>
      </c>
      <c r="K21" s="1754" t="s">
        <v>114</v>
      </c>
      <c r="L21" s="491" t="s">
        <v>114</v>
      </c>
      <c r="M21" s="1755" t="s">
        <v>114</v>
      </c>
      <c r="N21" s="1755" t="s">
        <v>114</v>
      </c>
      <c r="O21" s="1846" t="s">
        <v>114</v>
      </c>
      <c r="P21" s="1755" t="s">
        <v>114</v>
      </c>
      <c r="Q21" s="1756" t="s">
        <v>114</v>
      </c>
      <c r="R21" s="1756" t="s">
        <v>114</v>
      </c>
      <c r="S21" s="1848" t="s">
        <v>114</v>
      </c>
      <c r="T21" s="1736"/>
      <c r="U21" s="1758" t="s">
        <v>389</v>
      </c>
    </row>
    <row r="22" ht="18" customHeight="1" x14ac:dyDescent="0.2">
      <c r="B22" s="1764" t="s">
        <v>1540</v>
      </c>
      <c r="C22" s="1760"/>
      <c r="D22" s="1844">
        <v>0.014125</v>
      </c>
      <c r="E22" s="1765"/>
      <c r="F22" s="1766"/>
      <c r="G22" s="1845">
        <v>0.836</v>
      </c>
      <c r="H22" s="1846" t="s">
        <v>114</v>
      </c>
      <c r="I22" s="1846">
        <v>0.836</v>
      </c>
      <c r="J22" s="1846" t="s">
        <v>114</v>
      </c>
      <c r="K22" s="1767"/>
      <c r="L22" s="1768"/>
      <c r="M22" s="1846">
        <v>0.0118085</v>
      </c>
      <c r="N22" s="1846" t="s">
        <v>114</v>
      </c>
      <c r="O22" s="1846">
        <v>0.0118085</v>
      </c>
      <c r="P22" s="1846" t="s">
        <v>114</v>
      </c>
      <c r="Q22" s="1847" t="s">
        <v>114</v>
      </c>
      <c r="R22" s="1847" t="s">
        <v>114</v>
      </c>
      <c r="S22" s="1848">
        <v>-0.04329783333333727</v>
      </c>
      <c r="T22" s="1736"/>
      <c r="U22" s="1849"/>
    </row>
    <row r="23" ht="18" customHeight="1" x14ac:dyDescent="0.25">
      <c r="B23" s="1819" t="s">
        <v>1533</v>
      </c>
      <c r="C23" s="1850"/>
      <c r="D23" s="1851">
        <v>0.014125</v>
      </c>
      <c r="E23" s="1822">
        <v>0.014125</v>
      </c>
      <c r="F23" s="1823" t="s">
        <v>87</v>
      </c>
      <c r="G23" s="1852">
        <v>0.836</v>
      </c>
      <c r="H23" s="1853" t="s">
        <v>114</v>
      </c>
      <c r="I23" s="1853">
        <v>0.836</v>
      </c>
      <c r="J23" s="1853" t="s">
        <v>114</v>
      </c>
      <c r="K23" s="1854" t="s">
        <v>114</v>
      </c>
      <c r="L23" s="1855" t="s">
        <v>114</v>
      </c>
      <c r="M23" s="1828">
        <v>0.0118085</v>
      </c>
      <c r="N23" s="1828" t="s">
        <v>114</v>
      </c>
      <c r="O23" s="1853">
        <v>0.0118085</v>
      </c>
      <c r="P23" s="1828" t="s">
        <v>114</v>
      </c>
      <c r="Q23" s="1829" t="s">
        <v>114</v>
      </c>
      <c r="R23" s="1829" t="s">
        <v>114</v>
      </c>
      <c r="S23" s="1856">
        <v>-0.04329783333333727</v>
      </c>
      <c r="T23" s="1736"/>
      <c r="U23" s="1831" t="s">
        <v>389</v>
      </c>
    </row>
    <row r="24" ht="14.1" customHeight="1" x14ac:dyDescent="0.2">
      <c r="B24" s="504" t="s">
        <v>1510</v>
      </c>
      <c r="C24" s="504"/>
      <c r="D24" s="504"/>
      <c r="E24" s="504"/>
      <c r="F24" s="504"/>
      <c r="G24" s="504"/>
      <c r="H24" s="504"/>
      <c r="I24" s="504"/>
      <c r="J24" s="504"/>
      <c r="K24" s="504"/>
      <c r="L24" s="504"/>
      <c r="M24" s="504"/>
      <c r="N24" s="504"/>
      <c r="O24" s="504"/>
      <c r="P24" s="504"/>
      <c r="Q24" s="504"/>
      <c r="R24" s="724"/>
      <c r="S24" s="724"/>
      <c r="U24" s="1050"/>
    </row>
    <row r="25" ht="14.1" customHeight="1" x14ac:dyDescent="0.2">
      <c r="B25" s="216" t="s">
        <v>1541</v>
      </c>
      <c r="C25" s="216"/>
      <c r="D25" s="216"/>
      <c r="E25" s="216"/>
      <c r="F25" s="216"/>
      <c r="G25" s="216"/>
      <c r="H25" s="216"/>
      <c r="I25" s="216"/>
      <c r="J25" s="216"/>
      <c r="K25" s="216"/>
      <c r="L25" s="216"/>
      <c r="M25" s="216"/>
      <c r="N25" s="216"/>
      <c r="O25" s="216"/>
      <c r="P25" s="216"/>
      <c r="Q25" s="216"/>
      <c r="R25" s="229"/>
      <c r="S25" s="229"/>
    </row>
    <row r="26" ht="14.1" customHeight="1" x14ac:dyDescent="0.2">
      <c r="B26" s="216" t="s">
        <v>1542</v>
      </c>
      <c r="C26" s="216"/>
      <c r="D26" s="216"/>
      <c r="E26" s="216"/>
      <c r="F26" s="216"/>
      <c r="G26" s="216"/>
      <c r="H26" s="216"/>
      <c r="I26" s="216"/>
      <c r="J26" s="216"/>
      <c r="K26" s="216"/>
      <c r="L26" s="216"/>
      <c r="M26" s="216"/>
      <c r="N26" s="216"/>
      <c r="O26" s="216"/>
      <c r="P26" s="216"/>
      <c r="Q26" s="216"/>
      <c r="R26" s="229"/>
      <c r="S26" s="229"/>
    </row>
    <row r="27" ht="14.1" customHeight="1" x14ac:dyDescent="0.2">
      <c r="B27" s="216" t="s">
        <v>1543</v>
      </c>
      <c r="C27" s="1833"/>
      <c r="D27" s="1833"/>
      <c r="E27" s="1833"/>
      <c r="F27" s="1833"/>
      <c r="G27" s="1833"/>
      <c r="H27" s="1833"/>
      <c r="I27" s="1833"/>
      <c r="J27" s="1833"/>
      <c r="K27" s="1833"/>
      <c r="L27" s="1833"/>
      <c r="M27" s="1833"/>
      <c r="N27" s="1833"/>
      <c r="O27" s="1833"/>
      <c r="P27" s="1833"/>
      <c r="Q27" s="1833"/>
      <c r="R27" s="1065"/>
      <c r="S27" s="1065"/>
    </row>
    <row r="28" ht="14.1" customHeight="1" x14ac:dyDescent="0.2">
      <c r="B28" s="216" t="s">
        <v>1544</v>
      </c>
      <c r="C28" s="1834"/>
      <c r="D28" s="1834"/>
      <c r="E28" s="1834"/>
      <c r="F28" s="1834"/>
      <c r="G28" s="1834"/>
      <c r="H28" s="1834"/>
      <c r="I28" s="1834"/>
      <c r="J28" s="1834"/>
      <c r="K28" s="1834"/>
      <c r="L28" s="1834"/>
      <c r="M28" s="1834"/>
      <c r="N28" s="1834"/>
      <c r="O28" s="1834"/>
      <c r="P28" s="1834"/>
      <c r="Q28" s="1065"/>
      <c r="R28" s="1065"/>
      <c r="S28" s="1065"/>
    </row>
    <row r="29" ht="14.1" customHeight="1" x14ac:dyDescent="0.2">
      <c r="B29" s="216" t="s">
        <v>1545</v>
      </c>
      <c r="C29" s="1393"/>
      <c r="D29" s="1393"/>
      <c r="E29" s="1393"/>
      <c r="F29" s="1393"/>
      <c r="G29" s="1393"/>
      <c r="H29" s="1393"/>
      <c r="I29" s="1393"/>
      <c r="J29" s="1393"/>
      <c r="K29" s="1393"/>
      <c r="L29" s="1393"/>
      <c r="M29" s="1393"/>
      <c r="N29" s="1393"/>
      <c r="O29" s="1065"/>
      <c r="P29" s="1065"/>
      <c r="Q29" s="1065"/>
      <c r="R29" s="1065"/>
      <c r="S29" s="1065"/>
    </row>
    <row r="30" ht="14.1" customHeight="1" x14ac:dyDescent="0.2">
      <c r="B30" s="216" t="s">
        <v>1546</v>
      </c>
      <c r="C30" s="1857"/>
      <c r="D30" s="1857"/>
      <c r="E30" s="1857"/>
      <c r="F30" s="1857"/>
      <c r="G30" s="1857"/>
      <c r="H30" s="1857"/>
      <c r="I30" s="1857"/>
      <c r="J30" s="1857"/>
      <c r="K30" s="1857"/>
      <c r="L30" s="1857"/>
      <c r="M30" s="1857"/>
      <c r="N30" s="1857"/>
      <c r="O30" s="1065"/>
      <c r="P30" s="1065"/>
      <c r="Q30" s="1065"/>
      <c r="R30" s="1065"/>
      <c r="S30" s="1065"/>
    </row>
    <row r="31" ht="14.1" customHeight="1" x14ac:dyDescent="0.2">
      <c r="B31" s="216" t="s">
        <v>1547</v>
      </c>
      <c r="C31" s="1857"/>
      <c r="D31" s="1857"/>
      <c r="E31" s="1857"/>
      <c r="F31" s="1857"/>
      <c r="G31" s="1857"/>
      <c r="H31" s="1857"/>
      <c r="I31" s="1857"/>
      <c r="J31" s="1857"/>
      <c r="K31" s="1857"/>
      <c r="L31" s="1857"/>
      <c r="M31" s="1857"/>
      <c r="N31" s="1857"/>
      <c r="O31" s="1065"/>
      <c r="P31" s="1065"/>
      <c r="Q31" s="1065"/>
      <c r="R31" s="1065"/>
      <c r="S31" s="1065"/>
    </row>
    <row r="32" ht="14.1" customHeight="1" x14ac:dyDescent="0.25">
      <c r="B32" s="216" t="s">
        <v>1517</v>
      </c>
      <c r="C32" s="1857"/>
      <c r="D32" s="1857"/>
      <c r="E32" s="1857"/>
      <c r="F32" s="1857"/>
      <c r="G32" s="1857"/>
      <c r="H32" s="1857"/>
      <c r="I32" s="1857"/>
      <c r="J32" s="1857"/>
      <c r="K32" s="1857"/>
      <c r="L32" s="1857"/>
      <c r="M32" s="1857"/>
      <c r="N32" s="1857"/>
      <c r="O32" s="1065"/>
      <c r="P32" s="1065"/>
      <c r="Q32" s="1065"/>
      <c r="R32" s="1065"/>
      <c r="S32" s="1065"/>
    </row>
    <row r="33" ht="14.1" customHeight="1" x14ac:dyDescent="0.2">
      <c r="B33" s="216" t="s">
        <v>1548</v>
      </c>
      <c r="C33" s="1393"/>
      <c r="D33" s="1393"/>
      <c r="E33" s="1393"/>
      <c r="F33" s="1393"/>
      <c r="G33" s="1393"/>
      <c r="H33" s="1393"/>
      <c r="I33" s="1393"/>
      <c r="J33" s="1393"/>
      <c r="K33" s="1393"/>
      <c r="L33" s="1065"/>
      <c r="M33" s="1065"/>
      <c r="N33" s="1065"/>
      <c r="O33" s="1065"/>
      <c r="P33" s="1065"/>
      <c r="Q33" s="1065"/>
      <c r="R33" s="1065"/>
      <c r="S33" s="1065"/>
    </row>
    <row r="34" ht="14.1" customHeight="1" x14ac:dyDescent="0.2">
      <c r="B34" s="216" t="s">
        <v>1549</v>
      </c>
      <c r="C34" s="1393"/>
      <c r="D34" s="1393"/>
      <c r="E34" s="1393"/>
      <c r="F34" s="1393"/>
      <c r="G34" s="1393"/>
      <c r="H34" s="1393"/>
      <c r="I34" s="1393"/>
      <c r="J34" s="1393"/>
      <c r="K34" s="1393"/>
      <c r="L34" s="1065"/>
      <c r="M34" s="1065"/>
      <c r="N34" s="1065"/>
      <c r="O34" s="1065"/>
      <c r="P34" s="1065"/>
      <c r="Q34" s="1065"/>
      <c r="R34" s="1065"/>
      <c r="S34" s="1065"/>
    </row>
    <row r="35" ht="14.1" customHeight="1" x14ac:dyDescent="0.2">
      <c r="B35" s="1858"/>
      <c r="C35" s="1393"/>
      <c r="D35" s="1393"/>
      <c r="E35" s="1393"/>
      <c r="F35" s="1393"/>
      <c r="G35" s="1393"/>
      <c r="H35" s="1393"/>
      <c r="I35" s="1393"/>
      <c r="J35" s="1393"/>
      <c r="K35" s="1393"/>
      <c r="L35" s="1065"/>
      <c r="M35" s="1065"/>
      <c r="N35" s="1065"/>
      <c r="O35" s="1065"/>
      <c r="P35" s="1065"/>
      <c r="Q35" s="1065"/>
      <c r="R35" s="1065"/>
      <c r="S35" s="1065"/>
    </row>
    <row r="36" ht="14.1" customHeight="1" x14ac:dyDescent="0.2">
      <c r="B36" s="147" t="s">
        <v>134</v>
      </c>
      <c r="C36" s="1393"/>
      <c r="D36" s="1393"/>
      <c r="E36" s="1393"/>
      <c r="F36" s="1393"/>
      <c r="G36" s="1393"/>
      <c r="H36" s="1393"/>
      <c r="I36" s="1393"/>
      <c r="J36" s="1393"/>
      <c r="K36" s="1393"/>
      <c r="L36" s="1065"/>
      <c r="M36" s="1065"/>
      <c r="N36" s="1065"/>
      <c r="O36" s="1065"/>
      <c r="P36" s="1065"/>
      <c r="Q36" s="1065"/>
      <c r="R36" s="1065"/>
      <c r="S36" s="1065"/>
    </row>
    <row r="37" ht="14.1" customHeight="1" x14ac:dyDescent="0.2">
      <c r="B37" s="147" t="s">
        <v>1521</v>
      </c>
      <c r="C37" s="1773"/>
      <c r="D37" s="1773"/>
      <c r="E37" s="1773"/>
      <c r="F37" s="1773"/>
      <c r="G37" s="1773"/>
      <c r="H37" s="1773"/>
      <c r="I37" s="1773"/>
      <c r="J37" s="1773"/>
      <c r="K37" s="1773"/>
      <c r="L37" s="1773"/>
      <c r="M37" s="1773"/>
      <c r="N37" s="1773"/>
      <c r="O37" s="1065"/>
      <c r="P37" s="1065"/>
      <c r="Q37" s="1065"/>
      <c r="R37" s="1065"/>
      <c r="S37" s="1065"/>
    </row>
    <row r="38" ht="14.1" customHeight="1" x14ac:dyDescent="0.2">
      <c r="B38" s="983"/>
      <c r="C38" s="1773"/>
      <c r="D38" s="1773"/>
      <c r="E38" s="1773"/>
      <c r="F38" s="1773"/>
      <c r="G38" s="1773"/>
      <c r="H38" s="1773"/>
      <c r="I38" s="1773"/>
      <c r="J38" s="1773"/>
      <c r="K38" s="1773"/>
      <c r="L38" s="1773"/>
      <c r="M38" s="1773"/>
      <c r="N38" s="1773"/>
      <c r="O38" s="1065"/>
      <c r="P38" s="1065"/>
      <c r="Q38" s="1065"/>
      <c r="R38" s="1065"/>
      <c r="S38" s="1065"/>
    </row>
    <row r="39" ht="14.1" customHeight="1" x14ac:dyDescent="0.2">
      <c r="B39" s="1581" t="s">
        <v>522</v>
      </c>
      <c r="C39" s="1774"/>
      <c r="D39" s="1774"/>
      <c r="E39" s="1774"/>
      <c r="F39" s="1774"/>
      <c r="G39" s="1774"/>
      <c r="H39" s="1774"/>
      <c r="I39" s="1774"/>
      <c r="J39" s="1774"/>
      <c r="K39" s="1774"/>
      <c r="L39" s="1774"/>
      <c r="M39" s="1774"/>
      <c r="N39" s="1774"/>
      <c r="O39" s="1774"/>
      <c r="P39" s="1774"/>
      <c r="Q39" s="1774"/>
      <c r="R39" s="1774"/>
      <c r="S39" s="1775"/>
    </row>
    <row r="40" ht="14.1" customHeight="1" x14ac:dyDescent="0.2">
      <c r="B40" s="1776" t="s">
        <v>1490</v>
      </c>
      <c r="C40" s="1777"/>
      <c r="D40" s="1777"/>
      <c r="E40" s="1777"/>
      <c r="F40" s="1777"/>
      <c r="G40" s="1777"/>
      <c r="H40" s="1777"/>
      <c r="I40" s="1777"/>
      <c r="J40" s="1777"/>
      <c r="K40" s="1777"/>
      <c r="L40" s="1777"/>
      <c r="M40" s="1777"/>
      <c r="N40" s="1777"/>
      <c r="O40" s="1777"/>
      <c r="P40" s="1777"/>
      <c r="Q40" s="1777"/>
      <c r="R40" s="1777"/>
      <c r="S40" s="1778"/>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065"/>
      <c r="C42" s="1065"/>
      <c r="D42" s="1065"/>
      <c r="E42" s="1065"/>
      <c r="F42" s="1065"/>
      <c r="G42" s="1065"/>
      <c r="H42" s="1065"/>
      <c r="I42" s="1065"/>
      <c r="J42" s="1065"/>
      <c r="K42" s="1065"/>
      <c r="L42" s="1065"/>
      <c r="M42" s="1065"/>
      <c r="N42" s="1065"/>
      <c r="O42" s="1065"/>
      <c r="P42" s="1065"/>
      <c r="Q42" s="1065"/>
      <c r="R42" s="1065"/>
      <c r="S42" s="106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8" t="s">
        <v>1443</v>
      </c>
      <c r="N6" s="1698"/>
      <c r="O6" s="1698"/>
      <c r="P6" s="1698"/>
      <c r="Q6" s="1698"/>
      <c r="R6" s="1698"/>
      <c r="S6" s="1862"/>
      <c r="U6" s="1700" t="s">
        <v>1444</v>
      </c>
    </row>
    <row r="7" ht="48" customHeight="1" x14ac:dyDescent="0.2">
      <c r="B7" s="1863"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1553</v>
      </c>
      <c r="R7" s="1783"/>
      <c r="S7" s="1586" t="s">
        <v>1554</v>
      </c>
      <c r="U7" s="1711" t="s">
        <v>1459</v>
      </c>
    </row>
    <row r="8" ht="34.35" customHeight="1" x14ac:dyDescent="0.2">
      <c r="B8" s="1866"/>
      <c r="C8" s="1867"/>
      <c r="D8" s="1714" t="s">
        <v>514</v>
      </c>
      <c r="E8" s="1715"/>
      <c r="F8" s="1716"/>
      <c r="G8" s="1717" t="s">
        <v>1460</v>
      </c>
      <c r="H8" s="1718" t="s">
        <v>1461</v>
      </c>
      <c r="I8" s="1718" t="s">
        <v>1462</v>
      </c>
      <c r="J8" s="1868"/>
      <c r="K8" s="1704" t="s">
        <v>1555</v>
      </c>
      <c r="L8" s="1704" t="s">
        <v>1464</v>
      </c>
      <c r="M8" s="1717" t="s">
        <v>1460</v>
      </c>
      <c r="N8" s="1718" t="s">
        <v>1531</v>
      </c>
      <c r="O8" s="1718" t="s">
        <v>1462</v>
      </c>
      <c r="P8" s="1868"/>
      <c r="Q8" s="1718" t="s">
        <v>1466</v>
      </c>
      <c r="R8" s="1718" t="s">
        <v>1464</v>
      </c>
      <c r="S8" s="1869"/>
      <c r="U8" s="1592"/>
    </row>
    <row r="9" ht="14.1" customHeight="1" x14ac:dyDescent="0.2">
      <c r="B9" s="1870"/>
      <c r="C9" s="1871"/>
      <c r="D9" s="1723" t="s">
        <v>1468</v>
      </c>
      <c r="E9" s="1723"/>
      <c r="F9" s="1723"/>
      <c r="G9" s="1725" t="s">
        <v>1469</v>
      </c>
      <c r="H9" s="1725"/>
      <c r="I9" s="1725"/>
      <c r="J9" s="1725"/>
      <c r="K9" s="1725"/>
      <c r="L9" s="1725"/>
      <c r="M9" s="1725" t="s">
        <v>285</v>
      </c>
      <c r="N9" s="1725"/>
      <c r="O9" s="1725"/>
      <c r="P9" s="1725"/>
      <c r="Q9" s="1725"/>
      <c r="R9" s="1725"/>
      <c r="S9" s="1726" t="s">
        <v>1470</v>
      </c>
      <c r="U9" s="1726" t="s">
        <v>285</v>
      </c>
    </row>
    <row r="10" ht="18" customHeight="1" x14ac:dyDescent="0.2">
      <c r="B10" s="1872" t="s">
        <v>1556</v>
      </c>
      <c r="C10" s="1728"/>
      <c r="D10" s="1789">
        <v>109.68666666666772</v>
      </c>
      <c r="E10" s="1790">
        <v>107.89324363522039</v>
      </c>
      <c r="F10" s="1791">
        <v>1.7934230314473287</v>
      </c>
      <c r="G10" s="1873">
        <v>0.001179632893697187</v>
      </c>
      <c r="H10" s="1874">
        <v>-0.0016596073094568143</v>
      </c>
      <c r="I10" s="1873">
        <v>-0.0004799744157596275</v>
      </c>
      <c r="J10" s="1874">
        <v>-0.0000012915577706497172</v>
      </c>
      <c r="K10" s="1874" t="s">
        <v>1557</v>
      </c>
      <c r="L10" s="1875">
        <v>-11.649893666827047</v>
      </c>
      <c r="M10" s="1876">
        <v>0.12939</v>
      </c>
      <c r="N10" s="1874">
        <v>-0.18203679374995485</v>
      </c>
      <c r="O10" s="1873">
        <v>-0.052646793749954846</v>
      </c>
      <c r="P10" s="1874">
        <v>-0.00014166666667</v>
      </c>
      <c r="Q10" s="1877" t="s">
        <v>1557</v>
      </c>
      <c r="R10" s="1877">
        <v>-20.893187616</v>
      </c>
      <c r="S10" s="1798">
        <v>76.80191228020126</v>
      </c>
      <c r="T10" s="1736"/>
      <c r="U10" s="1878"/>
    </row>
    <row r="11" ht="18" customHeight="1" x14ac:dyDescent="0.2">
      <c r="B11" s="1879" t="s">
        <v>1379</v>
      </c>
      <c r="C11" s="1739"/>
      <c r="D11" s="1880">
        <v>109.274</v>
      </c>
      <c r="E11" s="1801">
        <v>107.678</v>
      </c>
      <c r="F11" s="1802">
        <v>1.596</v>
      </c>
      <c r="G11" s="1881" t="s">
        <v>1557</v>
      </c>
      <c r="H11" s="1882" t="s">
        <v>1557</v>
      </c>
      <c r="I11" s="1881" t="s">
        <v>1557</v>
      </c>
      <c r="J11" s="1882" t="s">
        <v>1557</v>
      </c>
      <c r="K11" s="1882" t="s">
        <v>1557</v>
      </c>
      <c r="L11" s="1883">
        <v>-13.090969684210524</v>
      </c>
      <c r="M11" s="1884" t="s">
        <v>1557</v>
      </c>
      <c r="N11" s="1882" t="s">
        <v>1557</v>
      </c>
      <c r="O11" s="1881" t="s">
        <v>1557</v>
      </c>
      <c r="P11" s="1882" t="s">
        <v>1557</v>
      </c>
      <c r="Q11" s="1885" t="s">
        <v>1557</v>
      </c>
      <c r="R11" s="1885">
        <v>-20.893187616</v>
      </c>
      <c r="S11" s="1807">
        <v>76.60835459200696</v>
      </c>
      <c r="T11" s="1736"/>
      <c r="U11" s="1886"/>
    </row>
    <row r="12" ht="18" customHeight="1" x14ac:dyDescent="0.2">
      <c r="B12" s="1764" t="s">
        <v>1558</v>
      </c>
      <c r="C12" s="1739"/>
      <c r="D12" s="1809">
        <v>1.596</v>
      </c>
      <c r="E12" s="1765"/>
      <c r="F12" s="1766"/>
      <c r="G12" s="1817" t="s">
        <v>114</v>
      </c>
      <c r="H12" s="1816" t="s">
        <v>114</v>
      </c>
      <c r="I12" s="1817" t="s">
        <v>114</v>
      </c>
      <c r="J12" s="1816" t="s">
        <v>114</v>
      </c>
      <c r="K12" s="1887"/>
      <c r="L12" s="1767"/>
      <c r="M12" s="1884" t="s">
        <v>114</v>
      </c>
      <c r="N12" s="1882" t="s">
        <v>114</v>
      </c>
      <c r="O12" s="1881" t="s">
        <v>114</v>
      </c>
      <c r="P12" s="1882" t="s">
        <v>114</v>
      </c>
      <c r="Q12" s="1885" t="s">
        <v>114</v>
      </c>
      <c r="R12" s="1885">
        <v>-20.893187616</v>
      </c>
      <c r="S12" s="1888">
        <v>76.60835459200696</v>
      </c>
      <c r="T12" s="1736"/>
      <c r="U12" s="1886"/>
    </row>
    <row r="13" ht="18" customHeight="1" x14ac:dyDescent="0.2">
      <c r="B13" s="1769" t="s">
        <v>65</v>
      </c>
      <c r="C13" s="1889"/>
      <c r="D13" s="1809">
        <v>1.596</v>
      </c>
      <c r="E13" s="1751" t="s">
        <v>87</v>
      </c>
      <c r="F13" s="1752">
        <v>1.596</v>
      </c>
      <c r="G13" s="1817" t="s">
        <v>114</v>
      </c>
      <c r="H13" s="1816" t="s">
        <v>114</v>
      </c>
      <c r="I13" s="1817" t="s">
        <v>114</v>
      </c>
      <c r="J13" s="1816" t="s">
        <v>114</v>
      </c>
      <c r="K13" s="1816" t="s">
        <v>114</v>
      </c>
      <c r="L13" s="1818">
        <v>-13.090969684210524</v>
      </c>
      <c r="M13" s="1890" t="s">
        <v>114</v>
      </c>
      <c r="N13" s="1891" t="s">
        <v>114</v>
      </c>
      <c r="O13" s="1817" t="s">
        <v>114</v>
      </c>
      <c r="P13" s="1891" t="s">
        <v>114</v>
      </c>
      <c r="Q13" s="1892" t="s">
        <v>114</v>
      </c>
      <c r="R13" s="1892">
        <v>-20.893187616</v>
      </c>
      <c r="S13" s="1888">
        <v>76.60835459200696</v>
      </c>
      <c r="T13" s="1736"/>
      <c r="U13" s="1893" t="s">
        <v>389</v>
      </c>
    </row>
    <row r="14" ht="18" customHeight="1" x14ac:dyDescent="0.2">
      <c r="B14" s="1764" t="s">
        <v>1559</v>
      </c>
      <c r="C14" s="1739"/>
      <c r="D14" s="1809">
        <v>59.434604167</v>
      </c>
      <c r="E14" s="1765"/>
      <c r="F14" s="1766"/>
      <c r="G14" s="1817" t="s">
        <v>126</v>
      </c>
      <c r="H14" s="1816" t="s">
        <v>126</v>
      </c>
      <c r="I14" s="1817" t="s">
        <v>126</v>
      </c>
      <c r="J14" s="1816" t="s">
        <v>126</v>
      </c>
      <c r="K14" s="1887"/>
      <c r="L14" s="1767"/>
      <c r="M14" s="1884" t="s">
        <v>126</v>
      </c>
      <c r="N14" s="1882" t="s">
        <v>126</v>
      </c>
      <c r="O14" s="1881" t="s">
        <v>126</v>
      </c>
      <c r="P14" s="1882" t="s">
        <v>126</v>
      </c>
      <c r="Q14" s="1885" t="s">
        <v>126</v>
      </c>
      <c r="R14" s="1885" t="s">
        <v>126</v>
      </c>
      <c r="S14" s="1888" t="s">
        <v>126</v>
      </c>
      <c r="T14" s="1736"/>
      <c r="U14" s="1886"/>
    </row>
    <row r="15" ht="18" customHeight="1" x14ac:dyDescent="0.2">
      <c r="B15" s="1769" t="s">
        <v>1560</v>
      </c>
      <c r="C15" s="1889"/>
      <c r="D15" s="1809">
        <v>59.434604167</v>
      </c>
      <c r="E15" s="1751">
        <v>59.434604167</v>
      </c>
      <c r="F15" s="1752" t="s">
        <v>126</v>
      </c>
      <c r="G15" s="1817" t="s">
        <v>126</v>
      </c>
      <c r="H15" s="1816" t="s">
        <v>126</v>
      </c>
      <c r="I15" s="1817" t="s">
        <v>126</v>
      </c>
      <c r="J15" s="1816" t="s">
        <v>126</v>
      </c>
      <c r="K15" s="1816" t="s">
        <v>126</v>
      </c>
      <c r="L15" s="1818" t="s">
        <v>126</v>
      </c>
      <c r="M15" s="1890" t="s">
        <v>126</v>
      </c>
      <c r="N15" s="1891" t="s">
        <v>126</v>
      </c>
      <c r="O15" s="1817" t="s">
        <v>126</v>
      </c>
      <c r="P15" s="1891" t="s">
        <v>126</v>
      </c>
      <c r="Q15" s="1892" t="s">
        <v>126</v>
      </c>
      <c r="R15" s="1892" t="s">
        <v>126</v>
      </c>
      <c r="S15" s="1888" t="s">
        <v>126</v>
      </c>
      <c r="T15" s="1736"/>
      <c r="U15" s="1893" t="s">
        <v>389</v>
      </c>
    </row>
    <row r="16" ht="18" customHeight="1" x14ac:dyDescent="0.2">
      <c r="B16" s="1764" t="s">
        <v>1561</v>
      </c>
      <c r="C16" s="1739"/>
      <c r="D16" s="1809">
        <v>48.243395833</v>
      </c>
      <c r="E16" s="1765"/>
      <c r="F16" s="1766"/>
      <c r="G16" s="1817" t="s">
        <v>114</v>
      </c>
      <c r="H16" s="1816" t="s">
        <v>114</v>
      </c>
      <c r="I16" s="1817" t="s">
        <v>114</v>
      </c>
      <c r="J16" s="1816" t="s">
        <v>114</v>
      </c>
      <c r="K16" s="1887"/>
      <c r="L16" s="1767"/>
      <c r="M16" s="1884" t="s">
        <v>114</v>
      </c>
      <c r="N16" s="1882" t="s">
        <v>114</v>
      </c>
      <c r="O16" s="1881" t="s">
        <v>114</v>
      </c>
      <c r="P16" s="1882" t="s">
        <v>114</v>
      </c>
      <c r="Q16" s="1885" t="s">
        <v>114</v>
      </c>
      <c r="R16" s="1885" t="s">
        <v>114</v>
      </c>
      <c r="S16" s="1888" t="s">
        <v>114</v>
      </c>
      <c r="T16" s="1736"/>
      <c r="U16" s="1886"/>
    </row>
    <row r="17" ht="18" customHeight="1" x14ac:dyDescent="0.2">
      <c r="A17" s="1508"/>
      <c r="B17" s="1769" t="s">
        <v>1562</v>
      </c>
      <c r="C17" s="1894"/>
      <c r="D17" s="1809">
        <v>48.243395833</v>
      </c>
      <c r="E17" s="1895">
        <v>48.243395833</v>
      </c>
      <c r="F17" s="1896" t="s">
        <v>126</v>
      </c>
      <c r="G17" s="1817" t="s">
        <v>114</v>
      </c>
      <c r="H17" s="1816" t="s">
        <v>114</v>
      </c>
      <c r="I17" s="1817" t="s">
        <v>114</v>
      </c>
      <c r="J17" s="1816" t="s">
        <v>114</v>
      </c>
      <c r="K17" s="1816" t="s">
        <v>114</v>
      </c>
      <c r="L17" s="1818" t="s">
        <v>114</v>
      </c>
      <c r="M17" s="1897" t="s">
        <v>114</v>
      </c>
      <c r="N17" s="1898" t="s">
        <v>114</v>
      </c>
      <c r="O17" s="1817" t="s">
        <v>114</v>
      </c>
      <c r="P17" s="1898" t="s">
        <v>114</v>
      </c>
      <c r="Q17" s="1899" t="s">
        <v>114</v>
      </c>
      <c r="R17" s="1899" t="s">
        <v>114</v>
      </c>
      <c r="S17" s="1888" t="s">
        <v>114</v>
      </c>
      <c r="T17" s="1900"/>
      <c r="U17" s="1901" t="s">
        <v>389</v>
      </c>
      <c r="V17" s="1508"/>
      <c r="W17" s="1508"/>
    </row>
    <row r="18" ht="18" customHeight="1" x14ac:dyDescent="0.2">
      <c r="B18" s="1902" t="s">
        <v>1563</v>
      </c>
      <c r="C18" s="1760"/>
      <c r="D18" s="1809">
        <v>0.4126666666677177</v>
      </c>
      <c r="E18" s="1813">
        <v>0.21524363522038897</v>
      </c>
      <c r="F18" s="1814">
        <v>0.1974230314473287</v>
      </c>
      <c r="G18" s="1817">
        <v>0.31354604200243247</v>
      </c>
      <c r="H18" s="1816">
        <v>-0.4411230866304311</v>
      </c>
      <c r="I18" s="1817">
        <v>-0.12757704462799863</v>
      </c>
      <c r="J18" s="1816">
        <v>-0.0003432956381332129</v>
      </c>
      <c r="K18" s="1816" t="s">
        <v>114</v>
      </c>
      <c r="L18" s="1818" t="s">
        <v>114</v>
      </c>
      <c r="M18" s="1903">
        <v>0.12939</v>
      </c>
      <c r="N18" s="1816">
        <v>-0.18203679374995485</v>
      </c>
      <c r="O18" s="1817">
        <v>-0.052646793749954846</v>
      </c>
      <c r="P18" s="1816">
        <v>-0.00014166666667</v>
      </c>
      <c r="Q18" s="1815" t="s">
        <v>114</v>
      </c>
      <c r="R18" s="1815" t="s">
        <v>114</v>
      </c>
      <c r="S18" s="1811">
        <v>0.1935576881943087</v>
      </c>
      <c r="T18" s="1736"/>
      <c r="U18" s="1811"/>
    </row>
    <row r="19" ht="18" customHeight="1" x14ac:dyDescent="0.2">
      <c r="B19" s="1764" t="s">
        <v>1564</v>
      </c>
      <c r="C19" s="1760"/>
      <c r="D19" s="1809"/>
      <c r="E19" s="1765"/>
      <c r="F19" s="1766"/>
      <c r="G19" s="1817"/>
      <c r="H19" s="1816"/>
      <c r="I19" s="1817"/>
      <c r="J19" s="1816"/>
      <c r="K19" s="1887"/>
      <c r="L19" s="1767"/>
      <c r="M19" s="1903"/>
      <c r="N19" s="1816"/>
      <c r="O19" s="1817"/>
      <c r="P19" s="1816"/>
      <c r="Q19" s="1815"/>
      <c r="R19" s="1815"/>
      <c r="S19" s="1811"/>
      <c r="T19" s="1736"/>
      <c r="U19" s="1811"/>
    </row>
    <row r="20" ht="18" customHeight="1" x14ac:dyDescent="0.2">
      <c r="B20" s="1904" t="s">
        <v>1565</v>
      </c>
      <c r="C20" s="1760"/>
      <c r="D20" s="1809"/>
      <c r="E20" s="1765"/>
      <c r="F20" s="1766"/>
      <c r="G20" s="1817"/>
      <c r="H20" s="1816"/>
      <c r="I20" s="1817"/>
      <c r="J20" s="1816"/>
      <c r="K20" s="1887"/>
      <c r="L20" s="1767"/>
      <c r="M20" s="1884"/>
      <c r="N20" s="1882"/>
      <c r="O20" s="1881"/>
      <c r="P20" s="1882"/>
      <c r="Q20" s="1885"/>
      <c r="R20" s="1885"/>
      <c r="S20" s="1811"/>
      <c r="T20" s="1736"/>
      <c r="U20" s="1886"/>
    </row>
    <row r="21" ht="18" customHeight="1" x14ac:dyDescent="0.2">
      <c r="B21" s="1904" t="s">
        <v>1566</v>
      </c>
      <c r="C21" s="1760"/>
      <c r="D21" s="1809"/>
      <c r="E21" s="1765"/>
      <c r="F21" s="1766"/>
      <c r="G21" s="1817"/>
      <c r="H21" s="1816"/>
      <c r="I21" s="1817"/>
      <c r="J21" s="1816"/>
      <c r="K21" s="1887"/>
      <c r="L21" s="1767"/>
      <c r="M21" s="1884"/>
      <c r="N21" s="1882"/>
      <c r="O21" s="1881"/>
      <c r="P21" s="1882"/>
      <c r="Q21" s="1885"/>
      <c r="R21" s="1885"/>
      <c r="S21" s="1811"/>
      <c r="T21" s="1736"/>
      <c r="U21" s="1886"/>
    </row>
    <row r="22" ht="18" customHeight="1" x14ac:dyDescent="0.2">
      <c r="B22" s="1904" t="s">
        <v>1567</v>
      </c>
      <c r="C22" s="1760"/>
      <c r="D22" s="1809"/>
      <c r="E22" s="1765"/>
      <c r="F22" s="1766"/>
      <c r="G22" s="1817"/>
      <c r="H22" s="1816"/>
      <c r="I22" s="1817"/>
      <c r="J22" s="1816"/>
      <c r="K22" s="1887"/>
      <c r="L22" s="1767"/>
      <c r="M22" s="1884"/>
      <c r="N22" s="1882"/>
      <c r="O22" s="1881"/>
      <c r="P22" s="1882"/>
      <c r="Q22" s="1885"/>
      <c r="R22" s="1885"/>
      <c r="S22" s="1811"/>
      <c r="T22" s="1736"/>
      <c r="U22" s="1886"/>
    </row>
    <row r="23" ht="18" customHeight="1" x14ac:dyDescent="0.2">
      <c r="B23" s="1764" t="s">
        <v>1568</v>
      </c>
      <c r="C23" s="1760"/>
      <c r="D23" s="1809">
        <v>0.3180833333343843</v>
      </c>
      <c r="E23" s="1765"/>
      <c r="F23" s="1766"/>
      <c r="G23" s="1817" t="s">
        <v>114</v>
      </c>
      <c r="H23" s="1816">
        <v>-0.29567042277921696</v>
      </c>
      <c r="I23" s="1817">
        <v>-0.29567042277921696</v>
      </c>
      <c r="J23" s="1816">
        <v>-0.0004453759497077241</v>
      </c>
      <c r="K23" s="1887"/>
      <c r="L23" s="1767"/>
      <c r="M23" s="1903" t="s">
        <v>114</v>
      </c>
      <c r="N23" s="1816">
        <v>-0.094047833646</v>
      </c>
      <c r="O23" s="1817">
        <v>-0.094047833646</v>
      </c>
      <c r="P23" s="1816">
        <v>-0.00014166666667</v>
      </c>
      <c r="Q23" s="1815" t="s">
        <v>114</v>
      </c>
      <c r="R23" s="1815" t="s">
        <v>114</v>
      </c>
      <c r="S23" s="1811">
        <v>0.34536150114648806</v>
      </c>
      <c r="T23" s="1736"/>
      <c r="U23" s="1811"/>
    </row>
    <row r="24" ht="18" customHeight="1" x14ac:dyDescent="0.2">
      <c r="B24" s="1904" t="s">
        <v>1569</v>
      </c>
      <c r="C24" s="1760"/>
      <c r="D24" s="1809">
        <v>0.0171875000003843</v>
      </c>
      <c r="E24" s="1765"/>
      <c r="F24" s="1766"/>
      <c r="G24" s="1817" t="s">
        <v>114</v>
      </c>
      <c r="H24" s="1816">
        <v>-3.245580624160158</v>
      </c>
      <c r="I24" s="1817">
        <v>-3.245580624160158</v>
      </c>
      <c r="J24" s="1816">
        <v>-0.008242424242433887</v>
      </c>
      <c r="K24" s="1887"/>
      <c r="L24" s="1767"/>
      <c r="M24" s="1884" t="s">
        <v>114</v>
      </c>
      <c r="N24" s="1882">
        <v>-0.055783416979</v>
      </c>
      <c r="O24" s="1881">
        <v>-0.055783416979</v>
      </c>
      <c r="P24" s="1882">
        <v>-0.00014166666667</v>
      </c>
      <c r="Q24" s="1885" t="s">
        <v>114</v>
      </c>
      <c r="R24" s="1885" t="s">
        <v>114</v>
      </c>
      <c r="S24" s="1811">
        <v>0.20505864003414198</v>
      </c>
      <c r="T24" s="1736"/>
      <c r="U24" s="1886"/>
    </row>
    <row r="25" ht="18" customHeight="1" x14ac:dyDescent="0.2">
      <c r="B25" s="1905" t="s">
        <v>1570</v>
      </c>
      <c r="C25" s="1889"/>
      <c r="D25" s="1809">
        <v>0.0171875000003843</v>
      </c>
      <c r="E25" s="1751">
        <v>0.017182728667</v>
      </c>
      <c r="F25" s="1752">
        <v>0.0000047713333843</v>
      </c>
      <c r="G25" s="1817" t="s">
        <v>114</v>
      </c>
      <c r="H25" s="1816">
        <v>-3.245580624160158</v>
      </c>
      <c r="I25" s="1817">
        <v>-3.245580624160158</v>
      </c>
      <c r="J25" s="1816">
        <v>-0.008242424242433887</v>
      </c>
      <c r="K25" s="1816" t="s">
        <v>114</v>
      </c>
      <c r="L25" s="1818" t="s">
        <v>114</v>
      </c>
      <c r="M25" s="1890" t="s">
        <v>114</v>
      </c>
      <c r="N25" s="1891">
        <v>-0.055783416979</v>
      </c>
      <c r="O25" s="1817">
        <v>-0.055783416979</v>
      </c>
      <c r="P25" s="1891">
        <v>-0.00014166666667</v>
      </c>
      <c r="Q25" s="1892" t="s">
        <v>114</v>
      </c>
      <c r="R25" s="1892" t="s">
        <v>114</v>
      </c>
      <c r="S25" s="1888">
        <v>0.20505864003414198</v>
      </c>
      <c r="T25" s="1736"/>
      <c r="U25" s="1893" t="s">
        <v>389</v>
      </c>
    </row>
    <row r="26" ht="18" customHeight="1" x14ac:dyDescent="0.2">
      <c r="B26" s="1904" t="s">
        <v>1571</v>
      </c>
      <c r="C26" s="1760"/>
      <c r="D26" s="1809">
        <v>0.2545</v>
      </c>
      <c r="E26" s="1765"/>
      <c r="F26" s="1766"/>
      <c r="G26" s="1817" t="s">
        <v>114</v>
      </c>
      <c r="H26" s="1816" t="s">
        <v>114</v>
      </c>
      <c r="I26" s="1817" t="s">
        <v>114</v>
      </c>
      <c r="J26" s="1816" t="s">
        <v>114</v>
      </c>
      <c r="K26" s="1887"/>
      <c r="L26" s="1767"/>
      <c r="M26" s="1884" t="s">
        <v>114</v>
      </c>
      <c r="N26" s="1882" t="s">
        <v>114</v>
      </c>
      <c r="O26" s="1881" t="s">
        <v>114</v>
      </c>
      <c r="P26" s="1882" t="s">
        <v>114</v>
      </c>
      <c r="Q26" s="1885" t="s">
        <v>114</v>
      </c>
      <c r="R26" s="1885" t="s">
        <v>114</v>
      </c>
      <c r="S26" s="1811" t="s">
        <v>114</v>
      </c>
      <c r="T26" s="1736"/>
      <c r="U26" s="1886"/>
    </row>
    <row r="27" ht="18" customHeight="1" x14ac:dyDescent="0.2">
      <c r="B27" s="1905" t="s">
        <v>1570</v>
      </c>
      <c r="C27" s="1889"/>
      <c r="D27" s="1809">
        <v>0.2545</v>
      </c>
      <c r="E27" s="1751">
        <v>0.12725</v>
      </c>
      <c r="F27" s="1752">
        <v>0.12725</v>
      </c>
      <c r="G27" s="1817" t="s">
        <v>114</v>
      </c>
      <c r="H27" s="1816" t="s">
        <v>114</v>
      </c>
      <c r="I27" s="1817" t="s">
        <v>114</v>
      </c>
      <c r="J27" s="1816" t="s">
        <v>114</v>
      </c>
      <c r="K27" s="1816" t="s">
        <v>114</v>
      </c>
      <c r="L27" s="1818" t="s">
        <v>114</v>
      </c>
      <c r="M27" s="1890" t="s">
        <v>114</v>
      </c>
      <c r="N27" s="1891" t="s">
        <v>114</v>
      </c>
      <c r="O27" s="1817" t="s">
        <v>114</v>
      </c>
      <c r="P27" s="1891" t="s">
        <v>114</v>
      </c>
      <c r="Q27" s="1892" t="s">
        <v>114</v>
      </c>
      <c r="R27" s="1892" t="s">
        <v>114</v>
      </c>
      <c r="S27" s="1888" t="s">
        <v>114</v>
      </c>
      <c r="T27" s="1736"/>
      <c r="U27" s="1893" t="s">
        <v>389</v>
      </c>
    </row>
    <row r="28" ht="18" customHeight="1" x14ac:dyDescent="0.2">
      <c r="B28" s="1904" t="s">
        <v>1572</v>
      </c>
      <c r="C28" s="1760"/>
      <c r="D28" s="1809">
        <v>0.045770833334</v>
      </c>
      <c r="E28" s="1765"/>
      <c r="F28" s="1766"/>
      <c r="G28" s="1817" t="s">
        <v>114</v>
      </c>
      <c r="H28" s="1816">
        <v>-0.8359999999951061</v>
      </c>
      <c r="I28" s="1817">
        <v>-0.8359999999951061</v>
      </c>
      <c r="J28" s="1816" t="s">
        <v>114</v>
      </c>
      <c r="K28" s="1887"/>
      <c r="L28" s="1767"/>
      <c r="M28" s="1884" t="s">
        <v>114</v>
      </c>
      <c r="N28" s="1882">
        <v>-0.038264416667</v>
      </c>
      <c r="O28" s="1881">
        <v>-0.038264416667</v>
      </c>
      <c r="P28" s="1882" t="s">
        <v>114</v>
      </c>
      <c r="Q28" s="1885" t="s">
        <v>114</v>
      </c>
      <c r="R28" s="1885" t="s">
        <v>114</v>
      </c>
      <c r="S28" s="1811">
        <v>0.14030286111234608</v>
      </c>
      <c r="T28" s="1736"/>
      <c r="U28" s="1886"/>
    </row>
    <row r="29" ht="18" customHeight="1" x14ac:dyDescent="0.2">
      <c r="B29" s="1905" t="s">
        <v>1570</v>
      </c>
      <c r="C29" s="1889"/>
      <c r="D29" s="1809">
        <v>0.045770833334</v>
      </c>
      <c r="E29" s="1751">
        <v>0.022885416667</v>
      </c>
      <c r="F29" s="1752">
        <v>0.022885416667</v>
      </c>
      <c r="G29" s="1817" t="s">
        <v>114</v>
      </c>
      <c r="H29" s="1816">
        <v>-0.8359999999951061</v>
      </c>
      <c r="I29" s="1817">
        <v>-0.8359999999951061</v>
      </c>
      <c r="J29" s="1816" t="s">
        <v>114</v>
      </c>
      <c r="K29" s="1816" t="s">
        <v>114</v>
      </c>
      <c r="L29" s="1818" t="s">
        <v>114</v>
      </c>
      <c r="M29" s="1890" t="s">
        <v>114</v>
      </c>
      <c r="N29" s="1891">
        <v>-0.038264416667</v>
      </c>
      <c r="O29" s="1817">
        <v>-0.038264416667</v>
      </c>
      <c r="P29" s="1891" t="s">
        <v>114</v>
      </c>
      <c r="Q29" s="1892" t="s">
        <v>114</v>
      </c>
      <c r="R29" s="1892" t="s">
        <v>114</v>
      </c>
      <c r="S29" s="1888">
        <v>0.14030286111234608</v>
      </c>
      <c r="T29" s="1736"/>
      <c r="U29" s="1893" t="s">
        <v>389</v>
      </c>
    </row>
    <row r="30" ht="18" customHeight="1" x14ac:dyDescent="0.2">
      <c r="B30" s="1904" t="s">
        <v>1573</v>
      </c>
      <c r="C30" s="1760"/>
      <c r="D30" s="1809">
        <v>0.000625</v>
      </c>
      <c r="E30" s="1765"/>
      <c r="F30" s="1766"/>
      <c r="G30" s="1817" t="s">
        <v>114</v>
      </c>
      <c r="H30" s="1816" t="s">
        <v>114</v>
      </c>
      <c r="I30" s="1817" t="s">
        <v>114</v>
      </c>
      <c r="J30" s="1816" t="s">
        <v>114</v>
      </c>
      <c r="K30" s="1887"/>
      <c r="L30" s="1767"/>
      <c r="M30" s="1884" t="s">
        <v>114</v>
      </c>
      <c r="N30" s="1882" t="s">
        <v>114</v>
      </c>
      <c r="O30" s="1881" t="s">
        <v>114</v>
      </c>
      <c r="P30" s="1882" t="s">
        <v>114</v>
      </c>
      <c r="Q30" s="1885" t="s">
        <v>114</v>
      </c>
      <c r="R30" s="1885" t="s">
        <v>114</v>
      </c>
      <c r="S30" s="1811" t="s">
        <v>114</v>
      </c>
      <c r="T30" s="1736"/>
      <c r="U30" s="1886"/>
    </row>
    <row r="31" ht="18" customHeight="1" x14ac:dyDescent="0.2">
      <c r="B31" s="1905" t="s">
        <v>1570</v>
      </c>
      <c r="C31" s="1889"/>
      <c r="D31" s="1809">
        <v>0.000625</v>
      </c>
      <c r="E31" s="1751">
        <v>0.000625</v>
      </c>
      <c r="F31" s="1752" t="s">
        <v>87</v>
      </c>
      <c r="G31" s="1817" t="s">
        <v>114</v>
      </c>
      <c r="H31" s="1816" t="s">
        <v>114</v>
      </c>
      <c r="I31" s="1817" t="s">
        <v>114</v>
      </c>
      <c r="J31" s="1816" t="s">
        <v>114</v>
      </c>
      <c r="K31" s="1816" t="s">
        <v>114</v>
      </c>
      <c r="L31" s="1818" t="s">
        <v>114</v>
      </c>
      <c r="M31" s="1890" t="s">
        <v>114</v>
      </c>
      <c r="N31" s="1891" t="s">
        <v>114</v>
      </c>
      <c r="O31" s="1817" t="s">
        <v>114</v>
      </c>
      <c r="P31" s="1891" t="s">
        <v>114</v>
      </c>
      <c r="Q31" s="1892" t="s">
        <v>114</v>
      </c>
      <c r="R31" s="1892" t="s">
        <v>114</v>
      </c>
      <c r="S31" s="1888" t="s">
        <v>114</v>
      </c>
      <c r="T31" s="1736"/>
      <c r="U31" s="1893" t="s">
        <v>389</v>
      </c>
    </row>
    <row r="32" ht="18" customHeight="1" x14ac:dyDescent="0.2">
      <c r="B32" s="1764" t="s">
        <v>1574</v>
      </c>
      <c r="C32" s="1760"/>
      <c r="D32" s="1809">
        <v>0.0945833333333334</v>
      </c>
      <c r="E32" s="1765"/>
      <c r="F32" s="1766"/>
      <c r="G32" s="1817">
        <v>1.3679999999999992</v>
      </c>
      <c r="H32" s="1816">
        <v>-0.9302797544030461</v>
      </c>
      <c r="I32" s="1817">
        <v>0.43772024559695305</v>
      </c>
      <c r="J32" s="1816" t="s">
        <v>114</v>
      </c>
      <c r="K32" s="1887"/>
      <c r="L32" s="1767"/>
      <c r="M32" s="1903">
        <v>0.12939</v>
      </c>
      <c r="N32" s="1816">
        <v>-0.08798896010395484</v>
      </c>
      <c r="O32" s="1817">
        <v>0.04140103989604517</v>
      </c>
      <c r="P32" s="1816" t="s">
        <v>114</v>
      </c>
      <c r="Q32" s="1815" t="s">
        <v>114</v>
      </c>
      <c r="R32" s="1815" t="s">
        <v>114</v>
      </c>
      <c r="S32" s="1811">
        <v>-0.15180381295217943</v>
      </c>
      <c r="T32" s="1736"/>
      <c r="U32" s="1811"/>
    </row>
    <row r="33" ht="18" customHeight="1" x14ac:dyDescent="0.2">
      <c r="B33" s="1904" t="s">
        <v>1575</v>
      </c>
      <c r="C33" s="1760"/>
      <c r="D33" s="1809">
        <v>0.0000208333333334</v>
      </c>
      <c r="E33" s="1765"/>
      <c r="F33" s="1766"/>
      <c r="G33" s="1817">
        <v>1.3679999999956225</v>
      </c>
      <c r="H33" s="1816">
        <v>-0.010806573831805418</v>
      </c>
      <c r="I33" s="1817">
        <v>1.357193426163817</v>
      </c>
      <c r="J33" s="1816" t="s">
        <v>114</v>
      </c>
      <c r="K33" s="1887"/>
      <c r="L33" s="1767"/>
      <c r="M33" s="1884">
        <v>0.0000285</v>
      </c>
      <c r="N33" s="1882">
        <v>-2.2513695483e-7</v>
      </c>
      <c r="O33" s="1881">
        <v>0.000028274863045170002</v>
      </c>
      <c r="P33" s="1882" t="s">
        <v>114</v>
      </c>
      <c r="Q33" s="1885" t="s">
        <v>114</v>
      </c>
      <c r="R33" s="1885" t="s">
        <v>114</v>
      </c>
      <c r="S33" s="1811">
        <v>-0.00010367449783229943</v>
      </c>
      <c r="T33" s="1736"/>
      <c r="U33" s="1886"/>
    </row>
    <row r="34" ht="18" customHeight="1" x14ac:dyDescent="0.2">
      <c r="B34" s="1905" t="s">
        <v>1562</v>
      </c>
      <c r="C34" s="1889"/>
      <c r="D34" s="1809">
        <v>0.0000208333333334</v>
      </c>
      <c r="E34" s="1751">
        <v>0.000019239886389</v>
      </c>
      <c r="F34" s="1752">
        <v>0.0000015934469444</v>
      </c>
      <c r="G34" s="1817">
        <v>1.3679999999956225</v>
      </c>
      <c r="H34" s="1816">
        <v>-0.010806573831805418</v>
      </c>
      <c r="I34" s="1817">
        <v>1.357193426163817</v>
      </c>
      <c r="J34" s="1816" t="s">
        <v>114</v>
      </c>
      <c r="K34" s="1816" t="s">
        <v>114</v>
      </c>
      <c r="L34" s="1818" t="s">
        <v>114</v>
      </c>
      <c r="M34" s="1890">
        <v>0.0000285</v>
      </c>
      <c r="N34" s="1891">
        <v>-2.2513695483e-7</v>
      </c>
      <c r="O34" s="1817">
        <v>0.000028274863045170002</v>
      </c>
      <c r="P34" s="1891" t="s">
        <v>114</v>
      </c>
      <c r="Q34" s="1892" t="s">
        <v>114</v>
      </c>
      <c r="R34" s="1892" t="s">
        <v>114</v>
      </c>
      <c r="S34" s="1888">
        <v>-0.00010367449783229943</v>
      </c>
      <c r="T34" s="1736"/>
      <c r="U34" s="1893" t="s">
        <v>389</v>
      </c>
    </row>
    <row r="35" ht="18" customHeight="1" x14ac:dyDescent="0.2">
      <c r="B35" s="1904" t="s">
        <v>1576</v>
      </c>
      <c r="C35" s="1760"/>
      <c r="D35" s="1809">
        <v>0.025416666666</v>
      </c>
      <c r="E35" s="1765"/>
      <c r="F35" s="1766"/>
      <c r="G35" s="1817">
        <v>1.368000000035882</v>
      </c>
      <c r="H35" s="1816">
        <v>-1.1875207200311482</v>
      </c>
      <c r="I35" s="1817">
        <v>0.18047928000473396</v>
      </c>
      <c r="J35" s="1816" t="s">
        <v>114</v>
      </c>
      <c r="K35" s="1887"/>
      <c r="L35" s="1767"/>
      <c r="M35" s="1884">
        <v>0.03477</v>
      </c>
      <c r="N35" s="1882">
        <v>-0.0301828183</v>
      </c>
      <c r="O35" s="1881">
        <v>0.004587181700000002</v>
      </c>
      <c r="P35" s="1882" t="s">
        <v>114</v>
      </c>
      <c r="Q35" s="1885" t="s">
        <v>114</v>
      </c>
      <c r="R35" s="1885" t="s">
        <v>114</v>
      </c>
      <c r="S35" s="1811">
        <v>-0.01681966623333487</v>
      </c>
      <c r="T35" s="1736"/>
      <c r="U35" s="1886"/>
    </row>
    <row r="36" ht="18" customHeight="1" x14ac:dyDescent="0.2">
      <c r="B36" s="1905" t="s">
        <v>1562</v>
      </c>
      <c r="C36" s="1889"/>
      <c r="D36" s="1809">
        <v>0.025416666666</v>
      </c>
      <c r="E36" s="1751">
        <v>0.012708333333</v>
      </c>
      <c r="F36" s="1752">
        <v>0.012708333333</v>
      </c>
      <c r="G36" s="1817">
        <v>1.368000000035882</v>
      </c>
      <c r="H36" s="1816">
        <v>-1.1875207200311482</v>
      </c>
      <c r="I36" s="1817">
        <v>0.18047928000473396</v>
      </c>
      <c r="J36" s="1816" t="s">
        <v>114</v>
      </c>
      <c r="K36" s="1816" t="s">
        <v>114</v>
      </c>
      <c r="L36" s="1818" t="s">
        <v>114</v>
      </c>
      <c r="M36" s="1890">
        <v>0.03477</v>
      </c>
      <c r="N36" s="1891">
        <v>-0.0301828183</v>
      </c>
      <c r="O36" s="1817">
        <v>0.004587181700000002</v>
      </c>
      <c r="P36" s="1891" t="s">
        <v>114</v>
      </c>
      <c r="Q36" s="1892" t="s">
        <v>114</v>
      </c>
      <c r="R36" s="1892" t="s">
        <v>114</v>
      </c>
      <c r="S36" s="1888">
        <v>-0.01681966623333487</v>
      </c>
      <c r="T36" s="1736"/>
      <c r="U36" s="1893" t="s">
        <v>389</v>
      </c>
    </row>
    <row r="37" ht="18" customHeight="1" x14ac:dyDescent="0.2">
      <c r="B37" s="1904" t="s">
        <v>1577</v>
      </c>
      <c r="C37" s="1760"/>
      <c r="D37" s="1809">
        <v>0.069145833334</v>
      </c>
      <c r="E37" s="1765"/>
      <c r="F37" s="1766"/>
      <c r="G37" s="1817">
        <v>1.3679999999868104</v>
      </c>
      <c r="H37" s="1816">
        <v>-0.8359999999967606</v>
      </c>
      <c r="I37" s="1817">
        <v>0.5319999999900499</v>
      </c>
      <c r="J37" s="1816" t="s">
        <v>114</v>
      </c>
      <c r="K37" s="1887"/>
      <c r="L37" s="1767"/>
      <c r="M37" s="1884">
        <v>0.0945915</v>
      </c>
      <c r="N37" s="1882">
        <v>-0.057805916667</v>
      </c>
      <c r="O37" s="1881">
        <v>0.03678558333299999</v>
      </c>
      <c r="P37" s="1882" t="s">
        <v>114</v>
      </c>
      <c r="Q37" s="1885" t="s">
        <v>114</v>
      </c>
      <c r="R37" s="1885" t="s">
        <v>114</v>
      </c>
      <c r="S37" s="1811">
        <v>-0.13488047222101224</v>
      </c>
      <c r="T37" s="1736"/>
      <c r="U37" s="1886"/>
    </row>
    <row r="38" ht="18" customHeight="1" x14ac:dyDescent="0.2">
      <c r="B38" s="1905" t="s">
        <v>1562</v>
      </c>
      <c r="C38" s="1889"/>
      <c r="D38" s="1809">
        <v>0.069145833334</v>
      </c>
      <c r="E38" s="1751">
        <v>0.034572916667</v>
      </c>
      <c r="F38" s="1752">
        <v>0.034572916667</v>
      </c>
      <c r="G38" s="1817">
        <v>1.3679999999868104</v>
      </c>
      <c r="H38" s="1816">
        <v>-0.8359999999967606</v>
      </c>
      <c r="I38" s="1817">
        <v>0.5319999999900499</v>
      </c>
      <c r="J38" s="1816" t="s">
        <v>114</v>
      </c>
      <c r="K38" s="1816" t="s">
        <v>114</v>
      </c>
      <c r="L38" s="1818" t="s">
        <v>114</v>
      </c>
      <c r="M38" s="1890">
        <v>0.0945915</v>
      </c>
      <c r="N38" s="1891">
        <v>-0.057805916667</v>
      </c>
      <c r="O38" s="1817">
        <v>0.03678558333299999</v>
      </c>
      <c r="P38" s="1891" t="s">
        <v>114</v>
      </c>
      <c r="Q38" s="1892" t="s">
        <v>114</v>
      </c>
      <c r="R38" s="1892" t="s">
        <v>114</v>
      </c>
      <c r="S38" s="1888">
        <v>-0.13488047222101224</v>
      </c>
      <c r="T38" s="1736"/>
      <c r="U38" s="1893" t="s">
        <v>389</v>
      </c>
    </row>
    <row r="39" ht="14.1" customHeight="1" x14ac:dyDescent="0.2">
      <c r="B39" s="504" t="s">
        <v>1578</v>
      </c>
      <c r="C39" s="724"/>
      <c r="D39" s="724"/>
      <c r="E39" s="724"/>
      <c r="F39" s="724"/>
      <c r="G39" s="724"/>
      <c r="H39" s="724"/>
      <c r="I39" s="724"/>
      <c r="J39" s="724"/>
      <c r="K39" s="724"/>
      <c r="L39" s="724"/>
      <c r="M39" s="724"/>
      <c r="N39" s="724"/>
      <c r="O39" s="724"/>
      <c r="P39" s="724"/>
      <c r="Q39" s="724"/>
      <c r="R39" s="724"/>
      <c r="S39" s="724"/>
      <c r="U39" s="1050"/>
    </row>
    <row r="40" ht="14.1" customHeight="1" x14ac:dyDescent="0.2">
      <c r="B40" s="216" t="s">
        <v>1579</v>
      </c>
      <c r="C40" s="229"/>
      <c r="D40" s="229"/>
      <c r="E40" s="229"/>
      <c r="F40" s="229"/>
      <c r="G40" s="229"/>
      <c r="H40" s="229"/>
      <c r="I40" s="229"/>
      <c r="J40" s="229"/>
      <c r="K40" s="229"/>
      <c r="L40" s="229"/>
      <c r="M40" s="229"/>
      <c r="N40" s="229"/>
      <c r="O40" s="229"/>
      <c r="P40" s="229"/>
      <c r="Q40" s="229"/>
      <c r="R40" s="229"/>
      <c r="S40" s="229"/>
    </row>
    <row r="41" ht="14.1" customHeight="1" x14ac:dyDescent="0.2">
      <c r="B41" s="216" t="s">
        <v>1580</v>
      </c>
      <c r="C41" s="229"/>
      <c r="D41" s="229"/>
      <c r="E41" s="229"/>
      <c r="F41" s="229"/>
      <c r="G41" s="229"/>
      <c r="H41" s="229"/>
      <c r="I41" s="229"/>
      <c r="J41" s="229"/>
      <c r="K41" s="229"/>
      <c r="L41" s="229"/>
      <c r="M41" s="229"/>
      <c r="N41" s="229"/>
      <c r="O41" s="229"/>
      <c r="P41" s="229"/>
      <c r="Q41" s="229"/>
      <c r="R41" s="229"/>
      <c r="S41" s="229"/>
    </row>
    <row r="42" ht="14.1" customHeight="1" x14ac:dyDescent="0.2">
      <c r="B42" s="216" t="s">
        <v>1482</v>
      </c>
      <c r="C42" s="229"/>
      <c r="D42" s="229"/>
      <c r="E42" s="229"/>
      <c r="F42" s="229"/>
      <c r="G42" s="229"/>
      <c r="H42" s="229"/>
      <c r="I42" s="229"/>
      <c r="J42" s="229"/>
      <c r="K42" s="229"/>
      <c r="L42" s="229"/>
      <c r="M42" s="229"/>
      <c r="N42" s="229"/>
      <c r="O42" s="229"/>
      <c r="P42" s="229"/>
      <c r="Q42" s="229"/>
      <c r="R42" s="229"/>
      <c r="S42" s="229"/>
    </row>
    <row r="43" ht="14.1" customHeight="1" x14ac:dyDescent="0.2">
      <c r="B43" s="216" t="s">
        <v>1544</v>
      </c>
    </row>
    <row r="44" ht="14.1" customHeight="1" x14ac:dyDescent="0.2">
      <c r="B44" s="216" t="s">
        <v>1581</v>
      </c>
    </row>
    <row r="45" ht="14.1" customHeight="1" x14ac:dyDescent="0.2">
      <c r="B45" s="216" t="s">
        <v>1582</v>
      </c>
    </row>
    <row r="46" ht="14.1" customHeight="1" x14ac:dyDescent="0.25">
      <c r="B46" s="216" t="s">
        <v>1583</v>
      </c>
    </row>
    <row r="47" ht="14.1" customHeight="1" x14ac:dyDescent="0.2">
      <c r="B47" s="216" t="s">
        <v>1584</v>
      </c>
    </row>
    <row r="48" ht="14.1" customHeight="1" x14ac:dyDescent="0.2">
      <c r="B48" s="216" t="s">
        <v>1585</v>
      </c>
    </row>
    <row r="49" ht="14.1" customHeight="1" x14ac:dyDescent="0.2">
      <c r="B49" s="216" t="s">
        <v>1586</v>
      </c>
    </row>
    <row r="50" ht="14.1" customHeight="1" x14ac:dyDescent="0.2">
      <c r="B50" s="216" t="s">
        <v>1587</v>
      </c>
    </row>
    <row r="51" ht="14.1" customHeight="1" x14ac:dyDescent="0.2">
      <c r="B51" s="1906"/>
    </row>
    <row r="52" ht="14.1" customHeight="1" x14ac:dyDescent="0.2">
      <c r="B52" s="147" t="s">
        <v>134</v>
      </c>
    </row>
    <row r="53" ht="14.1" customHeight="1" x14ac:dyDescent="0.2">
      <c r="B53" s="147" t="s">
        <v>1521</v>
      </c>
    </row>
    <row r="54" ht="14.1" customHeight="1" x14ac:dyDescent="0.2">
      <c r="B54" s="1907"/>
      <c r="C54" s="1908"/>
      <c r="D54" s="1908"/>
      <c r="E54" s="1908"/>
      <c r="F54" s="1908"/>
      <c r="G54" s="1908"/>
      <c r="H54" s="1908"/>
      <c r="I54" s="1908"/>
      <c r="J54" s="1908"/>
      <c r="K54" s="1908"/>
      <c r="L54" s="1908"/>
      <c r="M54" s="1908"/>
      <c r="N54" s="1908"/>
      <c r="O54" s="1908"/>
      <c r="P54" s="1908"/>
      <c r="Q54" s="1908"/>
      <c r="R54" s="1908"/>
    </row>
    <row r="55" ht="14.1" customHeight="1" x14ac:dyDescent="0.2">
      <c r="B55" s="1581" t="s">
        <v>522</v>
      </c>
      <c r="C55" s="1774"/>
      <c r="D55" s="1774"/>
      <c r="E55" s="1774"/>
      <c r="F55" s="1774"/>
      <c r="G55" s="1774"/>
      <c r="H55" s="1774"/>
      <c r="I55" s="1774"/>
      <c r="J55" s="1774"/>
      <c r="K55" s="1774"/>
      <c r="L55" s="1774"/>
      <c r="M55" s="1774"/>
      <c r="N55" s="1774"/>
      <c r="O55" s="1774"/>
      <c r="P55" s="1774"/>
      <c r="Q55" s="1774"/>
      <c r="R55" s="1774"/>
      <c r="S55" s="1775"/>
    </row>
    <row r="56" ht="14.1" customHeight="1" x14ac:dyDescent="0.2">
      <c r="B56" s="1776" t="s">
        <v>1490</v>
      </c>
      <c r="C56" s="1777"/>
      <c r="D56" s="1777"/>
      <c r="E56" s="1777"/>
      <c r="F56" s="1777"/>
      <c r="G56" s="1777"/>
      <c r="H56" s="1777"/>
      <c r="I56" s="1777"/>
      <c r="J56" s="1777"/>
      <c r="K56" s="1777"/>
      <c r="L56" s="1777"/>
      <c r="M56" s="1777"/>
      <c r="N56" s="1777"/>
      <c r="O56" s="1777"/>
      <c r="P56" s="1777"/>
      <c r="Q56" s="1777"/>
      <c r="R56" s="1777"/>
      <c r="S56" s="1778"/>
    </row>
    <row r="57" ht="18" customHeight="1" x14ac:dyDescent="0.2">
      <c r="B57" s="1909"/>
      <c r="C57" s="1910"/>
      <c r="D57" s="1910"/>
      <c r="E57" s="1910"/>
      <c r="F57" s="1910"/>
      <c r="G57" s="1910"/>
      <c r="H57" s="1910"/>
      <c r="I57" s="1910"/>
      <c r="J57" s="1910"/>
      <c r="K57" s="1910"/>
      <c r="L57" s="1910"/>
      <c r="M57" s="1910"/>
      <c r="N57" s="1910"/>
      <c r="O57" s="1910"/>
      <c r="P57" s="1910"/>
      <c r="Q57" s="1910"/>
      <c r="R57" s="1910"/>
      <c r="S57" s="1911"/>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1589</v>
      </c>
      <c r="R7" s="1783"/>
      <c r="S7" s="1586" t="s">
        <v>1590</v>
      </c>
      <c r="U7" s="1711" t="s">
        <v>1459</v>
      </c>
    </row>
    <row r="8" ht="24" customHeight="1" x14ac:dyDescent="0.2">
      <c r="B8" s="1712"/>
      <c r="C8" s="1913"/>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592"/>
    </row>
    <row r="9" ht="14.1" customHeight="1" x14ac:dyDescent="0.2">
      <c r="B9" s="1721"/>
      <c r="C9" s="1913"/>
      <c r="D9" s="1723" t="s">
        <v>1468</v>
      </c>
      <c r="E9" s="1723"/>
      <c r="F9" s="1723"/>
      <c r="G9" s="1916" t="s">
        <v>1469</v>
      </c>
      <c r="H9" s="1916"/>
      <c r="I9" s="1916"/>
      <c r="J9" s="1916"/>
      <c r="K9" s="1916"/>
      <c r="L9" s="1916"/>
      <c r="M9" s="1725" t="s">
        <v>285</v>
      </c>
      <c r="N9" s="1725"/>
      <c r="O9" s="1725"/>
      <c r="P9" s="1725"/>
      <c r="Q9" s="1725"/>
      <c r="R9" s="1725"/>
      <c r="S9" s="1726" t="s">
        <v>1470</v>
      </c>
      <c r="U9" s="1726" t="s">
        <v>285</v>
      </c>
    </row>
    <row r="10" ht="18" customHeight="1" x14ac:dyDescent="0.2">
      <c r="B10" s="1727" t="s">
        <v>1591</v>
      </c>
      <c r="C10" s="1917"/>
      <c r="D10" s="1789">
        <v>502.410458337</v>
      </c>
      <c r="E10" s="1790">
        <v>502.410458337</v>
      </c>
      <c r="F10" s="1791" t="s">
        <v>87</v>
      </c>
      <c r="G10" s="1792">
        <v>0.003974389560691823</v>
      </c>
      <c r="H10" s="1793">
        <v>-0.02091372306535216</v>
      </c>
      <c r="I10" s="1793">
        <v>-0.016939333504660335</v>
      </c>
      <c r="J10" s="1793">
        <v>-0.0024018306869929506</v>
      </c>
      <c r="K10" s="1794">
        <v>-0.21034410445790913</v>
      </c>
      <c r="L10" s="1795" t="s">
        <v>114</v>
      </c>
      <c r="M10" s="1796">
        <v>1.996774880796967</v>
      </c>
      <c r="N10" s="1793">
        <v>-10.507273190796667</v>
      </c>
      <c r="O10" s="1797">
        <v>-8.5104983099997</v>
      </c>
      <c r="P10" s="1793">
        <v>-1.2067048563</v>
      </c>
      <c r="Q10" s="1794">
        <v>-105.67907792918393</v>
      </c>
      <c r="R10" s="1794" t="s">
        <v>114</v>
      </c>
      <c r="S10" s="1798">
        <v>423.1196973501451</v>
      </c>
      <c r="T10" s="1736"/>
      <c r="U10" s="1798"/>
    </row>
    <row r="11" ht="18" customHeight="1" x14ac:dyDescent="0.2">
      <c r="B11" s="1842" t="s">
        <v>1383</v>
      </c>
      <c r="C11" s="1799"/>
      <c r="D11" s="1800">
        <v>375.8</v>
      </c>
      <c r="E11" s="1801">
        <v>375.8</v>
      </c>
      <c r="F11" s="1802" t="s">
        <v>87</v>
      </c>
      <c r="G11" s="1743" t="s">
        <v>114</v>
      </c>
      <c r="H11" s="1744" t="s">
        <v>114</v>
      </c>
      <c r="I11" s="1744" t="s">
        <v>114</v>
      </c>
      <c r="J11" s="1744" t="s">
        <v>114</v>
      </c>
      <c r="K11" s="1745" t="s">
        <v>114</v>
      </c>
      <c r="L11" s="1746" t="s">
        <v>114</v>
      </c>
      <c r="M11" s="1744" t="s">
        <v>114</v>
      </c>
      <c r="N11" s="1744" t="s">
        <v>114</v>
      </c>
      <c r="O11" s="1744" t="s">
        <v>114</v>
      </c>
      <c r="P11" s="1744" t="s">
        <v>114</v>
      </c>
      <c r="Q11" s="1745" t="s">
        <v>114</v>
      </c>
      <c r="R11" s="1745" t="s">
        <v>114</v>
      </c>
      <c r="S11" s="1747" t="s">
        <v>114</v>
      </c>
      <c r="T11" s="1736"/>
      <c r="U11" s="1748"/>
    </row>
    <row r="12" ht="18" customHeight="1" x14ac:dyDescent="0.2">
      <c r="B12" s="1749" t="s">
        <v>1417</v>
      </c>
      <c r="C12" s="1808"/>
      <c r="D12" s="1809">
        <v>375.8</v>
      </c>
      <c r="E12" s="1751">
        <v>375.8</v>
      </c>
      <c r="F12" s="1752" t="s">
        <v>87</v>
      </c>
      <c r="G12" s="1753" t="s">
        <v>114</v>
      </c>
      <c r="H12" s="490" t="s">
        <v>114</v>
      </c>
      <c r="I12" s="490" t="s">
        <v>114</v>
      </c>
      <c r="J12" s="490" t="s">
        <v>114</v>
      </c>
      <c r="K12" s="1754" t="s">
        <v>114</v>
      </c>
      <c r="L12" s="491" t="s">
        <v>114</v>
      </c>
      <c r="M12" s="1755" t="s">
        <v>114</v>
      </c>
      <c r="N12" s="1755" t="s">
        <v>114</v>
      </c>
      <c r="O12" s="490" t="s">
        <v>114</v>
      </c>
      <c r="P12" s="1755" t="s">
        <v>114</v>
      </c>
      <c r="Q12" s="1756" t="s">
        <v>114</v>
      </c>
      <c r="R12" s="1756" t="s">
        <v>114</v>
      </c>
      <c r="S12" s="1757" t="s">
        <v>114</v>
      </c>
      <c r="T12" s="1736"/>
      <c r="U12" s="1758" t="s">
        <v>389</v>
      </c>
    </row>
    <row r="13" ht="18" customHeight="1" x14ac:dyDescent="0.2">
      <c r="B13" s="1842" t="s">
        <v>1384</v>
      </c>
      <c r="C13" s="1812"/>
      <c r="D13" s="1809">
        <v>126.610458337</v>
      </c>
      <c r="E13" s="1813">
        <v>126.610458337</v>
      </c>
      <c r="F13" s="1814" t="s">
        <v>87</v>
      </c>
      <c r="G13" s="1753">
        <v>0.01577101060231641</v>
      </c>
      <c r="H13" s="490">
        <v>-0.08298898312830824</v>
      </c>
      <c r="I13" s="490">
        <v>-0.06721797252599185</v>
      </c>
      <c r="J13" s="490">
        <v>-0.009530846599481575</v>
      </c>
      <c r="K13" s="1754">
        <v>-0.83467889870438</v>
      </c>
      <c r="L13" s="491" t="s">
        <v>114</v>
      </c>
      <c r="M13" s="490">
        <v>1.996774880796967</v>
      </c>
      <c r="N13" s="490">
        <v>-10.507273190796667</v>
      </c>
      <c r="O13" s="490">
        <v>-8.5104983099997</v>
      </c>
      <c r="P13" s="490">
        <v>-1.2067048563</v>
      </c>
      <c r="Q13" s="1754">
        <v>-105.67907792918393</v>
      </c>
      <c r="R13" s="1754" t="s">
        <v>114</v>
      </c>
      <c r="S13" s="1757">
        <v>423.1196973501451</v>
      </c>
      <c r="T13" s="1736"/>
      <c r="U13" s="1763"/>
    </row>
    <row r="14" ht="18" customHeight="1" x14ac:dyDescent="0.2">
      <c r="B14" s="1918" t="s">
        <v>1592</v>
      </c>
      <c r="C14" s="1812"/>
      <c r="D14" s="1809">
        <v>0.088</v>
      </c>
      <c r="E14" s="1765"/>
      <c r="F14" s="1766"/>
      <c r="G14" s="1753">
        <v>0.46979166667045463</v>
      </c>
      <c r="H14" s="490">
        <v>-60.838396703409096</v>
      </c>
      <c r="I14" s="490">
        <v>-60.36860503673864</v>
      </c>
      <c r="J14" s="490">
        <v>-13.712555185227274</v>
      </c>
      <c r="K14" s="1767"/>
      <c r="L14" s="1768"/>
      <c r="M14" s="490">
        <v>0.041341666667</v>
      </c>
      <c r="N14" s="490">
        <v>-5.3537789099</v>
      </c>
      <c r="O14" s="490">
        <v>-5.312437243233</v>
      </c>
      <c r="P14" s="490">
        <v>-1.2067048563</v>
      </c>
      <c r="Q14" s="1754">
        <v>-0.13170124856</v>
      </c>
      <c r="R14" s="1754" t="s">
        <v>114</v>
      </c>
      <c r="S14" s="1757">
        <v>24.38642560967655</v>
      </c>
      <c r="T14" s="1736"/>
      <c r="U14" s="1763"/>
    </row>
    <row r="15" ht="18" customHeight="1" x14ac:dyDescent="0.2">
      <c r="B15" s="1769" t="s">
        <v>1417</v>
      </c>
      <c r="C15" s="1808"/>
      <c r="D15" s="1809">
        <v>0.088</v>
      </c>
      <c r="E15" s="1751">
        <v>0.088</v>
      </c>
      <c r="F15" s="1752" t="s">
        <v>87</v>
      </c>
      <c r="G15" s="1753">
        <v>0.46979166667045463</v>
      </c>
      <c r="H15" s="490">
        <v>-60.838396703409096</v>
      </c>
      <c r="I15" s="490">
        <v>-60.36860503673864</v>
      </c>
      <c r="J15" s="490">
        <v>-13.712555185227274</v>
      </c>
      <c r="K15" s="1754">
        <v>-1.4966050972727274</v>
      </c>
      <c r="L15" s="491" t="s">
        <v>114</v>
      </c>
      <c r="M15" s="1755">
        <v>0.041341666667</v>
      </c>
      <c r="N15" s="1755">
        <v>-5.3537789099</v>
      </c>
      <c r="O15" s="490">
        <v>-5.312437243233</v>
      </c>
      <c r="P15" s="1755">
        <v>-1.2067048563</v>
      </c>
      <c r="Q15" s="1756">
        <v>-0.13170124856</v>
      </c>
      <c r="R15" s="1756" t="s">
        <v>114</v>
      </c>
      <c r="S15" s="1757">
        <v>24.38642560967655</v>
      </c>
      <c r="T15" s="1736"/>
      <c r="U15" s="1758" t="s">
        <v>389</v>
      </c>
    </row>
    <row r="16" ht="18" customHeight="1" x14ac:dyDescent="0.2">
      <c r="B16" s="1764" t="s">
        <v>1593</v>
      </c>
      <c r="C16" s="1812"/>
      <c r="D16" s="1809">
        <v>101.70780417</v>
      </c>
      <c r="E16" s="1765"/>
      <c r="F16" s="1766"/>
      <c r="G16" s="1753">
        <v>0.017670481119580736</v>
      </c>
      <c r="H16" s="490">
        <v>-0.04769105105044369</v>
      </c>
      <c r="I16" s="490">
        <v>-0.030020569930862957</v>
      </c>
      <c r="J16" s="490" t="s">
        <v>114</v>
      </c>
      <c r="K16" s="1767"/>
      <c r="L16" s="1768"/>
      <c r="M16" s="490">
        <v>1.7972258333</v>
      </c>
      <c r="N16" s="490">
        <v>-4.8505520809</v>
      </c>
      <c r="O16" s="490">
        <v>-3.0533262476000003</v>
      </c>
      <c r="P16" s="490" t="s">
        <v>114</v>
      </c>
      <c r="Q16" s="1754">
        <v>-81.895645445</v>
      </c>
      <c r="R16" s="1754" t="s">
        <v>114</v>
      </c>
      <c r="S16" s="1757">
        <v>311.479562872895</v>
      </c>
      <c r="T16" s="1736"/>
      <c r="U16" s="1763"/>
    </row>
    <row r="17" ht="18" customHeight="1" x14ac:dyDescent="0.2">
      <c r="B17" s="1769" t="s">
        <v>1417</v>
      </c>
      <c r="C17" s="1808"/>
      <c r="D17" s="1809">
        <v>101.70780417</v>
      </c>
      <c r="E17" s="1751">
        <v>101.70780417</v>
      </c>
      <c r="F17" s="1752" t="s">
        <v>87</v>
      </c>
      <c r="G17" s="1753">
        <v>0.017670481119580736</v>
      </c>
      <c r="H17" s="490">
        <v>-0.04769105105044369</v>
      </c>
      <c r="I17" s="490">
        <v>-0.030020569930862957</v>
      </c>
      <c r="J17" s="490" t="s">
        <v>114</v>
      </c>
      <c r="K17" s="1754">
        <v>-0.8052051277020505</v>
      </c>
      <c r="L17" s="491" t="s">
        <v>114</v>
      </c>
      <c r="M17" s="1755">
        <v>1.7972258333</v>
      </c>
      <c r="N17" s="1755">
        <v>-4.8505520809</v>
      </c>
      <c r="O17" s="490">
        <v>-3.0533262476000003</v>
      </c>
      <c r="P17" s="1755" t="s">
        <v>114</v>
      </c>
      <c r="Q17" s="1756">
        <v>-81.895645445</v>
      </c>
      <c r="R17" s="1756" t="s">
        <v>114</v>
      </c>
      <c r="S17" s="1757">
        <v>311.479562872895</v>
      </c>
      <c r="T17" s="1736"/>
      <c r="U17" s="1758" t="s">
        <v>389</v>
      </c>
    </row>
    <row r="18" ht="18" customHeight="1" x14ac:dyDescent="0.2">
      <c r="B18" s="1764" t="s">
        <v>1594</v>
      </c>
      <c r="C18" s="1812"/>
      <c r="D18" s="1809">
        <v>24.760904167</v>
      </c>
      <c r="E18" s="1765"/>
      <c r="F18" s="1766"/>
      <c r="G18" s="1753">
        <v>0.00631018287039114</v>
      </c>
      <c r="H18" s="490">
        <v>-0.011989347453864325</v>
      </c>
      <c r="I18" s="490">
        <v>-0.005679164583473185</v>
      </c>
      <c r="J18" s="490" t="s">
        <v>114</v>
      </c>
      <c r="K18" s="1767"/>
      <c r="L18" s="1768"/>
      <c r="M18" s="490">
        <v>0.15624583333</v>
      </c>
      <c r="N18" s="490">
        <v>-0.29686708333</v>
      </c>
      <c r="O18" s="490">
        <v>-0.14062125</v>
      </c>
      <c r="P18" s="490" t="s">
        <v>114</v>
      </c>
      <c r="Q18" s="1754">
        <v>-23.651742627</v>
      </c>
      <c r="R18" s="1754" t="s">
        <v>114</v>
      </c>
      <c r="S18" s="1757">
        <v>87.23866754900793</v>
      </c>
      <c r="T18" s="1736"/>
      <c r="U18" s="1763"/>
    </row>
    <row r="19" ht="18" customHeight="1" x14ac:dyDescent="0.2">
      <c r="B19" s="1769" t="s">
        <v>1417</v>
      </c>
      <c r="C19" s="1808"/>
      <c r="D19" s="1809">
        <v>24.760904167</v>
      </c>
      <c r="E19" s="1751">
        <v>24.760904167</v>
      </c>
      <c r="F19" s="1752" t="s">
        <v>87</v>
      </c>
      <c r="G19" s="1753">
        <v>0.00631018287039114</v>
      </c>
      <c r="H19" s="490">
        <v>-0.011989347453864325</v>
      </c>
      <c r="I19" s="490">
        <v>-0.005679164583473185</v>
      </c>
      <c r="J19" s="490" t="s">
        <v>114</v>
      </c>
      <c r="K19" s="1754">
        <v>-0.9552051277078069</v>
      </c>
      <c r="L19" s="491" t="s">
        <v>114</v>
      </c>
      <c r="M19" s="1755">
        <v>0.15624583333</v>
      </c>
      <c r="N19" s="1755">
        <v>-0.29686708333</v>
      </c>
      <c r="O19" s="490">
        <v>-0.14062125</v>
      </c>
      <c r="P19" s="1755" t="s">
        <v>114</v>
      </c>
      <c r="Q19" s="1756">
        <v>-23.651742627</v>
      </c>
      <c r="R19" s="1756" t="s">
        <v>114</v>
      </c>
      <c r="S19" s="1757">
        <v>87.23866754900793</v>
      </c>
      <c r="T19" s="1736"/>
      <c r="U19" s="1758" t="s">
        <v>389</v>
      </c>
    </row>
    <row r="20" ht="18" customHeight="1" x14ac:dyDescent="0.2">
      <c r="B20" s="1764" t="s">
        <v>1595</v>
      </c>
      <c r="C20" s="1812"/>
      <c r="D20" s="1809">
        <v>0.012354166667</v>
      </c>
      <c r="E20" s="1765"/>
      <c r="F20" s="1766"/>
      <c r="G20" s="1753">
        <v>0.1573018549677625</v>
      </c>
      <c r="H20" s="490">
        <v>-0.48906576727179585</v>
      </c>
      <c r="I20" s="490">
        <v>-0.33176391230403335</v>
      </c>
      <c r="J20" s="490" t="s">
        <v>114</v>
      </c>
      <c r="K20" s="1767"/>
      <c r="L20" s="1768"/>
      <c r="M20" s="490">
        <v>0.0019433333333</v>
      </c>
      <c r="N20" s="490">
        <v>-0.006042</v>
      </c>
      <c r="O20" s="490">
        <v>-0.0040986666667</v>
      </c>
      <c r="P20" s="490" t="s">
        <v>114</v>
      </c>
      <c r="Q20" s="1754">
        <v>0.000011391376077</v>
      </c>
      <c r="R20" s="1754" t="s">
        <v>114</v>
      </c>
      <c r="S20" s="1757">
        <v>0.01498667606561903</v>
      </c>
      <c r="T20" s="1736"/>
      <c r="U20" s="1763"/>
    </row>
    <row r="21" ht="18" customHeight="1" x14ac:dyDescent="0.2">
      <c r="B21" s="1769" t="s">
        <v>1417</v>
      </c>
      <c r="C21" s="1808"/>
      <c r="D21" s="1809">
        <v>0.012354166667</v>
      </c>
      <c r="E21" s="1751">
        <v>0.012354166667</v>
      </c>
      <c r="F21" s="1752" t="s">
        <v>87</v>
      </c>
      <c r="G21" s="1753">
        <v>0.1573018549677625</v>
      </c>
      <c r="H21" s="490">
        <v>-0.48906576727179585</v>
      </c>
      <c r="I21" s="490">
        <v>-0.33176391230403335</v>
      </c>
      <c r="J21" s="490" t="s">
        <v>114</v>
      </c>
      <c r="K21" s="1754">
        <v>0.0009220675407778194</v>
      </c>
      <c r="L21" s="491" t="s">
        <v>114</v>
      </c>
      <c r="M21" s="1755">
        <v>0.0019433333333</v>
      </c>
      <c r="N21" s="1755">
        <v>-0.006042</v>
      </c>
      <c r="O21" s="490">
        <v>-0.0040986666667</v>
      </c>
      <c r="P21" s="1755" t="s">
        <v>114</v>
      </c>
      <c r="Q21" s="1756">
        <v>0.000011391376077</v>
      </c>
      <c r="R21" s="1756" t="s">
        <v>114</v>
      </c>
      <c r="S21" s="1757">
        <v>0.01498667606561903</v>
      </c>
      <c r="T21" s="1736"/>
      <c r="U21" s="1758" t="s">
        <v>389</v>
      </c>
    </row>
    <row r="22" ht="18" customHeight="1" x14ac:dyDescent="0.2">
      <c r="B22" s="1764" t="s">
        <v>1596</v>
      </c>
      <c r="C22" s="1812"/>
      <c r="D22" s="1809">
        <v>0.041395833333</v>
      </c>
      <c r="E22" s="1765"/>
      <c r="F22" s="1766"/>
      <c r="G22" s="1753">
        <v>0.00044000000001159534</v>
      </c>
      <c r="H22" s="490">
        <v>-0.0008000000000144941</v>
      </c>
      <c r="I22" s="490">
        <v>-0.0003600000000028988</v>
      </c>
      <c r="J22" s="490" t="s">
        <v>114</v>
      </c>
      <c r="K22" s="1767"/>
      <c r="L22" s="1768"/>
      <c r="M22" s="490">
        <v>0.000018214166667</v>
      </c>
      <c r="N22" s="490">
        <v>-0.000033116666667</v>
      </c>
      <c r="O22" s="490">
        <v>-0.000014902499999999998</v>
      </c>
      <c r="P22" s="490" t="s">
        <v>114</v>
      </c>
      <c r="Q22" s="1754" t="s">
        <v>114</v>
      </c>
      <c r="R22" s="1754" t="s">
        <v>114</v>
      </c>
      <c r="S22" s="1757">
        <v>0.000054642500000004964</v>
      </c>
      <c r="T22" s="1736"/>
      <c r="U22" s="1763"/>
    </row>
    <row r="23" ht="18" customHeight="1" x14ac:dyDescent="0.25">
      <c r="B23" s="1919" t="s">
        <v>1509</v>
      </c>
      <c r="C23" s="1820"/>
      <c r="D23" s="1821">
        <v>0.041395833333</v>
      </c>
      <c r="E23" s="1822">
        <v>0.041395833333</v>
      </c>
      <c r="F23" s="1823" t="s">
        <v>87</v>
      </c>
      <c r="G23" s="1824">
        <v>0.00044000000001159534</v>
      </c>
      <c r="H23" s="1825">
        <v>-0.0008000000000144941</v>
      </c>
      <c r="I23" s="1825">
        <v>-0.0003600000000028988</v>
      </c>
      <c r="J23" s="1825" t="s">
        <v>114</v>
      </c>
      <c r="K23" s="1826" t="s">
        <v>114</v>
      </c>
      <c r="L23" s="1827" t="s">
        <v>114</v>
      </c>
      <c r="M23" s="1828">
        <v>0.000018214166667</v>
      </c>
      <c r="N23" s="1828">
        <v>-0.000033116666667</v>
      </c>
      <c r="O23" s="1825">
        <v>-0.000014902499999999998</v>
      </c>
      <c r="P23" s="1828" t="s">
        <v>114</v>
      </c>
      <c r="Q23" s="1829" t="s">
        <v>114</v>
      </c>
      <c r="R23" s="1829" t="s">
        <v>114</v>
      </c>
      <c r="S23" s="1920">
        <v>0.000054642500000004964</v>
      </c>
      <c r="T23" s="1736"/>
      <c r="U23" s="1831" t="s">
        <v>389</v>
      </c>
    </row>
    <row r="24" ht="14.1" customHeight="1" x14ac:dyDescent="0.2">
      <c r="B24" s="504" t="s">
        <v>1578</v>
      </c>
      <c r="C24" s="1921"/>
      <c r="D24" s="1921"/>
      <c r="E24" s="1921"/>
      <c r="F24" s="1921"/>
      <c r="G24" s="1921"/>
      <c r="H24" s="1921"/>
      <c r="I24" s="1921"/>
      <c r="J24" s="1921"/>
      <c r="K24" s="1921"/>
      <c r="L24" s="1921"/>
      <c r="M24" s="1921"/>
      <c r="N24" s="1921"/>
      <c r="O24" s="1921"/>
      <c r="P24" s="1921"/>
      <c r="Q24" s="1921"/>
      <c r="R24" s="1921"/>
      <c r="S24" s="1921"/>
      <c r="U24" s="1050"/>
    </row>
    <row r="25" ht="14.1" customHeight="1" x14ac:dyDescent="0.2">
      <c r="B25" s="216" t="s">
        <v>1597</v>
      </c>
      <c r="C25" s="1922"/>
      <c r="D25" s="1922"/>
      <c r="E25" s="1922"/>
      <c r="F25" s="1922"/>
      <c r="G25" s="1922"/>
      <c r="H25" s="1922"/>
      <c r="I25" s="1922"/>
      <c r="J25" s="1922"/>
      <c r="K25" s="1922"/>
      <c r="L25" s="1922"/>
      <c r="M25" s="1922"/>
      <c r="N25" s="1922"/>
      <c r="O25" s="1922"/>
      <c r="P25" s="1922"/>
      <c r="Q25" s="1922"/>
      <c r="R25" s="1922"/>
      <c r="S25" s="1922"/>
    </row>
    <row r="26" ht="14.1" customHeight="1" x14ac:dyDescent="0.2">
      <c r="B26" s="216" t="s">
        <v>1598</v>
      </c>
      <c r="C26" s="1922"/>
      <c r="D26" s="1922"/>
      <c r="E26" s="1922"/>
      <c r="F26" s="1922"/>
      <c r="G26" s="1922"/>
      <c r="H26" s="1922"/>
      <c r="I26" s="1922"/>
      <c r="J26" s="1922"/>
      <c r="K26" s="1922"/>
      <c r="L26" s="1922"/>
      <c r="M26" s="1922"/>
      <c r="N26" s="1922"/>
      <c r="O26" s="1922"/>
      <c r="P26" s="1922"/>
      <c r="Q26" s="1922"/>
      <c r="R26" s="1922"/>
      <c r="S26" s="1922"/>
    </row>
    <row r="27" ht="14.1" customHeight="1" x14ac:dyDescent="0.2">
      <c r="B27" s="216" t="s">
        <v>1482</v>
      </c>
      <c r="C27" s="1922"/>
      <c r="D27" s="1922"/>
      <c r="E27" s="1922"/>
      <c r="F27" s="1922"/>
      <c r="G27" s="1922"/>
      <c r="H27" s="1922"/>
      <c r="I27" s="1922"/>
      <c r="J27" s="1922"/>
      <c r="K27" s="1922"/>
      <c r="L27" s="1922"/>
      <c r="M27" s="1922"/>
      <c r="N27" s="1922"/>
      <c r="O27" s="1922"/>
      <c r="P27" s="1922"/>
      <c r="Q27" s="1922"/>
      <c r="R27" s="1922"/>
      <c r="S27" s="1922"/>
    </row>
    <row r="28" ht="14.1" customHeight="1" x14ac:dyDescent="0.2">
      <c r="B28" s="216" t="s">
        <v>1544</v>
      </c>
      <c r="C28" s="1656"/>
      <c r="D28" s="1656"/>
      <c r="E28" s="1656"/>
      <c r="F28" s="1656"/>
      <c r="G28" s="1656"/>
      <c r="H28" s="1656"/>
      <c r="I28" s="1656"/>
      <c r="J28" s="1656"/>
      <c r="K28" s="1656"/>
      <c r="L28" s="1656"/>
      <c r="M28" s="1656"/>
      <c r="N28" s="1656"/>
      <c r="O28" s="1656"/>
      <c r="P28" s="1656"/>
      <c r="Q28" s="1656"/>
      <c r="R28" s="1656"/>
      <c r="S28" s="1656"/>
      <c r="V28" s="1834"/>
      <c r="W28" s="1834"/>
      <c r="X28" s="1834"/>
      <c r="Y28" s="1834"/>
      <c r="Z28" s="1834"/>
      <c r="AA28" s="1834"/>
      <c r="AB28" s="1834"/>
      <c r="AC28" s="1834"/>
      <c r="AD28" s="1834"/>
      <c r="AE28" s="1834"/>
      <c r="AF28" s="1834"/>
      <c r="AG28" s="1834"/>
      <c r="AH28" s="1834"/>
      <c r="AI28" s="1834"/>
    </row>
    <row r="29" ht="14.1" customHeight="1" x14ac:dyDescent="0.2">
      <c r="B29" s="216" t="s">
        <v>1581</v>
      </c>
      <c r="C29" s="1656"/>
      <c r="D29" s="1656"/>
      <c r="E29" s="1656"/>
      <c r="F29" s="1656"/>
      <c r="G29" s="1656"/>
      <c r="H29" s="1656"/>
      <c r="I29" s="1656"/>
      <c r="J29" s="1656"/>
      <c r="K29" s="1656"/>
      <c r="L29" s="1656"/>
      <c r="M29" s="1656"/>
      <c r="N29" s="1656"/>
      <c r="O29" s="1656"/>
      <c r="P29" s="1656"/>
      <c r="Q29" s="1656"/>
      <c r="R29" s="1656"/>
      <c r="S29" s="1656"/>
    </row>
    <row r="30" ht="14.1" customHeight="1" x14ac:dyDescent="0.2">
      <c r="B30" s="216" t="s">
        <v>1599</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216" t="s">
        <v>1600</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923"/>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47" t="s">
        <v>134</v>
      </c>
      <c r="C33" s="1656"/>
      <c r="D33" s="1656"/>
      <c r="E33" s="1656"/>
      <c r="F33" s="1656"/>
      <c r="G33" s="1656"/>
      <c r="H33" s="1656"/>
      <c r="I33" s="1656"/>
      <c r="J33" s="1656"/>
      <c r="K33" s="1656"/>
      <c r="L33" s="1656"/>
      <c r="M33" s="1656"/>
      <c r="N33" s="1656"/>
      <c r="O33" s="1656"/>
      <c r="P33" s="1656"/>
      <c r="Q33" s="1656"/>
      <c r="R33" s="1656"/>
      <c r="S33" s="1656"/>
    </row>
    <row r="34" ht="14.1" customHeight="1" x14ac:dyDescent="0.2">
      <c r="B34" s="147" t="s">
        <v>1521</v>
      </c>
      <c r="C34" s="1656"/>
      <c r="D34" s="1656"/>
      <c r="E34" s="1656"/>
      <c r="F34" s="1656"/>
      <c r="G34" s="1656"/>
      <c r="H34" s="1656"/>
      <c r="I34" s="1656"/>
      <c r="J34" s="1656"/>
      <c r="K34" s="1656"/>
      <c r="L34" s="1656"/>
      <c r="M34" s="1656"/>
      <c r="N34" s="1656"/>
      <c r="O34" s="1656"/>
      <c r="P34" s="1656"/>
      <c r="Q34" s="1656"/>
      <c r="R34" s="1656"/>
      <c r="S34" s="1656"/>
    </row>
    <row r="35" ht="14.1" customHeight="1" x14ac:dyDescent="0.2">
      <c r="B35" s="1923"/>
      <c r="C35" s="1656"/>
      <c r="D35" s="1656"/>
      <c r="E35" s="1656"/>
      <c r="F35" s="1656"/>
      <c r="G35" s="1656"/>
      <c r="H35" s="1656"/>
      <c r="I35" s="1656"/>
      <c r="J35" s="1656"/>
      <c r="K35" s="1656"/>
      <c r="L35" s="1656"/>
      <c r="M35" s="1656"/>
      <c r="N35" s="1656"/>
      <c r="O35" s="1656"/>
      <c r="P35" s="1656"/>
      <c r="Q35" s="1656"/>
      <c r="R35" s="1656"/>
      <c r="S35" s="1656"/>
    </row>
    <row r="36" ht="14.1" customHeight="1" x14ac:dyDescent="0.2">
      <c r="B36" s="1581" t="s">
        <v>522</v>
      </c>
      <c r="C36" s="1774"/>
      <c r="D36" s="1774"/>
      <c r="E36" s="1774"/>
      <c r="F36" s="1774"/>
      <c r="G36" s="1774"/>
      <c r="H36" s="1774"/>
      <c r="I36" s="1774"/>
      <c r="J36" s="1774"/>
      <c r="K36" s="1774"/>
      <c r="L36" s="1774"/>
      <c r="M36" s="1774"/>
      <c r="N36" s="1774"/>
      <c r="O36" s="1774"/>
      <c r="P36" s="1774"/>
      <c r="Q36" s="1774"/>
      <c r="R36" s="1774"/>
      <c r="S36" s="1775"/>
    </row>
    <row r="37" ht="14.1" customHeight="1" x14ac:dyDescent="0.2">
      <c r="B37" s="1924" t="s">
        <v>1601</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25" t="s">
        <v>1602</v>
      </c>
      <c r="C38" s="1926"/>
      <c r="D38" s="1926"/>
      <c r="E38" s="1926"/>
      <c r="F38" s="1926"/>
      <c r="G38" s="1926"/>
      <c r="H38" s="1926"/>
      <c r="I38" s="1926"/>
      <c r="J38" s="1926"/>
      <c r="K38" s="1926"/>
      <c r="L38" s="1926"/>
      <c r="M38" s="1926"/>
      <c r="N38" s="1926"/>
      <c r="O38" s="1926"/>
      <c r="P38" s="1926"/>
      <c r="Q38" s="1926"/>
      <c r="R38" s="1926"/>
      <c r="S38" s="1927"/>
    </row>
    <row r="39" ht="18" customHeight="1" x14ac:dyDescent="0.2">
      <c r="B39" s="507"/>
      <c r="C39" s="1779"/>
      <c r="D39" s="1779"/>
      <c r="E39" s="1779"/>
      <c r="F39" s="1779"/>
      <c r="G39" s="1779"/>
      <c r="H39" s="1779"/>
      <c r="I39" s="1779"/>
      <c r="J39" s="1779"/>
      <c r="K39" s="1779"/>
      <c r="L39" s="1779"/>
      <c r="M39" s="1779"/>
      <c r="N39" s="1779"/>
      <c r="O39" s="1779"/>
      <c r="P39" s="1779"/>
      <c r="Q39" s="1779"/>
      <c r="R39" s="1779"/>
      <c r="S39" s="1780"/>
    </row>
    <row r="40" x14ac:dyDescent="0.2">
      <c r="B40" s="1049"/>
      <c r="C40" s="1049"/>
      <c r="D40" s="1049"/>
      <c r="E40" s="1049"/>
      <c r="F40" s="1049"/>
      <c r="G40" s="1049"/>
      <c r="H40" s="1049"/>
      <c r="I40" s="1049"/>
      <c r="J40" s="1049"/>
      <c r="K40" s="1049"/>
      <c r="L40" s="1049"/>
      <c r="M40" s="1049"/>
      <c r="N40" s="1049"/>
      <c r="O40" s="1049"/>
      <c r="P40" s="1049"/>
      <c r="Q40" s="1049"/>
      <c r="R40" s="1049"/>
      <c r="S40" s="104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1604</v>
      </c>
      <c r="R7" s="1783"/>
      <c r="S7" s="1586" t="s">
        <v>1590</v>
      </c>
      <c r="U7" s="1711" t="s">
        <v>1459</v>
      </c>
    </row>
    <row r="8" ht="24" customHeight="1" x14ac:dyDescent="0.2">
      <c r="B8" s="1712"/>
      <c r="C8" s="1784"/>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928"/>
    </row>
    <row r="9" ht="14.1" customHeight="1" x14ac:dyDescent="0.2">
      <c r="B9" s="1721"/>
      <c r="C9" s="1784"/>
      <c r="D9" s="1723" t="s">
        <v>1468</v>
      </c>
      <c r="E9" s="1723"/>
      <c r="F9" s="1723"/>
      <c r="G9" s="1916" t="s">
        <v>1469</v>
      </c>
      <c r="H9" s="1916"/>
      <c r="I9" s="1916"/>
      <c r="J9" s="1916"/>
      <c r="K9" s="1916"/>
      <c r="L9" s="1916"/>
      <c r="M9" s="1725" t="s">
        <v>285</v>
      </c>
      <c r="N9" s="1725"/>
      <c r="O9" s="1725"/>
      <c r="P9" s="1725"/>
      <c r="Q9" s="1725"/>
      <c r="R9" s="1725"/>
      <c r="S9" s="1726" t="s">
        <v>1470</v>
      </c>
      <c r="U9" s="1726" t="s">
        <v>285</v>
      </c>
    </row>
    <row r="10" ht="18" customHeight="1" x14ac:dyDescent="0.2">
      <c r="B10" s="1727" t="s">
        <v>1605</v>
      </c>
      <c r="C10" s="1728"/>
      <c r="D10" s="1789">
        <v>26.574625</v>
      </c>
      <c r="E10" s="1790">
        <v>26.574625</v>
      </c>
      <c r="F10" s="1791" t="s">
        <v>87</v>
      </c>
      <c r="G10" s="1792"/>
      <c r="H10" s="1793"/>
      <c r="I10" s="1793"/>
      <c r="J10" s="1793"/>
      <c r="K10" s="1794"/>
      <c r="L10" s="1794" t="s">
        <v>87</v>
      </c>
      <c r="M10" s="1792"/>
      <c r="N10" s="1793"/>
      <c r="O10" s="1793"/>
      <c r="P10" s="1793"/>
      <c r="Q10" s="1794"/>
      <c r="R10" s="1794"/>
      <c r="S10" s="1929"/>
      <c r="T10" s="1736"/>
      <c r="U10" s="1798"/>
    </row>
    <row r="11" ht="18" customHeight="1" x14ac:dyDescent="0.2">
      <c r="B11" s="1842" t="s">
        <v>1606</v>
      </c>
      <c r="C11" s="1739"/>
      <c r="D11" s="1800">
        <v>26.574625</v>
      </c>
      <c r="E11" s="1930">
        <v>26.574625</v>
      </c>
      <c r="F11" s="1931" t="s">
        <v>87</v>
      </c>
      <c r="G11" s="1932"/>
      <c r="H11" s="1933"/>
      <c r="I11" s="1933"/>
      <c r="J11" s="1933"/>
      <c r="K11" s="1933"/>
      <c r="L11" s="1933"/>
      <c r="M11" s="1934"/>
      <c r="N11" s="1933"/>
      <c r="O11" s="1933"/>
      <c r="P11" s="1933"/>
      <c r="Q11" s="1935"/>
      <c r="R11" s="1935"/>
      <c r="S11" s="1936"/>
      <c r="T11" s="1736"/>
      <c r="U11" s="1936"/>
    </row>
    <row r="12" ht="18" customHeight="1" x14ac:dyDescent="0.2">
      <c r="B12" s="1759" t="s">
        <v>1607</v>
      </c>
      <c r="C12" s="1760"/>
      <c r="D12" s="1809"/>
      <c r="E12" s="1813"/>
      <c r="F12" s="1814"/>
      <c r="G12" s="1753"/>
      <c r="H12" s="490"/>
      <c r="I12" s="490"/>
      <c r="J12" s="490"/>
      <c r="K12" s="1754"/>
      <c r="L12" s="491"/>
      <c r="M12" s="1804"/>
      <c r="N12" s="490"/>
      <c r="O12" s="1804"/>
      <c r="P12" s="490"/>
      <c r="Q12" s="1754"/>
      <c r="R12" s="1754"/>
      <c r="S12" s="1757"/>
      <c r="T12" s="1736"/>
      <c r="U12" s="1763"/>
    </row>
    <row r="13" ht="18" customHeight="1" x14ac:dyDescent="0.2">
      <c r="B13" s="1764" t="s">
        <v>1608</v>
      </c>
      <c r="C13" s="1760"/>
      <c r="D13" s="1809"/>
      <c r="E13" s="1765"/>
      <c r="F13" s="1766"/>
      <c r="G13" s="1753"/>
      <c r="H13" s="490"/>
      <c r="I13" s="490"/>
      <c r="J13" s="490"/>
      <c r="K13" s="1767"/>
      <c r="L13" s="1768"/>
      <c r="M13" s="1804"/>
      <c r="N13" s="490"/>
      <c r="O13" s="1804"/>
      <c r="P13" s="490"/>
      <c r="Q13" s="1754"/>
      <c r="R13" s="1754"/>
      <c r="S13" s="1757"/>
      <c r="T13" s="1736"/>
      <c r="U13" s="1763"/>
    </row>
    <row r="14" ht="18" customHeight="1" x14ac:dyDescent="0.2">
      <c r="B14" s="1764" t="s">
        <v>1609</v>
      </c>
      <c r="C14" s="1760"/>
      <c r="D14" s="1809"/>
      <c r="E14" s="1765"/>
      <c r="F14" s="1766"/>
      <c r="G14" s="1753"/>
      <c r="H14" s="490"/>
      <c r="I14" s="490"/>
      <c r="J14" s="490"/>
      <c r="K14" s="1767"/>
      <c r="L14" s="1768"/>
      <c r="M14" s="1804"/>
      <c r="N14" s="490"/>
      <c r="O14" s="1804"/>
      <c r="P14" s="490"/>
      <c r="Q14" s="1754"/>
      <c r="R14" s="1754"/>
      <c r="S14" s="1757"/>
      <c r="T14" s="1736"/>
      <c r="U14" s="1763"/>
    </row>
    <row r="15" ht="18" customHeight="1" x14ac:dyDescent="0.2">
      <c r="B15" s="1764" t="s">
        <v>1610</v>
      </c>
      <c r="C15" s="1760"/>
      <c r="D15" s="1809"/>
      <c r="E15" s="1765"/>
      <c r="F15" s="1766"/>
      <c r="G15" s="1753"/>
      <c r="H15" s="490"/>
      <c r="I15" s="490"/>
      <c r="J15" s="490"/>
      <c r="K15" s="1767"/>
      <c r="L15" s="1768"/>
      <c r="M15" s="1804"/>
      <c r="N15" s="490"/>
      <c r="O15" s="1804"/>
      <c r="P15" s="490"/>
      <c r="Q15" s="1754"/>
      <c r="R15" s="1754"/>
      <c r="S15" s="1757"/>
      <c r="T15" s="1736"/>
      <c r="U15" s="1763"/>
    </row>
    <row r="16" ht="18" customHeight="1" x14ac:dyDescent="0.2">
      <c r="B16" s="1764" t="s">
        <v>1611</v>
      </c>
      <c r="C16" s="1760"/>
      <c r="D16" s="1809"/>
      <c r="E16" s="1765"/>
      <c r="F16" s="1766"/>
      <c r="G16" s="1753"/>
      <c r="H16" s="490"/>
      <c r="I16" s="490"/>
      <c r="J16" s="490"/>
      <c r="K16" s="1767"/>
      <c r="L16" s="1768"/>
      <c r="M16" s="1804"/>
      <c r="N16" s="490"/>
      <c r="O16" s="1804"/>
      <c r="P16" s="490"/>
      <c r="Q16" s="1754"/>
      <c r="R16" s="1754"/>
      <c r="S16" s="1757"/>
      <c r="T16" s="1736"/>
      <c r="U16" s="1763"/>
    </row>
    <row r="17" ht="18" customHeight="1" x14ac:dyDescent="0.2">
      <c r="B17" s="1764" t="s">
        <v>1612</v>
      </c>
      <c r="C17" s="1760"/>
      <c r="D17" s="1809"/>
      <c r="E17" s="1765"/>
      <c r="F17" s="1766"/>
      <c r="G17" s="1753"/>
      <c r="H17" s="490"/>
      <c r="I17" s="490"/>
      <c r="J17" s="490"/>
      <c r="K17" s="1767"/>
      <c r="L17" s="1768"/>
      <c r="M17" s="1804"/>
      <c r="N17" s="490"/>
      <c r="O17" s="1804"/>
      <c r="P17" s="490"/>
      <c r="Q17" s="1754"/>
      <c r="R17" s="1754"/>
      <c r="S17" s="1757"/>
      <c r="T17" s="1736"/>
      <c r="U17" s="1763"/>
    </row>
    <row r="18" ht="14.1" customHeight="1" x14ac:dyDescent="0.2">
      <c r="B18" s="504" t="s">
        <v>1613</v>
      </c>
      <c r="C18" s="1249"/>
      <c r="D18" s="1249"/>
      <c r="E18" s="1249"/>
      <c r="F18" s="1249"/>
      <c r="G18" s="1249"/>
      <c r="H18" s="1249"/>
      <c r="I18" s="1249"/>
      <c r="J18" s="1249"/>
      <c r="K18" s="1249"/>
      <c r="L18" s="1249"/>
      <c r="M18" s="1249"/>
      <c r="N18" s="1249"/>
      <c r="O18" s="1249"/>
      <c r="P18" s="1249"/>
      <c r="Q18" s="1249"/>
      <c r="R18" s="1249"/>
      <c r="S18" s="1249"/>
      <c r="U18" s="1050"/>
    </row>
    <row r="19" ht="14.1" customHeight="1" x14ac:dyDescent="0.2">
      <c r="B19" s="216" t="s">
        <v>1614</v>
      </c>
      <c r="C19" s="1922"/>
      <c r="D19" s="1922"/>
      <c r="E19" s="1922"/>
      <c r="F19" s="1922"/>
      <c r="G19" s="1922"/>
      <c r="H19" s="1922"/>
      <c r="I19" s="1922"/>
      <c r="J19" s="1922"/>
      <c r="K19" s="1922"/>
      <c r="L19" s="1922"/>
      <c r="M19" s="1922"/>
      <c r="N19" s="1922"/>
      <c r="O19" s="1922"/>
      <c r="P19" s="1922"/>
      <c r="Q19" s="1922"/>
      <c r="R19" s="1922"/>
      <c r="S19" s="229"/>
    </row>
    <row r="20" ht="14.1" customHeight="1" x14ac:dyDescent="0.2">
      <c r="B20" s="216" t="s">
        <v>1615</v>
      </c>
      <c r="C20" s="1922"/>
      <c r="D20" s="1922"/>
      <c r="E20" s="1922"/>
      <c r="F20" s="1922"/>
      <c r="G20" s="1922"/>
      <c r="H20" s="1922"/>
      <c r="I20" s="1922"/>
      <c r="J20" s="1922"/>
      <c r="K20" s="1922"/>
      <c r="L20" s="1922"/>
      <c r="M20" s="1922"/>
      <c r="N20" s="1922"/>
      <c r="O20" s="1922"/>
      <c r="P20" s="1922"/>
      <c r="Q20" s="1922"/>
      <c r="R20" s="1922"/>
      <c r="S20" s="229"/>
    </row>
    <row r="21" ht="14.1" customHeight="1" x14ac:dyDescent="0.2">
      <c r="B21" s="216" t="s">
        <v>1482</v>
      </c>
      <c r="C21" s="1937"/>
      <c r="D21" s="1937"/>
      <c r="E21" s="1937"/>
      <c r="F21" s="1937"/>
      <c r="G21" s="1937"/>
      <c r="H21" s="1937"/>
      <c r="I21" s="1937"/>
      <c r="J21" s="1937"/>
      <c r="K21" s="1937"/>
      <c r="L21" s="1937"/>
      <c r="M21" s="1937"/>
      <c r="N21" s="1937"/>
      <c r="O21" s="1937"/>
      <c r="P21" s="1937"/>
      <c r="Q21" s="1937"/>
      <c r="R21" s="1937"/>
      <c r="S21" s="1937"/>
    </row>
    <row r="22" ht="14.1" customHeight="1" x14ac:dyDescent="0.2">
      <c r="B22" s="216" t="s">
        <v>1544</v>
      </c>
      <c r="C22" s="1834"/>
      <c r="D22" s="1834"/>
      <c r="E22" s="1834"/>
      <c r="F22" s="1834"/>
      <c r="G22" s="1834"/>
      <c r="H22" s="1834"/>
      <c r="I22" s="1834"/>
      <c r="J22" s="1834"/>
      <c r="K22" s="1834"/>
      <c r="L22" s="1834"/>
      <c r="M22" s="1834"/>
      <c r="N22" s="1834"/>
      <c r="O22" s="1834"/>
      <c r="P22" s="1834"/>
      <c r="Q22" s="1834"/>
      <c r="R22" s="1250"/>
      <c r="S22" s="1250"/>
    </row>
    <row r="23" ht="14.1" customHeight="1" x14ac:dyDescent="0.2">
      <c r="B23" s="216" t="s">
        <v>1581</v>
      </c>
      <c r="C23" s="1656"/>
      <c r="D23" s="1656"/>
      <c r="E23" s="1656"/>
      <c r="F23" s="1656"/>
      <c r="G23" s="1656"/>
      <c r="H23" s="1656"/>
      <c r="I23" s="1656"/>
      <c r="J23" s="1656"/>
      <c r="K23" s="1656"/>
      <c r="L23" s="1250"/>
      <c r="M23" s="1250"/>
      <c r="N23" s="1250"/>
      <c r="O23" s="1250"/>
      <c r="P23" s="1250"/>
      <c r="Q23" s="1250"/>
      <c r="R23" s="1250"/>
      <c r="S23" s="1250"/>
    </row>
    <row r="24" ht="14.1" customHeight="1" x14ac:dyDescent="0.2">
      <c r="B24" s="216" t="s">
        <v>1616</v>
      </c>
      <c r="C24" s="1656"/>
      <c r="D24" s="1656"/>
      <c r="E24" s="1656"/>
      <c r="F24" s="1656"/>
      <c r="G24" s="1656"/>
      <c r="H24" s="1656"/>
      <c r="I24" s="1656"/>
      <c r="J24" s="1656"/>
      <c r="K24" s="1656"/>
      <c r="L24" s="1250"/>
      <c r="M24" s="1250"/>
      <c r="N24" s="1250"/>
      <c r="O24" s="1250"/>
      <c r="P24" s="1250"/>
      <c r="Q24" s="1250"/>
      <c r="R24" s="1250"/>
      <c r="S24" s="1250"/>
    </row>
    <row r="25" ht="14.1" customHeight="1" x14ac:dyDescent="0.2">
      <c r="B25" s="216" t="s">
        <v>1600</v>
      </c>
      <c r="C25" s="1656"/>
      <c r="D25" s="1656"/>
      <c r="E25" s="1656"/>
      <c r="F25" s="1656"/>
      <c r="G25" s="1656"/>
      <c r="H25" s="1656"/>
      <c r="I25" s="1656"/>
      <c r="J25" s="1656"/>
      <c r="K25" s="1656"/>
      <c r="L25" s="1250"/>
      <c r="M25" s="1250"/>
      <c r="N25" s="1250"/>
      <c r="O25" s="1250"/>
      <c r="P25" s="1250"/>
      <c r="Q25" s="1250"/>
      <c r="R25" s="1250"/>
      <c r="S25" s="1250"/>
    </row>
    <row r="26" ht="14.1" customHeight="1" x14ac:dyDescent="0.2">
      <c r="B26" s="216" t="s">
        <v>1617</v>
      </c>
      <c r="C26" s="1656"/>
      <c r="D26" s="1656"/>
      <c r="E26" s="1656"/>
      <c r="F26" s="1656"/>
      <c r="G26" s="1656"/>
      <c r="H26" s="1656"/>
      <c r="I26" s="1656"/>
      <c r="J26" s="1656"/>
      <c r="K26" s="1656"/>
      <c r="L26" s="1250"/>
      <c r="M26" s="1250"/>
      <c r="N26" s="1250"/>
      <c r="O26" s="1250"/>
      <c r="P26" s="1250"/>
      <c r="Q26" s="1250"/>
      <c r="R26" s="1250"/>
      <c r="S26" s="1250"/>
    </row>
    <row r="27" ht="14.1" customHeight="1" x14ac:dyDescent="0.2">
      <c r="B27" s="216" t="s">
        <v>1618</v>
      </c>
      <c r="C27" s="1656"/>
      <c r="D27" s="1656"/>
      <c r="E27" s="1656"/>
      <c r="F27" s="1656"/>
      <c r="G27" s="1656"/>
      <c r="H27" s="1656"/>
      <c r="I27" s="1656"/>
      <c r="J27" s="1656"/>
      <c r="K27" s="1656"/>
      <c r="L27" s="1250"/>
      <c r="M27" s="1250"/>
      <c r="N27" s="1250"/>
      <c r="O27" s="1250"/>
      <c r="P27" s="1250"/>
      <c r="Q27" s="1250"/>
      <c r="R27" s="1250"/>
      <c r="S27" s="1250"/>
    </row>
    <row r="28" ht="14.1" customHeight="1" x14ac:dyDescent="0.2">
      <c r="B28" s="1906"/>
      <c r="C28" s="1938"/>
      <c r="D28" s="1938"/>
      <c r="E28" s="1938"/>
      <c r="F28" s="1938"/>
      <c r="G28" s="1938"/>
      <c r="H28" s="1938"/>
      <c r="I28" s="1938"/>
      <c r="J28" s="1938"/>
      <c r="K28" s="1938"/>
      <c r="L28" s="1938"/>
      <c r="M28" s="1938"/>
      <c r="N28" s="1938"/>
      <c r="O28" s="1938"/>
      <c r="P28" s="1938"/>
      <c r="Q28" s="1938"/>
      <c r="R28" s="1938"/>
      <c r="S28" s="1938"/>
    </row>
    <row r="29" ht="14.1" customHeight="1" x14ac:dyDescent="0.2">
      <c r="B29" s="147" t="s">
        <v>134</v>
      </c>
      <c r="C29" s="1938"/>
      <c r="D29" s="1938"/>
      <c r="E29" s="1938"/>
      <c r="F29" s="1938"/>
      <c r="G29" s="1938"/>
      <c r="H29" s="1938"/>
      <c r="I29" s="1938"/>
      <c r="J29" s="1938"/>
      <c r="K29" s="1938"/>
      <c r="L29" s="1938"/>
      <c r="M29" s="1938"/>
      <c r="N29" s="1938"/>
      <c r="O29" s="1938"/>
      <c r="P29" s="1938"/>
      <c r="Q29" s="1938"/>
      <c r="R29" s="1938"/>
      <c r="S29" s="1938"/>
    </row>
    <row r="30" ht="14.1" customHeight="1" x14ac:dyDescent="0.2">
      <c r="B30" s="147" t="s">
        <v>1521</v>
      </c>
      <c r="C30" s="1938"/>
      <c r="D30" s="1938"/>
      <c r="E30" s="1938"/>
      <c r="F30" s="1938"/>
      <c r="G30" s="1938"/>
      <c r="H30" s="1938"/>
      <c r="I30" s="1938"/>
      <c r="J30" s="1938"/>
      <c r="K30" s="1938"/>
      <c r="L30" s="1938"/>
      <c r="M30" s="1938"/>
      <c r="N30" s="1938"/>
      <c r="O30" s="1938"/>
      <c r="P30" s="1938"/>
      <c r="Q30" s="1938"/>
      <c r="R30" s="1938"/>
      <c r="S30" s="1938"/>
    </row>
    <row r="31" ht="14.1" customHeight="1" x14ac:dyDescent="0.2">
      <c r="B31" s="1939"/>
      <c r="C31" s="1834"/>
      <c r="D31" s="1834"/>
      <c r="E31" s="1834"/>
      <c r="F31" s="1834"/>
      <c r="G31" s="1834"/>
      <c r="H31" s="1834"/>
      <c r="I31" s="1834"/>
      <c r="J31" s="1834"/>
      <c r="K31" s="1834"/>
      <c r="L31" s="1834"/>
      <c r="M31" s="1834"/>
      <c r="N31" s="1834"/>
      <c r="O31" s="1834"/>
      <c r="P31" s="1834"/>
      <c r="Q31" s="1834"/>
      <c r="R31" s="1834"/>
      <c r="S31" s="1834"/>
    </row>
    <row r="32" ht="14.1" customHeight="1" x14ac:dyDescent="0.2">
      <c r="B32" s="1581" t="s">
        <v>522</v>
      </c>
      <c r="C32" s="1774"/>
      <c r="D32" s="1774"/>
      <c r="E32" s="1774"/>
      <c r="F32" s="1774"/>
      <c r="G32" s="1774"/>
      <c r="H32" s="1774"/>
      <c r="I32" s="1774"/>
      <c r="J32" s="1774"/>
      <c r="K32" s="1774"/>
      <c r="L32" s="1774"/>
      <c r="M32" s="1774"/>
      <c r="N32" s="1774"/>
      <c r="O32" s="1774"/>
      <c r="P32" s="1774"/>
      <c r="Q32" s="1774"/>
      <c r="R32" s="1774"/>
      <c r="S32" s="1775"/>
    </row>
    <row r="33" ht="14.1" customHeight="1" x14ac:dyDescent="0.2">
      <c r="B33" s="1924" t="s">
        <v>1522</v>
      </c>
      <c r="C33" s="1836"/>
      <c r="D33" s="1836"/>
      <c r="E33" s="1836"/>
      <c r="F33" s="1836"/>
      <c r="G33" s="1836"/>
      <c r="H33" s="1836"/>
      <c r="I33" s="1836"/>
      <c r="J33" s="1836"/>
      <c r="K33" s="1836"/>
      <c r="L33" s="1836"/>
      <c r="M33" s="1836"/>
      <c r="N33" s="1836"/>
      <c r="O33" s="1836"/>
      <c r="P33" s="1836"/>
      <c r="Q33" s="1836"/>
      <c r="R33" s="1836"/>
      <c r="S33" s="1837"/>
    </row>
    <row r="34" ht="14.1" customHeight="1" x14ac:dyDescent="0.2">
      <c r="B34" s="1940" t="s">
        <v>1602</v>
      </c>
      <c r="C34" s="1926"/>
      <c r="D34" s="1926"/>
      <c r="E34" s="1926"/>
      <c r="F34" s="1926"/>
      <c r="G34" s="1926"/>
      <c r="H34" s="1926"/>
      <c r="I34" s="1926"/>
      <c r="J34" s="1926"/>
      <c r="K34" s="1926"/>
      <c r="L34" s="1926"/>
      <c r="M34" s="1926"/>
      <c r="N34" s="1926"/>
      <c r="O34" s="1926"/>
      <c r="P34" s="1926"/>
      <c r="Q34" s="1926"/>
      <c r="R34" s="1926"/>
      <c r="S34" s="1927"/>
    </row>
    <row r="35" ht="18" customHeight="1" x14ac:dyDescent="0.2">
      <c r="B35" s="1941"/>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49"/>
      <c r="C36" s="1049"/>
      <c r="D36" s="1049"/>
      <c r="E36" s="1049"/>
      <c r="F36" s="1049"/>
      <c r="G36" s="1049"/>
      <c r="H36" s="1049"/>
      <c r="I36" s="1049"/>
      <c r="J36" s="1049"/>
      <c r="K36" s="1049"/>
      <c r="L36" s="1049"/>
      <c r="M36" s="1049"/>
      <c r="N36" s="1049"/>
      <c r="O36" s="1049"/>
      <c r="P36" s="1049"/>
      <c r="Q36" s="1049"/>
      <c r="R36" s="1049"/>
      <c r="S36" s="104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81"/>
      <c r="G5" s="1781"/>
      <c r="H5" s="1781"/>
    </row>
    <row r="6" ht="24.75" customHeight="1" x14ac:dyDescent="0.2">
      <c r="B6" s="1944" t="s">
        <v>67</v>
      </c>
      <c r="C6" s="1132" t="s">
        <v>1621</v>
      </c>
      <c r="D6" s="1132"/>
      <c r="E6" s="1132"/>
      <c r="F6" s="1132" t="s">
        <v>143</v>
      </c>
      <c r="G6" s="1132"/>
      <c r="H6" s="1132"/>
      <c r="I6" s="1457" t="s">
        <v>1622</v>
      </c>
      <c r="J6" s="1457"/>
      <c r="K6" s="1457"/>
      <c r="L6" s="1457"/>
    </row>
    <row r="7" ht="13.5" customHeight="1" x14ac:dyDescent="0.2">
      <c r="B7" s="1945"/>
      <c r="C7" s="1946"/>
      <c r="D7" s="482"/>
      <c r="E7" s="1462"/>
      <c r="F7" s="1301" t="s">
        <v>1623</v>
      </c>
      <c r="G7" s="1947" t="s">
        <v>1624</v>
      </c>
      <c r="H7" s="1947"/>
      <c r="I7" s="1301"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57" t="s">
        <v>1635</v>
      </c>
      <c r="K8" s="958" t="s">
        <v>1636</v>
      </c>
      <c r="L8" s="1957"/>
    </row>
    <row r="9" ht="15" customHeight="1" x14ac:dyDescent="0.2">
      <c r="B9" s="1958"/>
      <c r="C9" s="1959" t="s">
        <v>1242</v>
      </c>
      <c r="D9" s="1959"/>
      <c r="E9" s="1959"/>
      <c r="F9" s="1960" t="s">
        <v>1637</v>
      </c>
      <c r="G9" s="1960"/>
      <c r="H9" s="1960"/>
      <c r="I9" s="1961" t="s">
        <v>76</v>
      </c>
      <c r="J9" s="1961"/>
      <c r="K9" s="1961"/>
      <c r="L9" s="1961"/>
    </row>
    <row r="10" ht="39" customHeight="1" x14ac:dyDescent="0.2">
      <c r="B10" s="1962" t="s">
        <v>1638</v>
      </c>
      <c r="C10" s="1963"/>
      <c r="D10" s="1964"/>
      <c r="E10" s="1965"/>
      <c r="F10" s="1963"/>
      <c r="G10" s="1966" t="s">
        <v>467</v>
      </c>
      <c r="H10" s="1965" t="s">
        <v>467</v>
      </c>
      <c r="I10" s="1963"/>
      <c r="J10" s="1964" t="s">
        <v>467</v>
      </c>
      <c r="K10" s="1967" t="s">
        <v>467</v>
      </c>
      <c r="L10" s="1965" t="s">
        <v>467</v>
      </c>
    </row>
    <row r="11" ht="14.1" customHeight="1" x14ac:dyDescent="0.25">
      <c r="A11" s="1968"/>
      <c r="B11" s="216" t="s">
        <v>1639</v>
      </c>
      <c r="F11" s="1969"/>
      <c r="G11" s="1969"/>
      <c r="H11" s="1969"/>
    </row>
    <row r="12" ht="14.1" customHeight="1" x14ac:dyDescent="0.25">
      <c r="B12" s="216" t="s">
        <v>1640</v>
      </c>
      <c r="C12" s="1509"/>
      <c r="D12" s="1509"/>
      <c r="E12" s="1509"/>
      <c r="F12" s="1509"/>
      <c r="G12" s="1509"/>
      <c r="H12" s="1509"/>
      <c r="I12" s="1509"/>
    </row>
    <row r="13" ht="14.1" customHeight="1" x14ac:dyDescent="0.2">
      <c r="B13" s="216" t="s">
        <v>1641</v>
      </c>
      <c r="C13" s="1771"/>
      <c r="D13" s="1771"/>
      <c r="E13" s="1771"/>
      <c r="F13" s="1771"/>
      <c r="G13" s="1771"/>
      <c r="H13" s="1771"/>
      <c r="I13" s="1771"/>
    </row>
    <row r="14" ht="14.1" customHeight="1" x14ac:dyDescent="0.2">
      <c r="B14" s="216" t="s">
        <v>1642</v>
      </c>
      <c r="C14" s="1771"/>
      <c r="D14" s="1771"/>
      <c r="E14" s="1771"/>
      <c r="F14" s="1509"/>
      <c r="G14" s="1509"/>
      <c r="H14" s="1509"/>
      <c r="I14" s="1509"/>
    </row>
    <row r="15" ht="14.1" customHeight="1" x14ac:dyDescent="0.25">
      <c r="B15" s="216" t="s">
        <v>1643</v>
      </c>
      <c r="C15" s="1773"/>
      <c r="D15" s="1773"/>
      <c r="E15" s="1773"/>
      <c r="F15" s="1773"/>
      <c r="G15" s="1773"/>
      <c r="H15" s="1773"/>
      <c r="I15" s="1507"/>
    </row>
    <row r="16" ht="14.1" customHeight="1" x14ac:dyDescent="0.25">
      <c r="B16" s="216" t="s">
        <v>1644</v>
      </c>
      <c r="C16" s="1771"/>
      <c r="D16" s="1771"/>
      <c r="E16" s="1771"/>
      <c r="F16" s="1771"/>
      <c r="G16" s="1771"/>
      <c r="H16" s="1771"/>
      <c r="I16" s="1771"/>
    </row>
    <row r="17" ht="14.1" customHeight="1" x14ac:dyDescent="0.2">
      <c r="B17" s="216" t="s">
        <v>1645</v>
      </c>
      <c r="C17" s="1771"/>
      <c r="D17" s="1771"/>
      <c r="E17" s="1771"/>
      <c r="F17" s="1771"/>
      <c r="G17" s="1771"/>
      <c r="H17" s="1771"/>
      <c r="I17" s="1771"/>
    </row>
    <row r="18" ht="14.1" customHeight="1" x14ac:dyDescent="0.2">
      <c r="B18" s="216" t="s">
        <v>1646</v>
      </c>
      <c r="C18" s="1771"/>
      <c r="D18" s="1771"/>
      <c r="E18" s="1771"/>
      <c r="F18" s="1771"/>
      <c r="G18" s="1771"/>
      <c r="H18" s="1771"/>
      <c r="I18" s="1771"/>
    </row>
    <row r="19" ht="14.1" customHeight="1" x14ac:dyDescent="0.2">
      <c r="B19" s="216" t="s">
        <v>1647</v>
      </c>
      <c r="C19" s="1771"/>
      <c r="D19" s="1771"/>
      <c r="E19" s="1771"/>
      <c r="F19" s="1771"/>
      <c r="G19" s="1771"/>
      <c r="H19" s="1771"/>
      <c r="I19" s="1771"/>
    </row>
    <row r="20" ht="14.1" customHeight="1" x14ac:dyDescent="0.25">
      <c r="B20" s="216" t="s">
        <v>1648</v>
      </c>
      <c r="C20" s="1771"/>
      <c r="D20" s="1771"/>
      <c r="E20" s="1771"/>
      <c r="F20" s="1771"/>
      <c r="G20" s="1771"/>
      <c r="H20" s="1771"/>
      <c r="I20" s="1771"/>
    </row>
    <row r="21" ht="14.1" customHeight="1" x14ac:dyDescent="0.2">
      <c r="B21" s="1970"/>
      <c r="C21" s="1771"/>
      <c r="D21" s="1771"/>
      <c r="E21" s="1771"/>
      <c r="F21" s="1771"/>
      <c r="G21" s="1771"/>
      <c r="H21" s="1771"/>
      <c r="I21" s="1771"/>
    </row>
    <row r="22" ht="14.1" customHeight="1" x14ac:dyDescent="0.2">
      <c r="B22" s="147" t="s">
        <v>134</v>
      </c>
      <c r="C22" s="1771"/>
      <c r="D22" s="1771"/>
      <c r="E22" s="1771"/>
      <c r="F22" s="1771"/>
      <c r="G22" s="1771"/>
      <c r="H22" s="1771"/>
      <c r="I22" s="1771"/>
    </row>
    <row r="23" ht="14.1" customHeight="1" x14ac:dyDescent="0.2">
      <c r="B23" s="1971"/>
      <c r="C23" s="1972"/>
      <c r="D23" s="1972"/>
      <c r="E23" s="1972"/>
      <c r="F23" s="1972"/>
      <c r="G23" s="1972"/>
      <c r="H23" s="1972"/>
      <c r="I23" s="1972"/>
    </row>
    <row r="24" ht="14.1" customHeight="1" x14ac:dyDescent="0.2">
      <c r="B24" s="1581" t="s">
        <v>522</v>
      </c>
      <c r="C24" s="1973"/>
      <c r="D24" s="1973"/>
      <c r="E24" s="1973"/>
      <c r="F24" s="1973"/>
      <c r="G24" s="1973"/>
      <c r="H24" s="1973"/>
      <c r="I24" s="1973"/>
      <c r="J24" s="1973"/>
      <c r="K24" s="1973"/>
      <c r="L24" s="1974"/>
    </row>
    <row r="25" ht="14.1" customHeight="1" x14ac:dyDescent="0.2">
      <c r="B25" s="1776" t="s">
        <v>1649</v>
      </c>
      <c r="C25" s="1975"/>
      <c r="D25" s="1975"/>
      <c r="E25" s="1975"/>
      <c r="F25" s="1975"/>
      <c r="G25" s="1975"/>
      <c r="H25" s="1975"/>
      <c r="I25" s="1975"/>
      <c r="J25" s="1975"/>
      <c r="K25" s="1975"/>
      <c r="L25" s="1976"/>
    </row>
    <row r="26" ht="18" customHeight="1" x14ac:dyDescent="0.25">
      <c r="B26" s="1977"/>
      <c r="C26" s="1978"/>
      <c r="D26" s="1978"/>
      <c r="E26" s="1978"/>
      <c r="F26" s="1978"/>
      <c r="G26" s="1978"/>
      <c r="H26" s="1978"/>
      <c r="I26" s="1978"/>
      <c r="J26" s="1978"/>
      <c r="K26" s="1978"/>
      <c r="L26" s="1979"/>
    </row>
    <row r="27" ht="9" customHeight="1" x14ac:dyDescent="0.2">
      <c r="B27" s="1049"/>
      <c r="C27" s="1049"/>
      <c r="D27" s="1049"/>
      <c r="E27" s="1049"/>
      <c r="F27" s="1049"/>
      <c r="G27" s="1049"/>
      <c r="H27" s="1065"/>
      <c r="J27" s="1980"/>
      <c r="K27" s="1980"/>
      <c r="L27" s="1980"/>
    </row>
    <row r="28" ht="12.75" customHeight="1" x14ac:dyDescent="0.2">
      <c r="B28" s="1981"/>
      <c r="C28" s="1981"/>
      <c r="D28" s="1981"/>
      <c r="E28" s="1981"/>
      <c r="F28" s="1981"/>
      <c r="G28" s="1981"/>
      <c r="H28" s="1981"/>
      <c r="I28" s="1981"/>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0"/>
      <c r="N52" s="1980"/>
      <c r="O52" s="1980"/>
      <c r="P52" s="1980"/>
      <c r="Q52" s="198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J1" s="100" t="s">
        <v>62</v>
      </c>
    </row>
    <row r="2" ht="18.95" customHeight="1" x14ac:dyDescent="0.25">
      <c r="B2" s="99" t="s">
        <v>1651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99" t="s">
        <v>67</v>
      </c>
      <c r="C7" s="1699"/>
      <c r="D7" s="1982" t="s">
        <v>568</v>
      </c>
      <c r="E7" s="1698" t="s">
        <v>1652</v>
      </c>
      <c r="F7" s="1698"/>
      <c r="G7" s="1698"/>
      <c r="H7" s="1983" t="s">
        <v>144</v>
      </c>
      <c r="I7" s="1983"/>
      <c r="J7" s="1983"/>
    </row>
    <row r="8" ht="16.5" customHeight="1" x14ac:dyDescent="0.25">
      <c r="B8" s="1701" t="s">
        <v>1653</v>
      </c>
      <c r="C8" s="1984" t="s">
        <v>1446</v>
      </c>
      <c r="D8" s="1985" t="s">
        <v>1654</v>
      </c>
      <c r="E8" s="1986" t="s">
        <v>1655</v>
      </c>
      <c r="F8" s="1987" t="s">
        <v>1656</v>
      </c>
      <c r="G8" s="1985" t="s">
        <v>1657</v>
      </c>
      <c r="H8" s="1988" t="s">
        <v>1658</v>
      </c>
      <c r="I8" s="1988" t="s">
        <v>1659</v>
      </c>
      <c r="J8" s="1989" t="s">
        <v>1660</v>
      </c>
    </row>
    <row r="9" ht="15" customHeight="1" x14ac:dyDescent="0.25">
      <c r="B9" s="1721"/>
      <c r="C9" s="1990"/>
      <c r="D9" s="1991" t="s">
        <v>1422</v>
      </c>
      <c r="E9" s="1992" t="s">
        <v>1661</v>
      </c>
      <c r="F9" s="1993" t="s">
        <v>1662</v>
      </c>
      <c r="G9" s="1994" t="s">
        <v>1663</v>
      </c>
      <c r="H9" s="1995" t="s">
        <v>76</v>
      </c>
      <c r="I9" s="1995"/>
      <c r="J9" s="1995"/>
    </row>
    <row r="10" ht="18" customHeight="1" x14ac:dyDescent="0.2">
      <c r="B10" s="1996" t="s">
        <v>1664</v>
      </c>
      <c r="C10" s="1997"/>
      <c r="D10" s="1998"/>
      <c r="E10" s="1999"/>
      <c r="F10" s="2000"/>
      <c r="G10" s="1998"/>
      <c r="H10" s="2001">
        <v>217.53212905799998</v>
      </c>
      <c r="I10" s="2002">
        <v>0.10353714352092</v>
      </c>
      <c r="J10" s="2003">
        <v>13.685701472683752</v>
      </c>
    </row>
    <row r="11" ht="18" customHeight="1" x14ac:dyDescent="0.2">
      <c r="B11" s="2004" t="s">
        <v>1665</v>
      </c>
      <c r="C11" s="2005"/>
      <c r="D11" s="2006"/>
      <c r="E11" s="2007"/>
      <c r="F11" s="2008"/>
      <c r="G11" s="2006"/>
      <c r="H11" s="2009" t="s">
        <v>460</v>
      </c>
      <c r="I11" s="2010">
        <v>0.10278493881</v>
      </c>
      <c r="J11" s="2011">
        <v>0.46773107502</v>
      </c>
    </row>
    <row r="12" ht="18" customHeight="1" x14ac:dyDescent="0.2">
      <c r="B12" s="2012" t="s">
        <v>1666</v>
      </c>
      <c r="C12" s="2005"/>
      <c r="D12" s="2006"/>
      <c r="E12" s="2007"/>
      <c r="F12" s="2008"/>
      <c r="G12" s="2006"/>
      <c r="H12" s="2013" t="s">
        <v>460</v>
      </c>
      <c r="I12" s="2014">
        <v>0.10278493881</v>
      </c>
      <c r="J12" s="2015">
        <v>0.46773107502</v>
      </c>
    </row>
    <row r="13" ht="18" customHeight="1" x14ac:dyDescent="0.2">
      <c r="B13" s="2016" t="s">
        <v>1667</v>
      </c>
      <c r="C13" s="2017"/>
      <c r="D13" s="2018">
        <v>34.141850303</v>
      </c>
      <c r="E13" s="2019" t="s">
        <v>467</v>
      </c>
      <c r="F13" s="2020">
        <v>1.9157894737415007</v>
      </c>
      <c r="G13" s="2018">
        <v>13.699640496019077</v>
      </c>
      <c r="H13" s="2021" t="s">
        <v>467</v>
      </c>
      <c r="I13" s="195">
        <v>0.10278493881</v>
      </c>
      <c r="J13" s="1092">
        <v>0.46773107502</v>
      </c>
    </row>
    <row r="14" ht="18" customHeight="1" x14ac:dyDescent="0.2">
      <c r="B14" s="2022" t="s">
        <v>1668</v>
      </c>
      <c r="C14" s="2017"/>
      <c r="D14" s="2018">
        <v>23.360213365</v>
      </c>
      <c r="E14" s="1213" t="s">
        <v>467</v>
      </c>
      <c r="F14" s="2020">
        <v>2.8000000001089655</v>
      </c>
      <c r="G14" s="2018">
        <v>7.925000000101669</v>
      </c>
      <c r="H14" s="2021" t="s">
        <v>467</v>
      </c>
      <c r="I14" s="195">
        <v>0.10278493881</v>
      </c>
      <c r="J14" s="1092">
        <v>0.18512969092</v>
      </c>
    </row>
    <row r="15" ht="18" customHeight="1" x14ac:dyDescent="0.2">
      <c r="B15" s="2022" t="s">
        <v>1669</v>
      </c>
      <c r="C15" s="2017"/>
      <c r="D15" s="2018">
        <v>10.781636938</v>
      </c>
      <c r="E15" s="1213" t="s">
        <v>467</v>
      </c>
      <c r="F15" s="2020" t="s">
        <v>114</v>
      </c>
      <c r="G15" s="2018">
        <v>26.21136157014973</v>
      </c>
      <c r="H15" s="2021" t="s">
        <v>467</v>
      </c>
      <c r="I15" s="195" t="s">
        <v>114</v>
      </c>
      <c r="J15" s="1092">
        <v>0.2826013841</v>
      </c>
    </row>
    <row r="16" ht="18" customHeight="1" x14ac:dyDescent="0.2">
      <c r="B16" s="2016" t="s">
        <v>1670</v>
      </c>
      <c r="C16" s="2017"/>
      <c r="D16" s="1092" t="s">
        <v>87</v>
      </c>
      <c r="E16" s="1213" t="s">
        <v>114</v>
      </c>
      <c r="F16" s="2020" t="s">
        <v>114</v>
      </c>
      <c r="G16" s="2018" t="s">
        <v>114</v>
      </c>
      <c r="H16" s="2021" t="s">
        <v>114</v>
      </c>
      <c r="I16" s="195" t="s">
        <v>114</v>
      </c>
      <c r="J16" s="1092" t="s">
        <v>114</v>
      </c>
    </row>
    <row r="17" ht="18" customHeight="1" x14ac:dyDescent="0.2">
      <c r="B17" s="2022" t="s">
        <v>1671</v>
      </c>
      <c r="C17" s="2017"/>
      <c r="D17" s="2018" t="s">
        <v>87</v>
      </c>
      <c r="E17" s="1213" t="s">
        <v>114</v>
      </c>
      <c r="F17" s="2020" t="s">
        <v>114</v>
      </c>
      <c r="G17" s="2018" t="s">
        <v>114</v>
      </c>
      <c r="H17" s="2021" t="s">
        <v>114</v>
      </c>
      <c r="I17" s="195" t="s">
        <v>114</v>
      </c>
      <c r="J17" s="1092" t="s">
        <v>114</v>
      </c>
    </row>
    <row r="18" ht="18" customHeight="1" x14ac:dyDescent="0.2">
      <c r="B18" s="2012" t="s">
        <v>1672</v>
      </c>
      <c r="C18" s="2005"/>
      <c r="D18" s="2006"/>
      <c r="E18" s="2007"/>
      <c r="F18" s="2008"/>
      <c r="G18" s="2006"/>
      <c r="H18" s="2013" t="s">
        <v>467</v>
      </c>
      <c r="I18" s="2014" t="s">
        <v>467</v>
      </c>
      <c r="J18" s="2015" t="s">
        <v>467</v>
      </c>
    </row>
    <row r="19" ht="18" customHeight="1" x14ac:dyDescent="0.2">
      <c r="B19" s="2016" t="s">
        <v>1667</v>
      </c>
      <c r="C19" s="2017"/>
      <c r="D19" s="2018" t="s">
        <v>467</v>
      </c>
      <c r="E19" s="2019" t="s">
        <v>467</v>
      </c>
      <c r="F19" s="2020" t="s">
        <v>467</v>
      </c>
      <c r="G19" s="2018" t="s">
        <v>467</v>
      </c>
      <c r="H19" s="2021" t="s">
        <v>467</v>
      </c>
      <c r="I19" s="195" t="s">
        <v>467</v>
      </c>
      <c r="J19" s="1092" t="s">
        <v>467</v>
      </c>
    </row>
    <row r="20" ht="18" customHeight="1" x14ac:dyDescent="0.2">
      <c r="B20" s="2016" t="s">
        <v>1670</v>
      </c>
      <c r="C20" s="2017"/>
      <c r="D20" s="1092" t="s">
        <v>467</v>
      </c>
      <c r="E20" s="1213" t="s">
        <v>467</v>
      </c>
      <c r="F20" s="2020" t="s">
        <v>467</v>
      </c>
      <c r="G20" s="2018" t="s">
        <v>467</v>
      </c>
      <c r="H20" s="2021" t="s">
        <v>467</v>
      </c>
      <c r="I20" s="195" t="s">
        <v>467</v>
      </c>
      <c r="J20" s="1092" t="s">
        <v>467</v>
      </c>
    </row>
    <row r="21" ht="18" customHeight="1" x14ac:dyDescent="0.2">
      <c r="B21" s="2023" t="s">
        <v>1673</v>
      </c>
      <c r="C21" s="2024"/>
      <c r="D21" s="2025"/>
      <c r="E21" s="2026"/>
      <c r="F21" s="2027"/>
      <c r="G21" s="2028"/>
      <c r="H21" s="2009">
        <v>186.96821665</v>
      </c>
      <c r="I21" s="2010" t="s">
        <v>467</v>
      </c>
      <c r="J21" s="2011">
        <v>10.14441225</v>
      </c>
    </row>
    <row r="22" ht="18" customHeight="1" x14ac:dyDescent="0.2">
      <c r="B22" s="2012" t="s">
        <v>1674</v>
      </c>
      <c r="C22" s="2005"/>
      <c r="D22" s="2006"/>
      <c r="E22" s="2007"/>
      <c r="F22" s="2008"/>
      <c r="G22" s="2006"/>
      <c r="H22" s="2013">
        <v>186.96821665</v>
      </c>
      <c r="I22" s="2029"/>
      <c r="J22" s="2015">
        <v>10.14441225</v>
      </c>
    </row>
    <row r="23" ht="18" customHeight="1" x14ac:dyDescent="0.2">
      <c r="B23" s="2016" t="s">
        <v>1667</v>
      </c>
      <c r="C23" s="2017"/>
      <c r="D23" s="2018">
        <v>174.153</v>
      </c>
      <c r="E23" s="2019">
        <v>1073.585965501599</v>
      </c>
      <c r="F23" s="2008"/>
      <c r="G23" s="2018">
        <v>58.25</v>
      </c>
      <c r="H23" s="2021">
        <v>186.96821665</v>
      </c>
      <c r="I23" s="2029"/>
      <c r="J23" s="1092">
        <v>10.14441225</v>
      </c>
    </row>
    <row r="24" ht="18" customHeight="1" x14ac:dyDescent="0.2">
      <c r="B24" s="2022" t="s">
        <v>1668</v>
      </c>
      <c r="C24" s="2030"/>
      <c r="D24" s="1092">
        <v>174.153</v>
      </c>
      <c r="E24" s="1213">
        <v>1073.585965501599</v>
      </c>
      <c r="F24" s="2008"/>
      <c r="G24" s="1092" t="s">
        <v>87</v>
      </c>
      <c r="H24" s="2031">
        <v>186.96821665</v>
      </c>
      <c r="I24" s="2029"/>
      <c r="J24" s="1092" t="s">
        <v>87</v>
      </c>
    </row>
    <row r="25" ht="18" customHeight="1" x14ac:dyDescent="0.2">
      <c r="B25" s="2022" t="s">
        <v>1669</v>
      </c>
      <c r="C25" s="2030"/>
      <c r="D25" s="1092" t="s">
        <v>87</v>
      </c>
      <c r="E25" s="1213" t="s">
        <v>114</v>
      </c>
      <c r="F25" s="2008"/>
      <c r="G25" s="1092" t="s">
        <v>87</v>
      </c>
      <c r="H25" s="2031" t="s">
        <v>114</v>
      </c>
      <c r="I25" s="2029"/>
      <c r="J25" s="1092">
        <v>10.14441225</v>
      </c>
    </row>
    <row r="26" ht="18" customHeight="1" x14ac:dyDescent="0.2">
      <c r="B26" s="2016" t="s">
        <v>1670</v>
      </c>
      <c r="C26" s="2017"/>
      <c r="D26" s="1092" t="s">
        <v>87</v>
      </c>
      <c r="E26" s="1213" t="s">
        <v>114</v>
      </c>
      <c r="F26" s="2008"/>
      <c r="G26" s="2018" t="s">
        <v>114</v>
      </c>
      <c r="H26" s="2021" t="s">
        <v>114</v>
      </c>
      <c r="I26" s="2029"/>
      <c r="J26" s="1092" t="s">
        <v>114</v>
      </c>
    </row>
    <row r="27" ht="18" customHeight="1" x14ac:dyDescent="0.2">
      <c r="B27" s="2022" t="s">
        <v>1671</v>
      </c>
      <c r="C27" s="2030"/>
      <c r="D27" s="1092" t="s">
        <v>87</v>
      </c>
      <c r="E27" s="1213" t="s">
        <v>114</v>
      </c>
      <c r="F27" s="2008"/>
      <c r="G27" s="1092" t="s">
        <v>114</v>
      </c>
      <c r="H27" s="2031" t="s">
        <v>114</v>
      </c>
      <c r="I27" s="2029"/>
      <c r="J27" s="1092" t="s">
        <v>114</v>
      </c>
    </row>
    <row r="28" ht="18" customHeight="1" x14ac:dyDescent="0.2">
      <c r="B28" s="2012" t="s">
        <v>1675</v>
      </c>
      <c r="C28" s="2005"/>
      <c r="D28" s="2006"/>
      <c r="E28" s="2007"/>
      <c r="F28" s="2008"/>
      <c r="G28" s="2006"/>
      <c r="H28" s="2013" t="s">
        <v>467</v>
      </c>
      <c r="I28" s="2014" t="s">
        <v>467</v>
      </c>
      <c r="J28" s="2015" t="s">
        <v>467</v>
      </c>
    </row>
    <row r="29" ht="18" customHeight="1" x14ac:dyDescent="0.2">
      <c r="B29" s="2016" t="s">
        <v>1667</v>
      </c>
      <c r="C29" s="2017"/>
      <c r="D29" s="2018" t="s">
        <v>467</v>
      </c>
      <c r="E29" s="2019" t="s">
        <v>467</v>
      </c>
      <c r="F29" s="2020" t="s">
        <v>467</v>
      </c>
      <c r="G29" s="2018" t="s">
        <v>467</v>
      </c>
      <c r="H29" s="2021" t="s">
        <v>467</v>
      </c>
      <c r="I29" s="195" t="s">
        <v>467</v>
      </c>
      <c r="J29" s="1092" t="s">
        <v>467</v>
      </c>
    </row>
    <row r="30" ht="18" customHeight="1" x14ac:dyDescent="0.2">
      <c r="B30" s="2016" t="s">
        <v>1670</v>
      </c>
      <c r="C30" s="2017"/>
      <c r="D30" s="1092" t="s">
        <v>467</v>
      </c>
      <c r="E30" s="1213" t="s">
        <v>467</v>
      </c>
      <c r="F30" s="2020" t="s">
        <v>467</v>
      </c>
      <c r="G30" s="2018" t="s">
        <v>467</v>
      </c>
      <c r="H30" s="2021" t="s">
        <v>467</v>
      </c>
      <c r="I30" s="195" t="s">
        <v>467</v>
      </c>
      <c r="J30" s="1092" t="s">
        <v>467</v>
      </c>
    </row>
    <row r="31" ht="18" customHeight="1" x14ac:dyDescent="0.2">
      <c r="B31" s="2023" t="s">
        <v>1676</v>
      </c>
      <c r="C31" s="2032"/>
      <c r="D31" s="2033"/>
      <c r="E31" s="2034"/>
      <c r="F31" s="2035"/>
      <c r="G31" s="2025"/>
      <c r="H31" s="2009">
        <v>30.563912408</v>
      </c>
      <c r="I31" s="2010" t="s">
        <v>460</v>
      </c>
      <c r="J31" s="2036">
        <v>2.99150725</v>
      </c>
    </row>
    <row r="32" ht="18" customHeight="1" x14ac:dyDescent="0.2">
      <c r="B32" s="2012" t="s">
        <v>1677</v>
      </c>
      <c r="C32" s="2005"/>
      <c r="D32" s="2006"/>
      <c r="E32" s="2007"/>
      <c r="F32" s="2008"/>
      <c r="G32" s="2006"/>
      <c r="H32" s="2013">
        <v>30.563912408</v>
      </c>
      <c r="I32" s="2029"/>
      <c r="J32" s="2015">
        <v>2.99150725</v>
      </c>
    </row>
    <row r="33" ht="18" customHeight="1" x14ac:dyDescent="0.2">
      <c r="B33" s="2016" t="s">
        <v>1667</v>
      </c>
      <c r="C33" s="2017"/>
      <c r="D33" s="2018">
        <v>30.761</v>
      </c>
      <c r="E33" s="2019">
        <v>993.5929393712819</v>
      </c>
      <c r="F33" s="2008"/>
      <c r="G33" s="2018">
        <v>97.25</v>
      </c>
      <c r="H33" s="2021">
        <v>30.563912408</v>
      </c>
      <c r="I33" s="2029"/>
      <c r="J33" s="1092">
        <v>2.99150725</v>
      </c>
    </row>
    <row r="34" ht="18" customHeight="1" x14ac:dyDescent="0.2">
      <c r="B34" s="2022" t="s">
        <v>1668</v>
      </c>
      <c r="C34" s="2030"/>
      <c r="D34" s="1092">
        <v>30.761</v>
      </c>
      <c r="E34" s="1213">
        <v>993.5929393712819</v>
      </c>
      <c r="F34" s="2008"/>
      <c r="G34" s="1092">
        <v>97.25</v>
      </c>
      <c r="H34" s="2031">
        <v>30.563912408</v>
      </c>
      <c r="I34" s="2029"/>
      <c r="J34" s="1092">
        <v>2.99150725</v>
      </c>
    </row>
    <row r="35" ht="18" customHeight="1" x14ac:dyDescent="0.2">
      <c r="B35" s="2022" t="s">
        <v>1669</v>
      </c>
      <c r="C35" s="2030"/>
      <c r="D35" s="1092" t="s">
        <v>467</v>
      </c>
      <c r="E35" s="1213" t="s">
        <v>467</v>
      </c>
      <c r="F35" s="2008"/>
      <c r="G35" s="1092" t="s">
        <v>467</v>
      </c>
      <c r="H35" s="2031" t="s">
        <v>467</v>
      </c>
      <c r="I35" s="2029"/>
      <c r="J35" s="1092" t="s">
        <v>467</v>
      </c>
    </row>
    <row r="36" ht="18" customHeight="1" x14ac:dyDescent="0.2">
      <c r="B36" s="2016" t="s">
        <v>1670</v>
      </c>
      <c r="C36" s="2017"/>
      <c r="D36" s="1092" t="s">
        <v>467</v>
      </c>
      <c r="E36" s="1213" t="s">
        <v>467</v>
      </c>
      <c r="F36" s="2008"/>
      <c r="G36" s="2018" t="s">
        <v>467</v>
      </c>
      <c r="H36" s="2021" t="s">
        <v>467</v>
      </c>
      <c r="I36" s="2029"/>
      <c r="J36" s="1092" t="s">
        <v>467</v>
      </c>
    </row>
    <row r="37" ht="18" customHeight="1" x14ac:dyDescent="0.2">
      <c r="B37" s="2022" t="s">
        <v>1671</v>
      </c>
      <c r="C37" s="2030"/>
      <c r="D37" s="1092" t="s">
        <v>467</v>
      </c>
      <c r="E37" s="1213" t="s">
        <v>467</v>
      </c>
      <c r="F37" s="2008"/>
      <c r="G37" s="1092" t="s">
        <v>467</v>
      </c>
      <c r="H37" s="2031" t="s">
        <v>467</v>
      </c>
      <c r="I37" s="2029"/>
      <c r="J37" s="1092" t="s">
        <v>467</v>
      </c>
    </row>
    <row r="38" ht="18" customHeight="1" x14ac:dyDescent="0.2">
      <c r="B38" s="2012" t="s">
        <v>1678</v>
      </c>
      <c r="C38" s="2005"/>
      <c r="D38" s="2006"/>
      <c r="E38" s="2007"/>
      <c r="F38" s="2008"/>
      <c r="G38" s="2006"/>
      <c r="H38" s="2013" t="s">
        <v>460</v>
      </c>
      <c r="I38" s="2014" t="s">
        <v>460</v>
      </c>
      <c r="J38" s="2015" t="s">
        <v>460</v>
      </c>
    </row>
    <row r="39" ht="18" customHeight="1" x14ac:dyDescent="0.2">
      <c r="B39" s="2016" t="s">
        <v>1667</v>
      </c>
      <c r="C39" s="2017"/>
      <c r="D39" s="2018" t="s">
        <v>948</v>
      </c>
      <c r="E39" s="2019" t="s">
        <v>460</v>
      </c>
      <c r="F39" s="2020" t="s">
        <v>460</v>
      </c>
      <c r="G39" s="2018" t="s">
        <v>460</v>
      </c>
      <c r="H39" s="2021" t="s">
        <v>460</v>
      </c>
      <c r="I39" s="195" t="s">
        <v>460</v>
      </c>
      <c r="J39" s="1092" t="s">
        <v>460</v>
      </c>
    </row>
    <row r="40" ht="18" customHeight="1" x14ac:dyDescent="0.2">
      <c r="B40" s="2016" t="s">
        <v>1670</v>
      </c>
      <c r="C40" s="2017"/>
      <c r="D40" s="1092" t="s">
        <v>460</v>
      </c>
      <c r="E40" s="1213" t="s">
        <v>460</v>
      </c>
      <c r="F40" s="2020" t="s">
        <v>460</v>
      </c>
      <c r="G40" s="2018" t="s">
        <v>460</v>
      </c>
      <c r="H40" s="2021" t="s">
        <v>460</v>
      </c>
      <c r="I40" s="195" t="s">
        <v>460</v>
      </c>
      <c r="J40" s="1092" t="s">
        <v>460</v>
      </c>
    </row>
    <row r="41" ht="18" customHeight="1" x14ac:dyDescent="0.2">
      <c r="B41" s="2037" t="s">
        <v>1679</v>
      </c>
      <c r="C41" s="2017"/>
      <c r="D41" s="2018" t="s">
        <v>467</v>
      </c>
      <c r="E41" s="2019" t="s">
        <v>467</v>
      </c>
      <c r="F41" s="2020" t="s">
        <v>467</v>
      </c>
      <c r="G41" s="2018" t="s">
        <v>467</v>
      </c>
      <c r="H41" s="2021" t="s">
        <v>467</v>
      </c>
      <c r="I41" s="195" t="s">
        <v>467</v>
      </c>
      <c r="J41" s="1092" t="s">
        <v>467</v>
      </c>
    </row>
    <row r="42" ht="18" customHeight="1" x14ac:dyDescent="0.2">
      <c r="B42" s="2016" t="s">
        <v>1667</v>
      </c>
      <c r="C42" s="2017"/>
      <c r="D42" s="2018" t="s">
        <v>467</v>
      </c>
      <c r="E42" s="2019" t="s">
        <v>467</v>
      </c>
      <c r="F42" s="2020" t="s">
        <v>467</v>
      </c>
      <c r="G42" s="2018" t="s">
        <v>467</v>
      </c>
      <c r="H42" s="2021" t="s">
        <v>467</v>
      </c>
      <c r="I42" s="195" t="s">
        <v>467</v>
      </c>
      <c r="J42" s="1092" t="s">
        <v>467</v>
      </c>
    </row>
    <row r="43" ht="18" customHeight="1" x14ac:dyDescent="0.2">
      <c r="B43" s="2022" t="s">
        <v>1668</v>
      </c>
      <c r="C43" s="2030"/>
      <c r="D43" s="1092" t="s">
        <v>467</v>
      </c>
      <c r="E43" s="1213" t="s">
        <v>467</v>
      </c>
      <c r="F43" s="195" t="s">
        <v>467</v>
      </c>
      <c r="G43" s="1092" t="s">
        <v>467</v>
      </c>
      <c r="H43" s="2031" t="s">
        <v>467</v>
      </c>
      <c r="I43" s="195" t="s">
        <v>467</v>
      </c>
      <c r="J43" s="1092" t="s">
        <v>467</v>
      </c>
    </row>
    <row r="44" ht="18" customHeight="1" x14ac:dyDescent="0.2">
      <c r="B44" s="2022" t="s">
        <v>1669</v>
      </c>
      <c r="C44" s="2030"/>
      <c r="D44" s="1092" t="s">
        <v>467</v>
      </c>
      <c r="E44" s="1213" t="s">
        <v>467</v>
      </c>
      <c r="F44" s="195" t="s">
        <v>467</v>
      </c>
      <c r="G44" s="1092" t="s">
        <v>467</v>
      </c>
      <c r="H44" s="2031" t="s">
        <v>467</v>
      </c>
      <c r="I44" s="195" t="s">
        <v>467</v>
      </c>
      <c r="J44" s="1092" t="s">
        <v>467</v>
      </c>
    </row>
    <row r="45" ht="18" customHeight="1" x14ac:dyDescent="0.2">
      <c r="B45" s="2016" t="s">
        <v>1670</v>
      </c>
      <c r="C45" s="2017"/>
      <c r="D45" s="1092" t="s">
        <v>467</v>
      </c>
      <c r="E45" s="1213" t="s">
        <v>467</v>
      </c>
      <c r="F45" s="2020" t="s">
        <v>467</v>
      </c>
      <c r="G45" s="2018" t="s">
        <v>467</v>
      </c>
      <c r="H45" s="2021" t="s">
        <v>467</v>
      </c>
      <c r="I45" s="195" t="s">
        <v>467</v>
      </c>
      <c r="J45" s="1092" t="s">
        <v>467</v>
      </c>
    </row>
    <row r="46" ht="18" customHeight="1" x14ac:dyDescent="0.2">
      <c r="B46" s="2022" t="s">
        <v>1671</v>
      </c>
      <c r="C46" s="2030"/>
      <c r="D46" s="1092" t="s">
        <v>467</v>
      </c>
      <c r="E46" s="1213" t="s">
        <v>467</v>
      </c>
      <c r="F46" s="195" t="s">
        <v>467</v>
      </c>
      <c r="G46" s="1092" t="s">
        <v>467</v>
      </c>
      <c r="H46" s="2031" t="s">
        <v>467</v>
      </c>
      <c r="I46" s="195" t="s">
        <v>467</v>
      </c>
      <c r="J46" s="1092" t="s">
        <v>467</v>
      </c>
    </row>
    <row r="47" ht="18" customHeight="1" x14ac:dyDescent="0.2">
      <c r="B47" s="2038" t="s">
        <v>1680</v>
      </c>
      <c r="C47" s="2039"/>
      <c r="D47" s="2040" t="s">
        <v>467</v>
      </c>
      <c r="E47" s="2041" t="s">
        <v>467</v>
      </c>
      <c r="F47" s="2042" t="s">
        <v>467</v>
      </c>
      <c r="G47" s="2040" t="s">
        <v>467</v>
      </c>
      <c r="H47" s="2043" t="s">
        <v>467</v>
      </c>
      <c r="I47" s="2044" t="s">
        <v>467</v>
      </c>
      <c r="J47" s="2045" t="s">
        <v>467</v>
      </c>
    </row>
    <row r="48" ht="18" customHeight="1" x14ac:dyDescent="0.2">
      <c r="B48" s="2016" t="s">
        <v>1667</v>
      </c>
      <c r="C48" s="2017"/>
      <c r="D48" s="2018" t="s">
        <v>467</v>
      </c>
      <c r="E48" s="2019" t="s">
        <v>467</v>
      </c>
      <c r="F48" s="2020" t="s">
        <v>467</v>
      </c>
      <c r="G48" s="2018" t="s">
        <v>467</v>
      </c>
      <c r="H48" s="2021" t="s">
        <v>467</v>
      </c>
      <c r="I48" s="195" t="s">
        <v>467</v>
      </c>
      <c r="J48" s="1092" t="s">
        <v>467</v>
      </c>
    </row>
    <row r="49" ht="18" customHeight="1" x14ac:dyDescent="0.2">
      <c r="B49" s="2022" t="s">
        <v>1668</v>
      </c>
      <c r="C49" s="2030"/>
      <c r="D49" s="1092" t="s">
        <v>467</v>
      </c>
      <c r="E49" s="1213" t="s">
        <v>467</v>
      </c>
      <c r="F49" s="195" t="s">
        <v>467</v>
      </c>
      <c r="G49" s="1092" t="s">
        <v>467</v>
      </c>
      <c r="H49" s="2031" t="s">
        <v>467</v>
      </c>
      <c r="I49" s="195" t="s">
        <v>467</v>
      </c>
      <c r="J49" s="1092" t="s">
        <v>467</v>
      </c>
    </row>
    <row r="50" ht="18" customHeight="1" x14ac:dyDescent="0.2">
      <c r="B50" s="2022" t="s">
        <v>1669</v>
      </c>
      <c r="C50" s="2030"/>
      <c r="D50" s="1092" t="s">
        <v>467</v>
      </c>
      <c r="E50" s="1213" t="s">
        <v>467</v>
      </c>
      <c r="F50" s="195" t="s">
        <v>467</v>
      </c>
      <c r="G50" s="1092" t="s">
        <v>467</v>
      </c>
      <c r="H50" s="2031" t="s">
        <v>467</v>
      </c>
      <c r="I50" s="195" t="s">
        <v>467</v>
      </c>
      <c r="J50" s="1092" t="s">
        <v>467</v>
      </c>
    </row>
    <row r="51" ht="18" customHeight="1" x14ac:dyDescent="0.2">
      <c r="B51" s="2016" t="s">
        <v>1670</v>
      </c>
      <c r="C51" s="2017"/>
      <c r="D51" s="1092" t="s">
        <v>467</v>
      </c>
      <c r="E51" s="1213" t="s">
        <v>467</v>
      </c>
      <c r="F51" s="2020" t="s">
        <v>467</v>
      </c>
      <c r="G51" s="2018" t="s">
        <v>467</v>
      </c>
      <c r="H51" s="2021" t="s">
        <v>467</v>
      </c>
      <c r="I51" s="195" t="s">
        <v>467</v>
      </c>
      <c r="J51" s="1092" t="s">
        <v>467</v>
      </c>
    </row>
    <row r="52" ht="18" customHeight="1" x14ac:dyDescent="0.2">
      <c r="B52" s="2022" t="s">
        <v>1671</v>
      </c>
      <c r="C52" s="2030"/>
      <c r="D52" s="1092" t="s">
        <v>467</v>
      </c>
      <c r="E52" s="1213" t="s">
        <v>467</v>
      </c>
      <c r="F52" s="195" t="s">
        <v>467</v>
      </c>
      <c r="G52" s="1092" t="s">
        <v>467</v>
      </c>
      <c r="H52" s="2031" t="s">
        <v>467</v>
      </c>
      <c r="I52" s="195" t="s">
        <v>467</v>
      </c>
      <c r="J52" s="1092" t="s">
        <v>467</v>
      </c>
    </row>
    <row r="53" ht="18" customHeight="1" x14ac:dyDescent="0.2">
      <c r="B53" s="2038" t="s">
        <v>1681</v>
      </c>
      <c r="C53" s="2039"/>
      <c r="D53" s="2040" t="s">
        <v>467</v>
      </c>
      <c r="E53" s="2041" t="s">
        <v>467</v>
      </c>
      <c r="F53" s="2042" t="s">
        <v>467</v>
      </c>
      <c r="G53" s="2040" t="s">
        <v>467</v>
      </c>
      <c r="H53" s="2043" t="s">
        <v>467</v>
      </c>
      <c r="I53" s="2044" t="s">
        <v>467</v>
      </c>
      <c r="J53" s="2045" t="s">
        <v>467</v>
      </c>
    </row>
    <row r="54" ht="18" customHeight="1" x14ac:dyDescent="0.2">
      <c r="B54" s="2016" t="s">
        <v>1667</v>
      </c>
      <c r="C54" s="2017"/>
      <c r="D54" s="2018" t="s">
        <v>467</v>
      </c>
      <c r="E54" s="2019" t="s">
        <v>467</v>
      </c>
      <c r="F54" s="2020" t="s">
        <v>467</v>
      </c>
      <c r="G54" s="2018" t="s">
        <v>467</v>
      </c>
      <c r="H54" s="2021" t="s">
        <v>467</v>
      </c>
      <c r="I54" s="195" t="s">
        <v>467</v>
      </c>
      <c r="J54" s="1092" t="s">
        <v>467</v>
      </c>
    </row>
    <row r="55" ht="18" customHeight="1" x14ac:dyDescent="0.2">
      <c r="B55" s="2022" t="s">
        <v>1668</v>
      </c>
      <c r="C55" s="2030"/>
      <c r="D55" s="1092" t="s">
        <v>467</v>
      </c>
      <c r="E55" s="1213" t="s">
        <v>467</v>
      </c>
      <c r="F55" s="195" t="s">
        <v>467</v>
      </c>
      <c r="G55" s="1092" t="s">
        <v>467</v>
      </c>
      <c r="H55" s="2031" t="s">
        <v>467</v>
      </c>
      <c r="I55" s="195" t="s">
        <v>467</v>
      </c>
      <c r="J55" s="1092" t="s">
        <v>467</v>
      </c>
    </row>
    <row r="56" ht="18" customHeight="1" x14ac:dyDescent="0.2">
      <c r="B56" s="2022" t="s">
        <v>1669</v>
      </c>
      <c r="C56" s="2030"/>
      <c r="D56" s="1092" t="s">
        <v>467</v>
      </c>
      <c r="E56" s="1213" t="s">
        <v>467</v>
      </c>
      <c r="F56" s="195" t="s">
        <v>467</v>
      </c>
      <c r="G56" s="1092" t="s">
        <v>467</v>
      </c>
      <c r="H56" s="2031" t="s">
        <v>467</v>
      </c>
      <c r="I56" s="195" t="s">
        <v>467</v>
      </c>
      <c r="J56" s="1092" t="s">
        <v>467</v>
      </c>
    </row>
    <row r="57" ht="18" customHeight="1" x14ac:dyDescent="0.2">
      <c r="B57" s="2016" t="s">
        <v>1670</v>
      </c>
      <c r="C57" s="2017"/>
      <c r="D57" s="1092" t="s">
        <v>467</v>
      </c>
      <c r="E57" s="1213" t="s">
        <v>467</v>
      </c>
      <c r="F57" s="2020" t="s">
        <v>467</v>
      </c>
      <c r="G57" s="2018" t="s">
        <v>467</v>
      </c>
      <c r="H57" s="2021" t="s">
        <v>467</v>
      </c>
      <c r="I57" s="195" t="s">
        <v>467</v>
      </c>
      <c r="J57" s="1092" t="s">
        <v>467</v>
      </c>
    </row>
    <row r="58" ht="18" customHeight="1" x14ac:dyDescent="0.2">
      <c r="B58" s="2022" t="s">
        <v>1671</v>
      </c>
      <c r="C58" s="2030"/>
      <c r="D58" s="1092" t="s">
        <v>467</v>
      </c>
      <c r="E58" s="1213" t="s">
        <v>467</v>
      </c>
      <c r="F58" s="195" t="s">
        <v>467</v>
      </c>
      <c r="G58" s="1092" t="s">
        <v>467</v>
      </c>
      <c r="H58" s="2031" t="s">
        <v>467</v>
      </c>
      <c r="I58" s="195" t="s">
        <v>467</v>
      </c>
      <c r="J58" s="1092" t="s">
        <v>467</v>
      </c>
    </row>
    <row r="59" ht="18" customHeight="1" x14ac:dyDescent="0.2">
      <c r="B59" s="2038" t="s">
        <v>1682</v>
      </c>
      <c r="C59" s="2039"/>
      <c r="D59" s="2040" t="s">
        <v>467</v>
      </c>
      <c r="E59" s="2041" t="s">
        <v>467</v>
      </c>
      <c r="F59" s="2042" t="s">
        <v>467</v>
      </c>
      <c r="G59" s="2040" t="s">
        <v>467</v>
      </c>
      <c r="H59" s="2043" t="s">
        <v>467</v>
      </c>
      <c r="I59" s="2044" t="s">
        <v>467</v>
      </c>
      <c r="J59" s="2045" t="s">
        <v>467</v>
      </c>
    </row>
    <row r="60" ht="18" customHeight="1" x14ac:dyDescent="0.2">
      <c r="B60" s="2016" t="s">
        <v>1667</v>
      </c>
      <c r="C60" s="2017"/>
      <c r="D60" s="2018" t="s">
        <v>467</v>
      </c>
      <c r="E60" s="2019" t="s">
        <v>467</v>
      </c>
      <c r="F60" s="2020" t="s">
        <v>467</v>
      </c>
      <c r="G60" s="2018" t="s">
        <v>467</v>
      </c>
      <c r="H60" s="2021" t="s">
        <v>467</v>
      </c>
      <c r="I60" s="195" t="s">
        <v>467</v>
      </c>
      <c r="J60" s="1092" t="s">
        <v>467</v>
      </c>
    </row>
    <row r="61" ht="18" customHeight="1" x14ac:dyDescent="0.2">
      <c r="B61" s="2022" t="s">
        <v>1668</v>
      </c>
      <c r="C61" s="2030"/>
      <c r="D61" s="1092" t="s">
        <v>467</v>
      </c>
      <c r="E61" s="1213" t="s">
        <v>467</v>
      </c>
      <c r="F61" s="195" t="s">
        <v>467</v>
      </c>
      <c r="G61" s="1092" t="s">
        <v>467</v>
      </c>
      <c r="H61" s="2031" t="s">
        <v>467</v>
      </c>
      <c r="I61" s="195" t="s">
        <v>467</v>
      </c>
      <c r="J61" s="1092" t="s">
        <v>467</v>
      </c>
    </row>
    <row r="62" ht="18" customHeight="1" x14ac:dyDescent="0.2">
      <c r="B62" s="2022" t="s">
        <v>1669</v>
      </c>
      <c r="C62" s="2030"/>
      <c r="D62" s="1092" t="s">
        <v>467</v>
      </c>
      <c r="E62" s="1213" t="s">
        <v>467</v>
      </c>
      <c r="F62" s="195" t="s">
        <v>467</v>
      </c>
      <c r="G62" s="1092" t="s">
        <v>467</v>
      </c>
      <c r="H62" s="2031" t="s">
        <v>467</v>
      </c>
      <c r="I62" s="195" t="s">
        <v>467</v>
      </c>
      <c r="J62" s="1092" t="s">
        <v>467</v>
      </c>
    </row>
    <row r="63" ht="18" customHeight="1" x14ac:dyDescent="0.2">
      <c r="B63" s="2016" t="s">
        <v>1670</v>
      </c>
      <c r="C63" s="2017"/>
      <c r="D63" s="1092" t="s">
        <v>467</v>
      </c>
      <c r="E63" s="1213" t="s">
        <v>467</v>
      </c>
      <c r="F63" s="2020" t="s">
        <v>467</v>
      </c>
      <c r="G63" s="2018" t="s">
        <v>467</v>
      </c>
      <c r="H63" s="2021" t="s">
        <v>467</v>
      </c>
      <c r="I63" s="195" t="s">
        <v>467</v>
      </c>
      <c r="J63" s="1092" t="s">
        <v>467</v>
      </c>
    </row>
    <row r="64" ht="18" customHeight="1" x14ac:dyDescent="0.2">
      <c r="B64" s="2022" t="s">
        <v>1671</v>
      </c>
      <c r="C64" s="2030"/>
      <c r="D64" s="1092" t="s">
        <v>467</v>
      </c>
      <c r="E64" s="1213" t="s">
        <v>467</v>
      </c>
      <c r="F64" s="195" t="s">
        <v>467</v>
      </c>
      <c r="G64" s="1092" t="s">
        <v>467</v>
      </c>
      <c r="H64" s="2031" t="s">
        <v>467</v>
      </c>
      <c r="I64" s="195" t="s">
        <v>467</v>
      </c>
      <c r="J64" s="1092" t="s">
        <v>467</v>
      </c>
    </row>
    <row r="65" ht="18" customHeight="1" x14ac:dyDescent="0.2">
      <c r="B65" s="2038" t="s">
        <v>1683</v>
      </c>
      <c r="C65" s="2039"/>
      <c r="D65" s="2040" t="s">
        <v>494</v>
      </c>
      <c r="E65" s="2041" t="s">
        <v>114</v>
      </c>
      <c r="F65" s="2042" t="s">
        <v>114</v>
      </c>
      <c r="G65" s="2040" t="s">
        <v>114</v>
      </c>
      <c r="H65" s="2043" t="s">
        <v>114</v>
      </c>
      <c r="I65" s="2044" t="s">
        <v>114</v>
      </c>
      <c r="J65" s="2045" t="s">
        <v>114</v>
      </c>
    </row>
    <row r="66" ht="18" customHeight="1" x14ac:dyDescent="0.2">
      <c r="B66" s="2016" t="s">
        <v>1667</v>
      </c>
      <c r="C66" s="2017"/>
      <c r="D66" s="2018" t="s">
        <v>87</v>
      </c>
      <c r="E66" s="2019" t="s">
        <v>114</v>
      </c>
      <c r="F66" s="2020" t="s">
        <v>114</v>
      </c>
      <c r="G66" s="2018" t="s">
        <v>114</v>
      </c>
      <c r="H66" s="2021" t="s">
        <v>114</v>
      </c>
      <c r="I66" s="195" t="s">
        <v>114</v>
      </c>
      <c r="J66" s="1092" t="s">
        <v>114</v>
      </c>
    </row>
    <row r="67" ht="18" customHeight="1" x14ac:dyDescent="0.2">
      <c r="B67" s="2022" t="s">
        <v>1668</v>
      </c>
      <c r="C67" s="2030"/>
      <c r="D67" s="1092" t="s">
        <v>87</v>
      </c>
      <c r="E67" s="1213" t="s">
        <v>114</v>
      </c>
      <c r="F67" s="195" t="s">
        <v>114</v>
      </c>
      <c r="G67" s="1092" t="s">
        <v>114</v>
      </c>
      <c r="H67" s="2031" t="s">
        <v>114</v>
      </c>
      <c r="I67" s="195" t="s">
        <v>114</v>
      </c>
      <c r="J67" s="1092" t="s">
        <v>114</v>
      </c>
    </row>
    <row r="68" ht="18" customHeight="1" x14ac:dyDescent="0.2">
      <c r="B68" s="2022" t="s">
        <v>1669</v>
      </c>
      <c r="C68" s="2030"/>
      <c r="D68" s="1092" t="s">
        <v>87</v>
      </c>
      <c r="E68" s="1213" t="s">
        <v>114</v>
      </c>
      <c r="F68" s="195" t="s">
        <v>114</v>
      </c>
      <c r="G68" s="1092" t="s">
        <v>114</v>
      </c>
      <c r="H68" s="2031" t="s">
        <v>114</v>
      </c>
      <c r="I68" s="195" t="s">
        <v>114</v>
      </c>
      <c r="J68" s="1092" t="s">
        <v>114</v>
      </c>
    </row>
    <row r="69" ht="18" customHeight="1" x14ac:dyDescent="0.2">
      <c r="B69" s="2016" t="s">
        <v>1670</v>
      </c>
      <c r="C69" s="2017"/>
      <c r="D69" s="1092" t="s">
        <v>114</v>
      </c>
      <c r="E69" s="1213" t="s">
        <v>114</v>
      </c>
      <c r="F69" s="2020" t="s">
        <v>114</v>
      </c>
      <c r="G69" s="2018" t="s">
        <v>114</v>
      </c>
      <c r="H69" s="2021" t="s">
        <v>114</v>
      </c>
      <c r="I69" s="195" t="s">
        <v>114</v>
      </c>
      <c r="J69" s="1092" t="s">
        <v>114</v>
      </c>
    </row>
    <row r="70" ht="18" customHeight="1" x14ac:dyDescent="0.2">
      <c r="B70" s="2022" t="s">
        <v>1671</v>
      </c>
      <c r="C70" s="2030"/>
      <c r="D70" s="1092" t="s">
        <v>114</v>
      </c>
      <c r="E70" s="1213" t="s">
        <v>114</v>
      </c>
      <c r="F70" s="195" t="s">
        <v>114</v>
      </c>
      <c r="G70" s="1092" t="s">
        <v>114</v>
      </c>
      <c r="H70" s="2031" t="s">
        <v>114</v>
      </c>
      <c r="I70" s="195" t="s">
        <v>114</v>
      </c>
      <c r="J70" s="1092" t="s">
        <v>114</v>
      </c>
    </row>
    <row r="71" ht="18" customHeight="1" x14ac:dyDescent="0.2">
      <c r="B71" s="2023" t="s">
        <v>1684</v>
      </c>
      <c r="C71" s="2046"/>
      <c r="D71" s="2047"/>
      <c r="E71" s="2048"/>
      <c r="F71" s="2049"/>
      <c r="G71" s="2050"/>
      <c r="H71" s="2009" t="s">
        <v>1381</v>
      </c>
      <c r="I71" s="2010">
        <v>0.00075220471092</v>
      </c>
      <c r="J71" s="2036">
        <v>0.0820508976637514</v>
      </c>
    </row>
    <row r="72" ht="18" customHeight="1" x14ac:dyDescent="0.2">
      <c r="B72" s="2051" t="s">
        <v>1685</v>
      </c>
      <c r="C72" s="2017"/>
      <c r="D72" s="2052"/>
      <c r="E72" s="2053"/>
      <c r="F72" s="2054"/>
      <c r="G72" s="2055"/>
      <c r="H72" s="2013" t="s">
        <v>460</v>
      </c>
      <c r="I72" s="2014">
        <v>0.00075220471092</v>
      </c>
      <c r="J72" s="2015">
        <v>0.0529872</v>
      </c>
    </row>
    <row r="73" ht="18" customHeight="1" x14ac:dyDescent="0.2">
      <c r="B73" s="2016" t="s">
        <v>1667</v>
      </c>
      <c r="C73" s="2017"/>
      <c r="D73" s="2056">
        <v>1.596</v>
      </c>
      <c r="E73" s="2057" t="s">
        <v>460</v>
      </c>
      <c r="F73" s="2058">
        <v>0.2999221335406698</v>
      </c>
      <c r="G73" s="2056">
        <v>33.199999999999996</v>
      </c>
      <c r="H73" s="2059" t="s">
        <v>460</v>
      </c>
      <c r="I73" s="2058">
        <v>0.00075220471092</v>
      </c>
      <c r="J73" s="2056">
        <v>0.0529872</v>
      </c>
    </row>
    <row r="74" ht="18" customHeight="1" x14ac:dyDescent="0.2">
      <c r="B74" s="2016" t="s">
        <v>1670</v>
      </c>
      <c r="C74" s="2017"/>
      <c r="D74" s="2056" t="s">
        <v>87</v>
      </c>
      <c r="E74" s="2057" t="s">
        <v>114</v>
      </c>
      <c r="F74" s="2058" t="s">
        <v>114</v>
      </c>
      <c r="G74" s="2056" t="s">
        <v>114</v>
      </c>
      <c r="H74" s="2059" t="s">
        <v>114</v>
      </c>
      <c r="I74" s="2058" t="s">
        <v>114</v>
      </c>
      <c r="J74" s="2056" t="s">
        <v>114</v>
      </c>
    </row>
    <row r="75" ht="18" customHeight="1" x14ac:dyDescent="0.2">
      <c r="B75" s="2060" t="s">
        <v>1686</v>
      </c>
      <c r="C75" s="2017"/>
      <c r="D75" s="2052"/>
      <c r="E75" s="2053"/>
      <c r="F75" s="2054"/>
      <c r="G75" s="2055"/>
      <c r="H75" s="2013" t="s">
        <v>460</v>
      </c>
      <c r="I75" s="2014">
        <v>0.00075220471092</v>
      </c>
      <c r="J75" s="2015">
        <v>0.0529872</v>
      </c>
    </row>
    <row r="76" ht="18" customHeight="1" x14ac:dyDescent="0.2">
      <c r="B76" s="2016" t="s">
        <v>1667</v>
      </c>
      <c r="C76" s="2017"/>
      <c r="D76" s="2056">
        <v>1.596</v>
      </c>
      <c r="E76" s="2057" t="s">
        <v>460</v>
      </c>
      <c r="F76" s="2058">
        <v>0.2999221335406698</v>
      </c>
      <c r="G76" s="2056">
        <v>33.199999999999996</v>
      </c>
      <c r="H76" s="2059" t="s">
        <v>460</v>
      </c>
      <c r="I76" s="2058">
        <v>0.00075220471092</v>
      </c>
      <c r="J76" s="2056">
        <v>0.0529872</v>
      </c>
    </row>
    <row r="77" ht="18" customHeight="1" x14ac:dyDescent="0.2">
      <c r="B77" s="2022" t="s">
        <v>1668</v>
      </c>
      <c r="C77" s="2030"/>
      <c r="D77" s="1092">
        <v>1.596</v>
      </c>
      <c r="E77" s="1213" t="s">
        <v>467</v>
      </c>
      <c r="F77" s="195">
        <v>0.2999221335406698</v>
      </c>
      <c r="G77" s="1092">
        <v>33.199999999999996</v>
      </c>
      <c r="H77" s="2031" t="s">
        <v>467</v>
      </c>
      <c r="I77" s="195">
        <v>0.00075220471092</v>
      </c>
      <c r="J77" s="1092">
        <v>0.0529872</v>
      </c>
    </row>
    <row r="78" ht="18" customHeight="1" x14ac:dyDescent="0.2">
      <c r="B78" s="2022" t="s">
        <v>1669</v>
      </c>
      <c r="C78" s="2030"/>
      <c r="D78" s="1092" t="s">
        <v>87</v>
      </c>
      <c r="E78" s="1213" t="s">
        <v>114</v>
      </c>
      <c r="F78" s="195" t="s">
        <v>114</v>
      </c>
      <c r="G78" s="1092" t="s">
        <v>114</v>
      </c>
      <c r="H78" s="2031" t="s">
        <v>114</v>
      </c>
      <c r="I78" s="195" t="s">
        <v>114</v>
      </c>
      <c r="J78" s="1092" t="s">
        <v>114</v>
      </c>
    </row>
    <row r="79" ht="18" customHeight="1" x14ac:dyDescent="0.2">
      <c r="B79" s="2016" t="s">
        <v>1670</v>
      </c>
      <c r="C79" s="2017"/>
      <c r="D79" s="2056" t="s">
        <v>87</v>
      </c>
      <c r="E79" s="2057" t="s">
        <v>114</v>
      </c>
      <c r="F79" s="2058" t="s">
        <v>114</v>
      </c>
      <c r="G79" s="2056" t="s">
        <v>114</v>
      </c>
      <c r="H79" s="2059" t="s">
        <v>114</v>
      </c>
      <c r="I79" s="2058" t="s">
        <v>114</v>
      </c>
      <c r="J79" s="2056" t="s">
        <v>114</v>
      </c>
    </row>
    <row r="80" ht="18" customHeight="1" x14ac:dyDescent="0.2">
      <c r="B80" s="2022" t="s">
        <v>1671</v>
      </c>
      <c r="C80" s="2030"/>
      <c r="D80" s="1092" t="s">
        <v>87</v>
      </c>
      <c r="E80" s="1213" t="s">
        <v>114</v>
      </c>
      <c r="F80" s="195" t="s">
        <v>114</v>
      </c>
      <c r="G80" s="1092" t="s">
        <v>114</v>
      </c>
      <c r="H80" s="2031" t="s">
        <v>114</v>
      </c>
      <c r="I80" s="195" t="s">
        <v>114</v>
      </c>
      <c r="J80" s="1092" t="s">
        <v>114</v>
      </c>
    </row>
    <row r="81" ht="18" customHeight="1" x14ac:dyDescent="0.2">
      <c r="B81" s="2060" t="s">
        <v>1687</v>
      </c>
      <c r="C81" s="2017"/>
      <c r="D81" s="2052"/>
      <c r="E81" s="2053"/>
      <c r="F81" s="2054"/>
      <c r="G81" s="2055"/>
      <c r="H81" s="2013" t="s">
        <v>114</v>
      </c>
      <c r="I81" s="2014" t="s">
        <v>114</v>
      </c>
      <c r="J81" s="2015" t="s">
        <v>114</v>
      </c>
    </row>
    <row r="82" ht="18" customHeight="1" x14ac:dyDescent="0.2">
      <c r="B82" s="2016" t="s">
        <v>1667</v>
      </c>
      <c r="C82" s="2017"/>
      <c r="D82" s="2056" t="s">
        <v>87</v>
      </c>
      <c r="E82" s="2057" t="s">
        <v>114</v>
      </c>
      <c r="F82" s="2058" t="s">
        <v>114</v>
      </c>
      <c r="G82" s="2056" t="s">
        <v>114</v>
      </c>
      <c r="H82" s="2059" t="s">
        <v>114</v>
      </c>
      <c r="I82" s="2058" t="s">
        <v>114</v>
      </c>
      <c r="J82" s="2056" t="s">
        <v>114</v>
      </c>
    </row>
    <row r="83" ht="18" customHeight="1" x14ac:dyDescent="0.2">
      <c r="B83" s="2022" t="s">
        <v>1668</v>
      </c>
      <c r="C83" s="2030"/>
      <c r="D83" s="1092" t="s">
        <v>87</v>
      </c>
      <c r="E83" s="1213" t="s">
        <v>114</v>
      </c>
      <c r="F83" s="195" t="s">
        <v>114</v>
      </c>
      <c r="G83" s="1092" t="s">
        <v>114</v>
      </c>
      <c r="H83" s="2031" t="s">
        <v>114</v>
      </c>
      <c r="I83" s="195" t="s">
        <v>114</v>
      </c>
      <c r="J83" s="1092" t="s">
        <v>114</v>
      </c>
    </row>
    <row r="84" ht="18" customHeight="1" x14ac:dyDescent="0.2">
      <c r="B84" s="2022" t="s">
        <v>1669</v>
      </c>
      <c r="C84" s="2030"/>
      <c r="D84" s="1092" t="s">
        <v>87</v>
      </c>
      <c r="E84" s="1213" t="s">
        <v>114</v>
      </c>
      <c r="F84" s="195" t="s">
        <v>114</v>
      </c>
      <c r="G84" s="1092" t="s">
        <v>114</v>
      </c>
      <c r="H84" s="2031" t="s">
        <v>114</v>
      </c>
      <c r="I84" s="195" t="s">
        <v>114</v>
      </c>
      <c r="J84" s="1092" t="s">
        <v>114</v>
      </c>
    </row>
    <row r="85" ht="18" customHeight="1" x14ac:dyDescent="0.2">
      <c r="B85" s="2016" t="s">
        <v>1670</v>
      </c>
      <c r="C85" s="2017"/>
      <c r="D85" s="2056" t="s">
        <v>87</v>
      </c>
      <c r="E85" s="2057" t="s">
        <v>114</v>
      </c>
      <c r="F85" s="2058" t="s">
        <v>114</v>
      </c>
      <c r="G85" s="2056" t="s">
        <v>114</v>
      </c>
      <c r="H85" s="2059" t="s">
        <v>114</v>
      </c>
      <c r="I85" s="2058" t="s">
        <v>114</v>
      </c>
      <c r="J85" s="2056" t="s">
        <v>114</v>
      </c>
    </row>
    <row r="86" ht="18" customHeight="1" x14ac:dyDescent="0.2">
      <c r="B86" s="2022" t="s">
        <v>1671</v>
      </c>
      <c r="C86" s="2030"/>
      <c r="D86" s="1092" t="s">
        <v>87</v>
      </c>
      <c r="E86" s="1213" t="s">
        <v>114</v>
      </c>
      <c r="F86" s="195" t="s">
        <v>114</v>
      </c>
      <c r="G86" s="1092" t="s">
        <v>114</v>
      </c>
      <c r="H86" s="2031" t="s">
        <v>114</v>
      </c>
      <c r="I86" s="195" t="s">
        <v>114</v>
      </c>
      <c r="J86" s="1092" t="s">
        <v>114</v>
      </c>
    </row>
    <row r="87" ht="18" customHeight="1" x14ac:dyDescent="0.2">
      <c r="B87" s="2060" t="s">
        <v>1688</v>
      </c>
      <c r="C87" s="2017"/>
      <c r="D87" s="2052"/>
      <c r="E87" s="2053"/>
      <c r="F87" s="2054"/>
      <c r="G87" s="2055"/>
      <c r="H87" s="2013" t="s">
        <v>114</v>
      </c>
      <c r="I87" s="2014" t="s">
        <v>114</v>
      </c>
      <c r="J87" s="2015" t="s">
        <v>114</v>
      </c>
    </row>
    <row r="88" ht="18" customHeight="1" x14ac:dyDescent="0.2">
      <c r="B88" s="2016" t="s">
        <v>1667</v>
      </c>
      <c r="C88" s="2017"/>
      <c r="D88" s="2056" t="s">
        <v>87</v>
      </c>
      <c r="E88" s="2057" t="s">
        <v>114</v>
      </c>
      <c r="F88" s="2058" t="s">
        <v>114</v>
      </c>
      <c r="G88" s="2056" t="s">
        <v>114</v>
      </c>
      <c r="H88" s="2059" t="s">
        <v>114</v>
      </c>
      <c r="I88" s="2058" t="s">
        <v>114</v>
      </c>
      <c r="J88" s="2056" t="s">
        <v>114</v>
      </c>
    </row>
    <row r="89" ht="18" customHeight="1" x14ac:dyDescent="0.2">
      <c r="B89" s="2022" t="s">
        <v>1668</v>
      </c>
      <c r="C89" s="2030"/>
      <c r="D89" s="1092" t="s">
        <v>87</v>
      </c>
      <c r="E89" s="1213" t="s">
        <v>114</v>
      </c>
      <c r="F89" s="195" t="s">
        <v>114</v>
      </c>
      <c r="G89" s="1092" t="s">
        <v>114</v>
      </c>
      <c r="H89" s="2031" t="s">
        <v>114</v>
      </c>
      <c r="I89" s="195" t="s">
        <v>114</v>
      </c>
      <c r="J89" s="1092" t="s">
        <v>114</v>
      </c>
    </row>
    <row r="90" ht="18" customHeight="1" x14ac:dyDescent="0.2">
      <c r="B90" s="2022" t="s">
        <v>1669</v>
      </c>
      <c r="C90" s="2030"/>
      <c r="D90" s="1092" t="s">
        <v>87</v>
      </c>
      <c r="E90" s="1213" t="s">
        <v>114</v>
      </c>
      <c r="F90" s="195" t="s">
        <v>114</v>
      </c>
      <c r="G90" s="1092" t="s">
        <v>114</v>
      </c>
      <c r="H90" s="2031" t="s">
        <v>114</v>
      </c>
      <c r="I90" s="195" t="s">
        <v>114</v>
      </c>
      <c r="J90" s="1092" t="s">
        <v>114</v>
      </c>
    </row>
    <row r="91" ht="18" customHeight="1" x14ac:dyDescent="0.2">
      <c r="B91" s="2016" t="s">
        <v>1670</v>
      </c>
      <c r="C91" s="2017"/>
      <c r="D91" s="2056" t="s">
        <v>87</v>
      </c>
      <c r="E91" s="2057" t="s">
        <v>114</v>
      </c>
      <c r="F91" s="2058" t="s">
        <v>114</v>
      </c>
      <c r="G91" s="2056" t="s">
        <v>114</v>
      </c>
      <c r="H91" s="2059" t="s">
        <v>114</v>
      </c>
      <c r="I91" s="2058" t="s">
        <v>114</v>
      </c>
      <c r="J91" s="2056" t="s">
        <v>114</v>
      </c>
    </row>
    <row r="92" ht="18" customHeight="1" x14ac:dyDescent="0.2">
      <c r="B92" s="2022" t="s">
        <v>1671</v>
      </c>
      <c r="C92" s="2030"/>
      <c r="D92" s="1092" t="s">
        <v>87</v>
      </c>
      <c r="E92" s="1213" t="s">
        <v>114</v>
      </c>
      <c r="F92" s="195" t="s">
        <v>114</v>
      </c>
      <c r="G92" s="1092" t="s">
        <v>114</v>
      </c>
      <c r="H92" s="2031" t="s">
        <v>114</v>
      </c>
      <c r="I92" s="195" t="s">
        <v>114</v>
      </c>
      <c r="J92" s="1092" t="s">
        <v>114</v>
      </c>
    </row>
    <row r="93" ht="18" customHeight="1" x14ac:dyDescent="0.2">
      <c r="B93" s="2051" t="s">
        <v>1689</v>
      </c>
      <c r="C93" s="2030"/>
      <c r="D93" s="2061"/>
      <c r="E93" s="2062"/>
      <c r="F93" s="2063"/>
      <c r="G93" s="2061"/>
      <c r="H93" s="2059" t="s">
        <v>948</v>
      </c>
      <c r="I93" s="2058" t="s">
        <v>948</v>
      </c>
      <c r="J93" s="2056">
        <v>0.0290636976637514</v>
      </c>
    </row>
    <row r="94" ht="18" customHeight="1" x14ac:dyDescent="0.2">
      <c r="B94" s="2016" t="s">
        <v>1667</v>
      </c>
      <c r="C94" s="2017"/>
      <c r="D94" s="2056">
        <v>0.0501997840511444</v>
      </c>
      <c r="E94" s="2057" t="s">
        <v>948</v>
      </c>
      <c r="F94" s="2058" t="s">
        <v>948</v>
      </c>
      <c r="G94" s="2056">
        <v>282.00004214016695</v>
      </c>
      <c r="H94" s="2059" t="s">
        <v>948</v>
      </c>
      <c r="I94" s="2058" t="s">
        <v>948</v>
      </c>
      <c r="J94" s="2056">
        <v>0.014156341217850001</v>
      </c>
    </row>
    <row r="95" ht="18" customHeight="1" x14ac:dyDescent="0.2">
      <c r="B95" s="2022" t="s">
        <v>1668</v>
      </c>
      <c r="C95" s="2017"/>
      <c r="D95" s="1092" t="s">
        <v>460</v>
      </c>
      <c r="E95" s="1213" t="s">
        <v>948</v>
      </c>
      <c r="F95" s="2058" t="s">
        <v>87</v>
      </c>
      <c r="G95" s="2056" t="s">
        <v>948</v>
      </c>
      <c r="H95" s="2021" t="s">
        <v>948</v>
      </c>
      <c r="I95" s="2020" t="s">
        <v>87</v>
      </c>
      <c r="J95" s="2018" t="s">
        <v>948</v>
      </c>
    </row>
    <row r="96" ht="18" customHeight="1" x14ac:dyDescent="0.2">
      <c r="B96" s="2022" t="s">
        <v>1669</v>
      </c>
      <c r="C96" s="2017"/>
      <c r="D96" s="1092">
        <v>0.047282843446944396</v>
      </c>
      <c r="E96" s="1213" t="s">
        <v>87</v>
      </c>
      <c r="F96" s="2058" t="s">
        <v>87</v>
      </c>
      <c r="G96" s="2056">
        <v>288.1074845375092</v>
      </c>
      <c r="H96" s="2059" t="s">
        <v>87</v>
      </c>
      <c r="I96" s="2058" t="s">
        <v>87</v>
      </c>
      <c r="J96" s="2056">
        <v>0.013622541087280001</v>
      </c>
    </row>
    <row r="97" ht="18" customHeight="1" x14ac:dyDescent="0.2">
      <c r="B97" s="2016" t="s">
        <v>1670</v>
      </c>
      <c r="C97" s="2017"/>
      <c r="D97" s="2056">
        <v>0.068645387823389</v>
      </c>
      <c r="E97" s="2057" t="s">
        <v>948</v>
      </c>
      <c r="F97" s="2058" t="s">
        <v>948</v>
      </c>
      <c r="G97" s="2056">
        <v>217.16472029053256</v>
      </c>
      <c r="H97" s="2059" t="s">
        <v>948</v>
      </c>
      <c r="I97" s="2058" t="s">
        <v>948</v>
      </c>
      <c r="J97" s="2056">
        <v>0.014907356445901401</v>
      </c>
    </row>
    <row r="98" ht="18" customHeight="1" x14ac:dyDescent="0.2">
      <c r="B98" s="2022" t="s">
        <v>1671</v>
      </c>
      <c r="C98" s="2017"/>
      <c r="D98" s="1092">
        <v>0.19022280189</v>
      </c>
      <c r="E98" s="1213" t="s">
        <v>114</v>
      </c>
      <c r="F98" s="2058" t="s">
        <v>114</v>
      </c>
      <c r="G98" s="2056" t="s">
        <v>114</v>
      </c>
      <c r="H98" s="2031" t="s">
        <v>114</v>
      </c>
      <c r="I98" s="195" t="s">
        <v>114</v>
      </c>
      <c r="J98" s="1092" t="s">
        <v>114</v>
      </c>
    </row>
    <row r="99" ht="18" customHeight="1" x14ac:dyDescent="0.2">
      <c r="B99" s="2060" t="s">
        <v>1690</v>
      </c>
      <c r="C99" s="2017"/>
      <c r="D99" s="2052"/>
      <c r="E99" s="2053"/>
      <c r="F99" s="2054"/>
      <c r="G99" s="2055"/>
      <c r="H99" s="2013" t="s">
        <v>87</v>
      </c>
      <c r="I99" s="2014" t="s">
        <v>87</v>
      </c>
      <c r="J99" s="2015" t="s">
        <v>87</v>
      </c>
    </row>
    <row r="100" ht="18" customHeight="1" x14ac:dyDescent="0.2">
      <c r="B100" s="2016" t="s">
        <v>1667</v>
      </c>
      <c r="C100" s="2017"/>
      <c r="D100" s="2056" t="s">
        <v>87</v>
      </c>
      <c r="E100" s="2057" t="s">
        <v>87</v>
      </c>
      <c r="F100" s="2058" t="s">
        <v>87</v>
      </c>
      <c r="G100" s="2056" t="s">
        <v>87</v>
      </c>
      <c r="H100" s="2059" t="s">
        <v>87</v>
      </c>
      <c r="I100" s="2058" t="s">
        <v>87</v>
      </c>
      <c r="J100" s="2056" t="s">
        <v>87</v>
      </c>
    </row>
    <row r="101" ht="18" customHeight="1" x14ac:dyDescent="0.2">
      <c r="B101" s="2016" t="s">
        <v>1670</v>
      </c>
      <c r="C101" s="2017"/>
      <c r="D101" s="2056" t="s">
        <v>87</v>
      </c>
      <c r="E101" s="2057" t="s">
        <v>87</v>
      </c>
      <c r="F101" s="2058" t="s">
        <v>87</v>
      </c>
      <c r="G101" s="2056" t="s">
        <v>87</v>
      </c>
      <c r="H101" s="2059" t="s">
        <v>87</v>
      </c>
      <c r="I101" s="2058" t="s">
        <v>87</v>
      </c>
      <c r="J101" s="2056" t="s">
        <v>87</v>
      </c>
    </row>
    <row r="102" ht="18" customHeight="1" x14ac:dyDescent="0.2">
      <c r="B102" s="2060" t="s">
        <v>1691</v>
      </c>
      <c r="C102" s="2017"/>
      <c r="D102" s="2052"/>
      <c r="E102" s="2053"/>
      <c r="F102" s="2054"/>
      <c r="G102" s="2055"/>
      <c r="H102" s="2013" t="s">
        <v>467</v>
      </c>
      <c r="I102" s="2014" t="s">
        <v>467</v>
      </c>
      <c r="J102" s="2015">
        <v>0.00432554145317</v>
      </c>
    </row>
    <row r="103" ht="18" customHeight="1" x14ac:dyDescent="0.2">
      <c r="B103" s="2016" t="s">
        <v>1667</v>
      </c>
      <c r="C103" s="2017"/>
      <c r="D103" s="2056">
        <v>0.0029169406042</v>
      </c>
      <c r="E103" s="2057" t="s">
        <v>467</v>
      </c>
      <c r="F103" s="2058" t="s">
        <v>467</v>
      </c>
      <c r="G103" s="2056">
        <v>183.00000000047993</v>
      </c>
      <c r="H103" s="2059" t="s">
        <v>467</v>
      </c>
      <c r="I103" s="2058" t="s">
        <v>467</v>
      </c>
      <c r="J103" s="2056">
        <v>0.00053380013057</v>
      </c>
    </row>
    <row r="104" ht="18" customHeight="1" x14ac:dyDescent="0.2">
      <c r="B104" s="2016" t="s">
        <v>1670</v>
      </c>
      <c r="C104" s="2017"/>
      <c r="D104" s="2056">
        <v>0.020719897937</v>
      </c>
      <c r="E104" s="2057" t="s">
        <v>467</v>
      </c>
      <c r="F104" s="2058" t="s">
        <v>467</v>
      </c>
      <c r="G104" s="2056">
        <v>183.00000000622592</v>
      </c>
      <c r="H104" s="2059" t="s">
        <v>467</v>
      </c>
      <c r="I104" s="2058" t="s">
        <v>467</v>
      </c>
      <c r="J104" s="2056">
        <v>0.0037917413226</v>
      </c>
    </row>
    <row r="105" ht="18" customHeight="1" x14ac:dyDescent="0.2">
      <c r="B105" s="2064" t="s">
        <v>1692</v>
      </c>
      <c r="C105" s="2017"/>
      <c r="D105" s="2052"/>
      <c r="E105" s="2053"/>
      <c r="F105" s="2054"/>
      <c r="G105" s="2055"/>
      <c r="H105" s="2013" t="s">
        <v>467</v>
      </c>
      <c r="I105" s="2014" t="s">
        <v>467</v>
      </c>
      <c r="J105" s="2015">
        <v>0.00432554145317</v>
      </c>
    </row>
    <row r="106" ht="18" customHeight="1" x14ac:dyDescent="0.2">
      <c r="B106" s="2065" t="s">
        <v>1667</v>
      </c>
      <c r="C106" s="2017"/>
      <c r="D106" s="2056">
        <v>0.0029169406042</v>
      </c>
      <c r="E106" s="2057" t="s">
        <v>467</v>
      </c>
      <c r="F106" s="2058" t="s">
        <v>467</v>
      </c>
      <c r="G106" s="2056">
        <v>183.00000000047993</v>
      </c>
      <c r="H106" s="2059" t="s">
        <v>467</v>
      </c>
      <c r="I106" s="2058" t="s">
        <v>467</v>
      </c>
      <c r="J106" s="2056">
        <v>0.00053380013057</v>
      </c>
    </row>
    <row r="107" ht="18" customHeight="1" x14ac:dyDescent="0.2">
      <c r="B107" s="2065" t="s">
        <v>1670</v>
      </c>
      <c r="C107" s="2030"/>
      <c r="D107" s="2056">
        <v>0.020719897937</v>
      </c>
      <c r="E107" s="2057" t="s">
        <v>467</v>
      </c>
      <c r="F107" s="2058" t="s">
        <v>467</v>
      </c>
      <c r="G107" s="2056">
        <v>183.00000000622592</v>
      </c>
      <c r="H107" s="2059" t="s">
        <v>467</v>
      </c>
      <c r="I107" s="2058" t="s">
        <v>467</v>
      </c>
      <c r="J107" s="2056">
        <v>0.0037917413226</v>
      </c>
    </row>
    <row r="108" ht="18" customHeight="1" x14ac:dyDescent="0.2">
      <c r="B108" s="2060" t="s">
        <v>1693</v>
      </c>
      <c r="C108" s="2017"/>
      <c r="D108" s="2052"/>
      <c r="E108" s="2053"/>
      <c r="F108" s="2054"/>
      <c r="G108" s="2055"/>
      <c r="H108" s="2013" t="s">
        <v>948</v>
      </c>
      <c r="I108" s="2014" t="s">
        <v>87</v>
      </c>
      <c r="J108" s="2015">
        <v>0.024738156210581404</v>
      </c>
    </row>
    <row r="109" ht="18" customHeight="1" x14ac:dyDescent="0.2">
      <c r="B109" s="2016" t="s">
        <v>1667</v>
      </c>
      <c r="C109" s="2017"/>
      <c r="D109" s="2056">
        <v>0.047282843446944396</v>
      </c>
      <c r="E109" s="2057" t="s">
        <v>948</v>
      </c>
      <c r="F109" s="2058" t="s">
        <v>87</v>
      </c>
      <c r="G109" s="2056">
        <v>288.1074845375092</v>
      </c>
      <c r="H109" s="2059" t="s">
        <v>948</v>
      </c>
      <c r="I109" s="2058" t="s">
        <v>87</v>
      </c>
      <c r="J109" s="2056">
        <v>0.013622541087280001</v>
      </c>
    </row>
    <row r="110" ht="18" customHeight="1" x14ac:dyDescent="0.2">
      <c r="B110" s="2022" t="s">
        <v>1668</v>
      </c>
      <c r="C110" s="2030"/>
      <c r="D110" s="1092" t="s">
        <v>460</v>
      </c>
      <c r="E110" s="1213" t="s">
        <v>948</v>
      </c>
      <c r="F110" s="195" t="s">
        <v>87</v>
      </c>
      <c r="G110" s="1092" t="s">
        <v>948</v>
      </c>
      <c r="H110" s="2031" t="s">
        <v>948</v>
      </c>
      <c r="I110" s="195" t="s">
        <v>87</v>
      </c>
      <c r="J110" s="1092" t="s">
        <v>948</v>
      </c>
    </row>
    <row r="111" ht="18" customHeight="1" x14ac:dyDescent="0.2">
      <c r="B111" s="2022" t="s">
        <v>1669</v>
      </c>
      <c r="C111" s="2030"/>
      <c r="D111" s="1092">
        <v>0.047282843446944396</v>
      </c>
      <c r="E111" s="1213" t="s">
        <v>87</v>
      </c>
      <c r="F111" s="195" t="s">
        <v>87</v>
      </c>
      <c r="G111" s="1092">
        <v>288.1074845375092</v>
      </c>
      <c r="H111" s="2031" t="s">
        <v>87</v>
      </c>
      <c r="I111" s="195" t="s">
        <v>87</v>
      </c>
      <c r="J111" s="1092">
        <v>0.013622541087280001</v>
      </c>
    </row>
    <row r="112" ht="18" customHeight="1" x14ac:dyDescent="0.2">
      <c r="B112" s="2016" t="s">
        <v>1670</v>
      </c>
      <c r="C112" s="2017"/>
      <c r="D112" s="2056">
        <v>0.047925489886389</v>
      </c>
      <c r="E112" s="2057" t="s">
        <v>87</v>
      </c>
      <c r="F112" s="2058" t="s">
        <v>87</v>
      </c>
      <c r="G112" s="2056">
        <v>231.93534692398154</v>
      </c>
      <c r="H112" s="2059" t="s">
        <v>87</v>
      </c>
      <c r="I112" s="2058" t="s">
        <v>87</v>
      </c>
      <c r="J112" s="2056">
        <v>0.011115615123301401</v>
      </c>
    </row>
    <row r="113" ht="18" customHeight="1" x14ac:dyDescent="0.2">
      <c r="B113" s="2064" t="s">
        <v>1694</v>
      </c>
      <c r="C113" s="2017"/>
      <c r="D113" s="2052"/>
      <c r="E113" s="2053"/>
      <c r="F113" s="2054"/>
      <c r="G113" s="2055"/>
      <c r="H113" s="2013" t="s">
        <v>948</v>
      </c>
      <c r="I113" s="2014" t="s">
        <v>87</v>
      </c>
      <c r="J113" s="2015">
        <v>0.000010062460581400001</v>
      </c>
    </row>
    <row r="114" ht="18" customHeight="1" x14ac:dyDescent="0.2">
      <c r="B114" s="2065" t="s">
        <v>1667</v>
      </c>
      <c r="C114" s="2030"/>
      <c r="D114" s="2056">
        <v>0.0000015934469444</v>
      </c>
      <c r="E114" s="2057" t="s">
        <v>948</v>
      </c>
      <c r="F114" s="2058" t="s">
        <v>87</v>
      </c>
      <c r="G114" s="2056">
        <v>3477.421886855764</v>
      </c>
      <c r="H114" s="2059" t="s">
        <v>948</v>
      </c>
      <c r="I114" s="2058" t="s">
        <v>87</v>
      </c>
      <c r="J114" s="2056">
        <v>0.00000554108728</v>
      </c>
    </row>
    <row r="115" ht="18" customHeight="1" x14ac:dyDescent="0.2">
      <c r="B115" s="2022" t="s">
        <v>1668</v>
      </c>
      <c r="C115" s="2030"/>
      <c r="D115" s="1092" t="s">
        <v>467</v>
      </c>
      <c r="E115" s="1213" t="s">
        <v>467</v>
      </c>
      <c r="F115" s="195" t="s">
        <v>87</v>
      </c>
      <c r="G115" s="1092" t="s">
        <v>467</v>
      </c>
      <c r="H115" s="2031" t="s">
        <v>467</v>
      </c>
      <c r="I115" s="195" t="s">
        <v>87</v>
      </c>
      <c r="J115" s="1092" t="s">
        <v>467</v>
      </c>
    </row>
    <row r="116" ht="18" customHeight="1" x14ac:dyDescent="0.2">
      <c r="B116" s="2022" t="s">
        <v>1669</v>
      </c>
      <c r="C116" s="2030"/>
      <c r="D116" s="1092">
        <v>0.0000015934469444</v>
      </c>
      <c r="E116" s="1213" t="s">
        <v>87</v>
      </c>
      <c r="F116" s="195" t="s">
        <v>87</v>
      </c>
      <c r="G116" s="1092">
        <v>3477.421886855764</v>
      </c>
      <c r="H116" s="2031" t="s">
        <v>87</v>
      </c>
      <c r="I116" s="195" t="s">
        <v>87</v>
      </c>
      <c r="J116" s="1092">
        <v>0.00000554108728</v>
      </c>
    </row>
    <row r="117" ht="18" customHeight="1" x14ac:dyDescent="0.2">
      <c r="B117" s="2065" t="s">
        <v>1670</v>
      </c>
      <c r="C117" s="2030"/>
      <c r="D117" s="2056">
        <v>0.000019239886389</v>
      </c>
      <c r="E117" s="2057" t="s">
        <v>87</v>
      </c>
      <c r="F117" s="2058" t="s">
        <v>87</v>
      </c>
      <c r="G117" s="2056">
        <v>234.99999999922036</v>
      </c>
      <c r="H117" s="2059" t="s">
        <v>87</v>
      </c>
      <c r="I117" s="2058" t="s">
        <v>87</v>
      </c>
      <c r="J117" s="2056">
        <v>0.0000045213733014</v>
      </c>
    </row>
    <row r="118" ht="18" customHeight="1" x14ac:dyDescent="0.2">
      <c r="B118" s="2064" t="s">
        <v>1695</v>
      </c>
      <c r="C118" s="2017"/>
      <c r="D118" s="2052"/>
      <c r="E118" s="2053"/>
      <c r="F118" s="2054"/>
      <c r="G118" s="2055"/>
      <c r="H118" s="2013" t="s">
        <v>87</v>
      </c>
      <c r="I118" s="2014" t="s">
        <v>87</v>
      </c>
      <c r="J118" s="2015">
        <v>0.0066464583333</v>
      </c>
    </row>
    <row r="119" ht="18" customHeight="1" x14ac:dyDescent="0.2">
      <c r="B119" s="2065" t="s">
        <v>1667</v>
      </c>
      <c r="C119" s="2030"/>
      <c r="D119" s="2056">
        <v>0.012708333333</v>
      </c>
      <c r="E119" s="2057" t="s">
        <v>87</v>
      </c>
      <c r="F119" s="2058" t="s">
        <v>87</v>
      </c>
      <c r="G119" s="2056">
        <v>288.0000000075541</v>
      </c>
      <c r="H119" s="2059" t="s">
        <v>87</v>
      </c>
      <c r="I119" s="2058" t="s">
        <v>87</v>
      </c>
      <c r="J119" s="2056">
        <v>0.00366</v>
      </c>
    </row>
    <row r="120" ht="18" customHeight="1" x14ac:dyDescent="0.2">
      <c r="B120" s="2022" t="s">
        <v>1668</v>
      </c>
      <c r="C120" s="2030"/>
      <c r="D120" s="1092" t="s">
        <v>467</v>
      </c>
      <c r="E120" s="1213" t="s">
        <v>87</v>
      </c>
      <c r="F120" s="195" t="s">
        <v>87</v>
      </c>
      <c r="G120" s="1092" t="s">
        <v>467</v>
      </c>
      <c r="H120" s="2031" t="s">
        <v>87</v>
      </c>
      <c r="I120" s="195" t="s">
        <v>87</v>
      </c>
      <c r="J120" s="1092" t="s">
        <v>467</v>
      </c>
    </row>
    <row r="121" ht="18" customHeight="1" x14ac:dyDescent="0.2">
      <c r="B121" s="2022" t="s">
        <v>1669</v>
      </c>
      <c r="C121" s="2030"/>
      <c r="D121" s="1092">
        <v>0.012708333333</v>
      </c>
      <c r="E121" s="1213" t="s">
        <v>87</v>
      </c>
      <c r="F121" s="195" t="s">
        <v>87</v>
      </c>
      <c r="G121" s="1092">
        <v>288.0000000075541</v>
      </c>
      <c r="H121" s="2031" t="s">
        <v>87</v>
      </c>
      <c r="I121" s="195" t="s">
        <v>87</v>
      </c>
      <c r="J121" s="1092">
        <v>0.00366</v>
      </c>
    </row>
    <row r="122" ht="18" customHeight="1" x14ac:dyDescent="0.2">
      <c r="B122" s="2065" t="s">
        <v>1670</v>
      </c>
      <c r="C122" s="2030"/>
      <c r="D122" s="2056">
        <v>0.012708333333</v>
      </c>
      <c r="E122" s="2057" t="s">
        <v>87</v>
      </c>
      <c r="F122" s="2058" t="s">
        <v>87</v>
      </c>
      <c r="G122" s="2056">
        <v>235.00000000354098</v>
      </c>
      <c r="H122" s="2059" t="s">
        <v>87</v>
      </c>
      <c r="I122" s="2058" t="s">
        <v>87</v>
      </c>
      <c r="J122" s="2056">
        <v>0.0029864583333</v>
      </c>
    </row>
    <row r="123" ht="18" customHeight="1" x14ac:dyDescent="0.2">
      <c r="B123" s="2064" t="s">
        <v>1696</v>
      </c>
      <c r="C123" s="2017"/>
      <c r="D123" s="2052"/>
      <c r="E123" s="2053"/>
      <c r="F123" s="2054"/>
      <c r="G123" s="2055"/>
      <c r="H123" s="2013" t="s">
        <v>87</v>
      </c>
      <c r="I123" s="2014" t="s">
        <v>87</v>
      </c>
      <c r="J123" s="2015">
        <v>0.0180816354167</v>
      </c>
    </row>
    <row r="124" ht="18" customHeight="1" x14ac:dyDescent="0.2">
      <c r="B124" s="2065" t="s">
        <v>1667</v>
      </c>
      <c r="C124" s="2030"/>
      <c r="D124" s="2056">
        <v>0.034572916667</v>
      </c>
      <c r="E124" s="2057" t="s">
        <v>87</v>
      </c>
      <c r="F124" s="2058" t="s">
        <v>87</v>
      </c>
      <c r="G124" s="2056">
        <v>287.9999999972233</v>
      </c>
      <c r="H124" s="2059" t="s">
        <v>87</v>
      </c>
      <c r="I124" s="2058" t="s">
        <v>87</v>
      </c>
      <c r="J124" s="2056">
        <v>0.009957</v>
      </c>
    </row>
    <row r="125" ht="18" customHeight="1" x14ac:dyDescent="0.2">
      <c r="B125" s="2022" t="s">
        <v>1668</v>
      </c>
      <c r="C125" s="2030"/>
      <c r="D125" s="1092" t="s">
        <v>467</v>
      </c>
      <c r="E125" s="1213" t="s">
        <v>87</v>
      </c>
      <c r="F125" s="195" t="s">
        <v>87</v>
      </c>
      <c r="G125" s="1092" t="s">
        <v>467</v>
      </c>
      <c r="H125" s="2031" t="s">
        <v>87</v>
      </c>
      <c r="I125" s="195" t="s">
        <v>87</v>
      </c>
      <c r="J125" s="1092" t="s">
        <v>467</v>
      </c>
    </row>
    <row r="126" ht="18" customHeight="1" x14ac:dyDescent="0.2">
      <c r="B126" s="2022" t="s">
        <v>1669</v>
      </c>
      <c r="C126" s="2030"/>
      <c r="D126" s="1092">
        <v>0.034572916667</v>
      </c>
      <c r="E126" s="1213" t="s">
        <v>87</v>
      </c>
      <c r="F126" s="195" t="s">
        <v>87</v>
      </c>
      <c r="G126" s="1092">
        <v>287.9999999972233</v>
      </c>
      <c r="H126" s="2031" t="s">
        <v>87</v>
      </c>
      <c r="I126" s="195" t="s">
        <v>87</v>
      </c>
      <c r="J126" s="1092">
        <v>0.009957</v>
      </c>
    </row>
    <row r="127" ht="18" customHeight="1" x14ac:dyDescent="0.2">
      <c r="B127" s="2065" t="s">
        <v>1670</v>
      </c>
      <c r="C127" s="2030"/>
      <c r="D127" s="2056">
        <v>0.034572916667</v>
      </c>
      <c r="E127" s="2057" t="s">
        <v>87</v>
      </c>
      <c r="F127" s="2058" t="s">
        <v>87</v>
      </c>
      <c r="G127" s="2056">
        <v>234.99999999869843</v>
      </c>
      <c r="H127" s="2059" t="s">
        <v>87</v>
      </c>
      <c r="I127" s="2058" t="s">
        <v>87</v>
      </c>
      <c r="J127" s="2056">
        <v>0.0081246354167</v>
      </c>
    </row>
    <row r="128" ht="18" customHeight="1" x14ac:dyDescent="0.2">
      <c r="B128" s="2064" t="s">
        <v>1697</v>
      </c>
      <c r="C128" s="2017"/>
      <c r="D128" s="2052"/>
      <c r="E128" s="2053"/>
      <c r="F128" s="2054"/>
      <c r="G128" s="2055"/>
      <c r="H128" s="2013" t="s">
        <v>87</v>
      </c>
      <c r="I128" s="2014" t="s">
        <v>87</v>
      </c>
      <c r="J128" s="2015" t="s">
        <v>948</v>
      </c>
    </row>
    <row r="129" ht="18" customHeight="1" x14ac:dyDescent="0.2">
      <c r="B129" s="2065" t="s">
        <v>1667</v>
      </c>
      <c r="C129" s="2030"/>
      <c r="D129" s="2056" t="s">
        <v>114</v>
      </c>
      <c r="E129" s="2057" t="s">
        <v>87</v>
      </c>
      <c r="F129" s="2058" t="s">
        <v>87</v>
      </c>
      <c r="G129" s="2056" t="s">
        <v>948</v>
      </c>
      <c r="H129" s="2059" t="s">
        <v>87</v>
      </c>
      <c r="I129" s="2058" t="s">
        <v>87</v>
      </c>
      <c r="J129" s="2056" t="s">
        <v>948</v>
      </c>
    </row>
    <row r="130" ht="18" customHeight="1" x14ac:dyDescent="0.2">
      <c r="B130" s="2022" t="s">
        <v>1668</v>
      </c>
      <c r="C130" s="2030"/>
      <c r="D130" s="1092" t="s">
        <v>114</v>
      </c>
      <c r="E130" s="1213" t="s">
        <v>87</v>
      </c>
      <c r="F130" s="195" t="s">
        <v>87</v>
      </c>
      <c r="G130" s="1092" t="s">
        <v>467</v>
      </c>
      <c r="H130" s="2031" t="s">
        <v>87</v>
      </c>
      <c r="I130" s="195" t="s">
        <v>87</v>
      </c>
      <c r="J130" s="1092" t="s">
        <v>467</v>
      </c>
    </row>
    <row r="131" ht="18" customHeight="1" x14ac:dyDescent="0.2">
      <c r="B131" s="2022" t="s">
        <v>1669</v>
      </c>
      <c r="C131" s="2030"/>
      <c r="D131" s="1092" t="s">
        <v>114</v>
      </c>
      <c r="E131" s="1213" t="s">
        <v>87</v>
      </c>
      <c r="F131" s="195" t="s">
        <v>87</v>
      </c>
      <c r="G131" s="1092" t="s">
        <v>87</v>
      </c>
      <c r="H131" s="2031" t="s">
        <v>87</v>
      </c>
      <c r="I131" s="195" t="s">
        <v>87</v>
      </c>
      <c r="J131" s="1092" t="s">
        <v>87</v>
      </c>
    </row>
    <row r="132" ht="18" customHeight="1" x14ac:dyDescent="0.2">
      <c r="B132" s="2065" t="s">
        <v>1670</v>
      </c>
      <c r="C132" s="2030"/>
      <c r="D132" s="2056" t="s">
        <v>114</v>
      </c>
      <c r="E132" s="2057" t="s">
        <v>87</v>
      </c>
      <c r="F132" s="2058" t="s">
        <v>87</v>
      </c>
      <c r="G132" s="2056" t="s">
        <v>87</v>
      </c>
      <c r="H132" s="2059" t="s">
        <v>87</v>
      </c>
      <c r="I132" s="2058" t="s">
        <v>87</v>
      </c>
      <c r="J132" s="2056" t="s">
        <v>87</v>
      </c>
    </row>
    <row r="133" ht="18" customHeight="1" x14ac:dyDescent="0.2">
      <c r="B133" s="2064" t="s">
        <v>1698</v>
      </c>
      <c r="C133" s="2017"/>
      <c r="D133" s="2052"/>
      <c r="E133" s="2053"/>
      <c r="F133" s="2054"/>
      <c r="G133" s="2055"/>
      <c r="H133" s="2013" t="s">
        <v>87</v>
      </c>
      <c r="I133" s="2014" t="s">
        <v>87</v>
      </c>
      <c r="J133" s="2015" t="s">
        <v>87</v>
      </c>
    </row>
    <row r="134" ht="18" customHeight="1" x14ac:dyDescent="0.2">
      <c r="B134" s="2065" t="s">
        <v>1667</v>
      </c>
      <c r="C134" s="2030"/>
      <c r="D134" s="2056" t="s">
        <v>467</v>
      </c>
      <c r="E134" s="2057" t="s">
        <v>87</v>
      </c>
      <c r="F134" s="2058" t="s">
        <v>87</v>
      </c>
      <c r="G134" s="2056" t="s">
        <v>87</v>
      </c>
      <c r="H134" s="2059" t="s">
        <v>87</v>
      </c>
      <c r="I134" s="2058" t="s">
        <v>87</v>
      </c>
      <c r="J134" s="2056" t="s">
        <v>87</v>
      </c>
    </row>
    <row r="135" ht="18" customHeight="1" x14ac:dyDescent="0.2">
      <c r="B135" s="2022" t="s">
        <v>1668</v>
      </c>
      <c r="C135" s="2030"/>
      <c r="D135" s="1092" t="s">
        <v>467</v>
      </c>
      <c r="E135" s="1213" t="s">
        <v>87</v>
      </c>
      <c r="F135" s="195" t="s">
        <v>87</v>
      </c>
      <c r="G135" s="1092" t="s">
        <v>87</v>
      </c>
      <c r="H135" s="2031" t="s">
        <v>87</v>
      </c>
      <c r="I135" s="195" t="s">
        <v>87</v>
      </c>
      <c r="J135" s="1092" t="s">
        <v>87</v>
      </c>
    </row>
    <row r="136" ht="18" customHeight="1" x14ac:dyDescent="0.2">
      <c r="B136" s="2022" t="s">
        <v>1669</v>
      </c>
      <c r="C136" s="2030"/>
      <c r="D136" s="1092" t="s">
        <v>467</v>
      </c>
      <c r="E136" s="1213" t="s">
        <v>87</v>
      </c>
      <c r="F136" s="195" t="s">
        <v>87</v>
      </c>
      <c r="G136" s="1092" t="s">
        <v>87</v>
      </c>
      <c r="H136" s="2031" t="s">
        <v>87</v>
      </c>
      <c r="I136" s="195" t="s">
        <v>87</v>
      </c>
      <c r="J136" s="1092" t="s">
        <v>87</v>
      </c>
    </row>
    <row r="137" ht="18" customHeight="1" x14ac:dyDescent="0.2">
      <c r="B137" s="2065" t="s">
        <v>1670</v>
      </c>
      <c r="C137" s="2030"/>
      <c r="D137" s="2056">
        <v>0.000625</v>
      </c>
      <c r="E137" s="2057" t="s">
        <v>87</v>
      </c>
      <c r="F137" s="2058" t="s">
        <v>87</v>
      </c>
      <c r="G137" s="2056" t="s">
        <v>87</v>
      </c>
      <c r="H137" s="2059" t="s">
        <v>87</v>
      </c>
      <c r="I137" s="2058" t="s">
        <v>87</v>
      </c>
      <c r="J137" s="2056" t="s">
        <v>87</v>
      </c>
    </row>
    <row r="138" ht="18" customHeight="1" x14ac:dyDescent="0.2">
      <c r="B138" s="2023" t="s">
        <v>1699</v>
      </c>
      <c r="C138" s="2032"/>
      <c r="D138" s="2033"/>
      <c r="E138" s="2034"/>
      <c r="F138" s="2035"/>
      <c r="G138" s="2025"/>
      <c r="H138" s="2009" t="s">
        <v>460</v>
      </c>
      <c r="I138" s="2010" t="s">
        <v>460</v>
      </c>
      <c r="J138" s="2036" t="s">
        <v>460</v>
      </c>
    </row>
    <row r="139" ht="18" customHeight="1" x14ac:dyDescent="0.2">
      <c r="B139" s="2012" t="s">
        <v>1700</v>
      </c>
      <c r="C139" s="2005"/>
      <c r="D139" s="2006"/>
      <c r="E139" s="2007"/>
      <c r="F139" s="2008"/>
      <c r="G139" s="2006"/>
      <c r="H139" s="2013" t="s">
        <v>114</v>
      </c>
      <c r="I139" s="2014" t="s">
        <v>114</v>
      </c>
      <c r="J139" s="2015" t="s">
        <v>114</v>
      </c>
    </row>
    <row r="140" ht="18" customHeight="1" x14ac:dyDescent="0.2">
      <c r="B140" s="2016" t="s">
        <v>1667</v>
      </c>
      <c r="C140" s="2017"/>
      <c r="D140" s="2018" t="s">
        <v>87</v>
      </c>
      <c r="E140" s="2019" t="s">
        <v>114</v>
      </c>
      <c r="F140" s="2020" t="s">
        <v>114</v>
      </c>
      <c r="G140" s="2018" t="s">
        <v>114</v>
      </c>
      <c r="H140" s="2021" t="s">
        <v>114</v>
      </c>
      <c r="I140" s="195" t="s">
        <v>114</v>
      </c>
      <c r="J140" s="1092" t="s">
        <v>114</v>
      </c>
    </row>
    <row r="141" ht="18" customHeight="1" x14ac:dyDescent="0.2">
      <c r="B141" s="2016" t="s">
        <v>1670</v>
      </c>
      <c r="C141" s="2017"/>
      <c r="D141" s="1092" t="s">
        <v>87</v>
      </c>
      <c r="E141" s="1213" t="s">
        <v>114</v>
      </c>
      <c r="F141" s="2020" t="s">
        <v>114</v>
      </c>
      <c r="G141" s="2018" t="s">
        <v>114</v>
      </c>
      <c r="H141" s="2021" t="s">
        <v>114</v>
      </c>
      <c r="I141" s="195" t="s">
        <v>114</v>
      </c>
      <c r="J141" s="1092" t="s">
        <v>114</v>
      </c>
    </row>
    <row r="142" ht="18" customHeight="1" x14ac:dyDescent="0.2">
      <c r="B142" s="2012" t="s">
        <v>1701</v>
      </c>
      <c r="C142" s="2005"/>
      <c r="D142" s="2006"/>
      <c r="E142" s="2007"/>
      <c r="F142" s="2008"/>
      <c r="G142" s="2006"/>
      <c r="H142" s="2013" t="s">
        <v>467</v>
      </c>
      <c r="I142" s="2014" t="s">
        <v>467</v>
      </c>
      <c r="J142" s="2015" t="s">
        <v>467</v>
      </c>
    </row>
    <row r="143" ht="18" customHeight="1" x14ac:dyDescent="0.2">
      <c r="B143" s="2016" t="s">
        <v>1667</v>
      </c>
      <c r="C143" s="2017"/>
      <c r="D143" s="2018" t="s">
        <v>467</v>
      </c>
      <c r="E143" s="2019" t="s">
        <v>467</v>
      </c>
      <c r="F143" s="2020" t="s">
        <v>467</v>
      </c>
      <c r="G143" s="2018" t="s">
        <v>467</v>
      </c>
      <c r="H143" s="2021" t="s">
        <v>467</v>
      </c>
      <c r="I143" s="195" t="s">
        <v>467</v>
      </c>
      <c r="J143" s="1092" t="s">
        <v>467</v>
      </c>
    </row>
    <row r="144" ht="18" customHeight="1" x14ac:dyDescent="0.2">
      <c r="B144" s="2016" t="s">
        <v>1670</v>
      </c>
      <c r="C144" s="2017"/>
      <c r="D144" s="1092" t="s">
        <v>467</v>
      </c>
      <c r="E144" s="1213" t="s">
        <v>467</v>
      </c>
      <c r="F144" s="2020" t="s">
        <v>467</v>
      </c>
      <c r="G144" s="2018" t="s">
        <v>467</v>
      </c>
      <c r="H144" s="2021" t="s">
        <v>467</v>
      </c>
      <c r="I144" s="195" t="s">
        <v>467</v>
      </c>
      <c r="J144" s="1092" t="s">
        <v>467</v>
      </c>
    </row>
    <row r="145" ht="18" customHeight="1" x14ac:dyDescent="0.2">
      <c r="B145" s="2037" t="s">
        <v>1702</v>
      </c>
      <c r="C145" s="2017"/>
      <c r="D145" s="2018" t="s">
        <v>467</v>
      </c>
      <c r="E145" s="2019" t="s">
        <v>467</v>
      </c>
      <c r="F145" s="2020" t="s">
        <v>467</v>
      </c>
      <c r="G145" s="2018" t="s">
        <v>467</v>
      </c>
      <c r="H145" s="2021" t="s">
        <v>467</v>
      </c>
      <c r="I145" s="195" t="s">
        <v>467</v>
      </c>
      <c r="J145" s="1092" t="s">
        <v>467</v>
      </c>
    </row>
    <row r="146" ht="18" customHeight="1" x14ac:dyDescent="0.2">
      <c r="B146" s="2016" t="s">
        <v>1667</v>
      </c>
      <c r="C146" s="2017"/>
      <c r="D146" s="2018" t="s">
        <v>467</v>
      </c>
      <c r="E146" s="2019" t="s">
        <v>467</v>
      </c>
      <c r="F146" s="2020" t="s">
        <v>467</v>
      </c>
      <c r="G146" s="2018" t="s">
        <v>467</v>
      </c>
      <c r="H146" s="2021" t="s">
        <v>467</v>
      </c>
      <c r="I146" s="195" t="s">
        <v>467</v>
      </c>
      <c r="J146" s="1092" t="s">
        <v>467</v>
      </c>
    </row>
    <row r="147" ht="18" customHeight="1" x14ac:dyDescent="0.2">
      <c r="B147" s="2022" t="s">
        <v>1668</v>
      </c>
      <c r="C147" s="2030"/>
      <c r="D147" s="1092" t="s">
        <v>467</v>
      </c>
      <c r="E147" s="1213" t="s">
        <v>467</v>
      </c>
      <c r="F147" s="195" t="s">
        <v>467</v>
      </c>
      <c r="G147" s="1092" t="s">
        <v>467</v>
      </c>
      <c r="H147" s="2031" t="s">
        <v>467</v>
      </c>
      <c r="I147" s="195" t="s">
        <v>467</v>
      </c>
      <c r="J147" s="1092" t="s">
        <v>467</v>
      </c>
    </row>
    <row r="148" ht="18" customHeight="1" x14ac:dyDescent="0.2">
      <c r="B148" s="2022" t="s">
        <v>1669</v>
      </c>
      <c r="C148" s="2030"/>
      <c r="D148" s="1092" t="s">
        <v>467</v>
      </c>
      <c r="E148" s="1213" t="s">
        <v>467</v>
      </c>
      <c r="F148" s="195" t="s">
        <v>467</v>
      </c>
      <c r="G148" s="1092" t="s">
        <v>467</v>
      </c>
      <c r="H148" s="2031" t="s">
        <v>467</v>
      </c>
      <c r="I148" s="195" t="s">
        <v>467</v>
      </c>
      <c r="J148" s="1092" t="s">
        <v>467</v>
      </c>
    </row>
    <row r="149" ht="18" customHeight="1" x14ac:dyDescent="0.2">
      <c r="B149" s="2016" t="s">
        <v>1670</v>
      </c>
      <c r="C149" s="2017"/>
      <c r="D149" s="1092" t="s">
        <v>467</v>
      </c>
      <c r="E149" s="1213" t="s">
        <v>467</v>
      </c>
      <c r="F149" s="2020" t="s">
        <v>467</v>
      </c>
      <c r="G149" s="2018" t="s">
        <v>467</v>
      </c>
      <c r="H149" s="2021" t="s">
        <v>467</v>
      </c>
      <c r="I149" s="195" t="s">
        <v>467</v>
      </c>
      <c r="J149" s="1092" t="s">
        <v>467</v>
      </c>
    </row>
    <row r="150" ht="18" customHeight="1" x14ac:dyDescent="0.2">
      <c r="B150" s="2022" t="s">
        <v>1671</v>
      </c>
      <c r="C150" s="2030"/>
      <c r="D150" s="1092" t="s">
        <v>467</v>
      </c>
      <c r="E150" s="1213" t="s">
        <v>467</v>
      </c>
      <c r="F150" s="195" t="s">
        <v>467</v>
      </c>
      <c r="G150" s="1092" t="s">
        <v>467</v>
      </c>
      <c r="H150" s="2031" t="s">
        <v>467</v>
      </c>
      <c r="I150" s="195" t="s">
        <v>467</v>
      </c>
      <c r="J150" s="1092" t="s">
        <v>467</v>
      </c>
    </row>
    <row r="151" ht="18" customHeight="1" x14ac:dyDescent="0.2">
      <c r="B151" s="2038" t="s">
        <v>1703</v>
      </c>
      <c r="C151" s="2039"/>
      <c r="D151" s="2040" t="s">
        <v>467</v>
      </c>
      <c r="E151" s="2041" t="s">
        <v>467</v>
      </c>
      <c r="F151" s="2042" t="s">
        <v>467</v>
      </c>
      <c r="G151" s="2040" t="s">
        <v>467</v>
      </c>
      <c r="H151" s="2043" t="s">
        <v>467</v>
      </c>
      <c r="I151" s="2044" t="s">
        <v>467</v>
      </c>
      <c r="J151" s="2045" t="s">
        <v>467</v>
      </c>
    </row>
    <row r="152" ht="18" customHeight="1" x14ac:dyDescent="0.2">
      <c r="B152" s="2016" t="s">
        <v>1667</v>
      </c>
      <c r="C152" s="2017"/>
      <c r="D152" s="2018" t="s">
        <v>467</v>
      </c>
      <c r="E152" s="2019" t="s">
        <v>467</v>
      </c>
      <c r="F152" s="2020" t="s">
        <v>467</v>
      </c>
      <c r="G152" s="2018" t="s">
        <v>467</v>
      </c>
      <c r="H152" s="2021" t="s">
        <v>467</v>
      </c>
      <c r="I152" s="195" t="s">
        <v>467</v>
      </c>
      <c r="J152" s="1092" t="s">
        <v>467</v>
      </c>
    </row>
    <row r="153" ht="18" customHeight="1" x14ac:dyDescent="0.2">
      <c r="B153" s="2022" t="s">
        <v>1668</v>
      </c>
      <c r="C153" s="2030"/>
      <c r="D153" s="1092" t="s">
        <v>467</v>
      </c>
      <c r="E153" s="1213" t="s">
        <v>467</v>
      </c>
      <c r="F153" s="195" t="s">
        <v>467</v>
      </c>
      <c r="G153" s="1092" t="s">
        <v>467</v>
      </c>
      <c r="H153" s="2031" t="s">
        <v>467</v>
      </c>
      <c r="I153" s="195" t="s">
        <v>467</v>
      </c>
      <c r="J153" s="1092" t="s">
        <v>467</v>
      </c>
    </row>
    <row r="154" ht="18" customHeight="1" x14ac:dyDescent="0.2">
      <c r="B154" s="2022" t="s">
        <v>1669</v>
      </c>
      <c r="C154" s="2030"/>
      <c r="D154" s="1092" t="s">
        <v>467</v>
      </c>
      <c r="E154" s="1213" t="s">
        <v>467</v>
      </c>
      <c r="F154" s="195" t="s">
        <v>467</v>
      </c>
      <c r="G154" s="1092" t="s">
        <v>467</v>
      </c>
      <c r="H154" s="2031" t="s">
        <v>467</v>
      </c>
      <c r="I154" s="195" t="s">
        <v>467</v>
      </c>
      <c r="J154" s="1092" t="s">
        <v>467</v>
      </c>
    </row>
    <row r="155" ht="18" customHeight="1" x14ac:dyDescent="0.2">
      <c r="B155" s="2016" t="s">
        <v>1670</v>
      </c>
      <c r="C155" s="2017"/>
      <c r="D155" s="1092" t="s">
        <v>467</v>
      </c>
      <c r="E155" s="1213" t="s">
        <v>467</v>
      </c>
      <c r="F155" s="2020" t="s">
        <v>467</v>
      </c>
      <c r="G155" s="2018" t="s">
        <v>467</v>
      </c>
      <c r="H155" s="2021" t="s">
        <v>467</v>
      </c>
      <c r="I155" s="195" t="s">
        <v>467</v>
      </c>
      <c r="J155" s="1092" t="s">
        <v>467</v>
      </c>
    </row>
    <row r="156" ht="18" customHeight="1" x14ac:dyDescent="0.2">
      <c r="B156" s="2022" t="s">
        <v>1671</v>
      </c>
      <c r="C156" s="2030"/>
      <c r="D156" s="1092" t="s">
        <v>467</v>
      </c>
      <c r="E156" s="1213" t="s">
        <v>467</v>
      </c>
      <c r="F156" s="195" t="s">
        <v>467</v>
      </c>
      <c r="G156" s="1092" t="s">
        <v>467</v>
      </c>
      <c r="H156" s="2031" t="s">
        <v>467</v>
      </c>
      <c r="I156" s="195" t="s">
        <v>467</v>
      </c>
      <c r="J156" s="1092" t="s">
        <v>467</v>
      </c>
    </row>
    <row r="157" ht="18" customHeight="1" x14ac:dyDescent="0.2">
      <c r="B157" s="2038" t="s">
        <v>1704</v>
      </c>
      <c r="C157" s="2039"/>
      <c r="D157" s="2040" t="s">
        <v>467</v>
      </c>
      <c r="E157" s="2041" t="s">
        <v>467</v>
      </c>
      <c r="F157" s="2042" t="s">
        <v>467</v>
      </c>
      <c r="G157" s="2040" t="s">
        <v>467</v>
      </c>
      <c r="H157" s="2043" t="s">
        <v>467</v>
      </c>
      <c r="I157" s="2044" t="s">
        <v>467</v>
      </c>
      <c r="J157" s="2045" t="s">
        <v>467</v>
      </c>
    </row>
    <row r="158" ht="18" customHeight="1" x14ac:dyDescent="0.2">
      <c r="B158" s="2016" t="s">
        <v>1667</v>
      </c>
      <c r="C158" s="2017"/>
      <c r="D158" s="2018" t="s">
        <v>467</v>
      </c>
      <c r="E158" s="2019" t="s">
        <v>467</v>
      </c>
      <c r="F158" s="2020" t="s">
        <v>467</v>
      </c>
      <c r="G158" s="2018" t="s">
        <v>467</v>
      </c>
      <c r="H158" s="2021" t="s">
        <v>467</v>
      </c>
      <c r="I158" s="195" t="s">
        <v>467</v>
      </c>
      <c r="J158" s="1092" t="s">
        <v>467</v>
      </c>
    </row>
    <row r="159" ht="18" customHeight="1" x14ac:dyDescent="0.2">
      <c r="B159" s="2022" t="s">
        <v>1668</v>
      </c>
      <c r="C159" s="2030"/>
      <c r="D159" s="1092" t="s">
        <v>467</v>
      </c>
      <c r="E159" s="1213" t="s">
        <v>467</v>
      </c>
      <c r="F159" s="195" t="s">
        <v>467</v>
      </c>
      <c r="G159" s="1092" t="s">
        <v>467</v>
      </c>
      <c r="H159" s="2031" t="s">
        <v>467</v>
      </c>
      <c r="I159" s="195" t="s">
        <v>467</v>
      </c>
      <c r="J159" s="1092" t="s">
        <v>467</v>
      </c>
    </row>
    <row r="160" ht="18" customHeight="1" x14ac:dyDescent="0.2">
      <c r="B160" s="2022" t="s">
        <v>1669</v>
      </c>
      <c r="C160" s="2030"/>
      <c r="D160" s="1092" t="s">
        <v>467</v>
      </c>
      <c r="E160" s="1213" t="s">
        <v>467</v>
      </c>
      <c r="F160" s="195" t="s">
        <v>467</v>
      </c>
      <c r="G160" s="1092" t="s">
        <v>467</v>
      </c>
      <c r="H160" s="2031" t="s">
        <v>467</v>
      </c>
      <c r="I160" s="195" t="s">
        <v>467</v>
      </c>
      <c r="J160" s="1092" t="s">
        <v>467</v>
      </c>
    </row>
    <row r="161" ht="18" customHeight="1" x14ac:dyDescent="0.2">
      <c r="B161" s="2016" t="s">
        <v>1670</v>
      </c>
      <c r="C161" s="2017"/>
      <c r="D161" s="1092" t="s">
        <v>467</v>
      </c>
      <c r="E161" s="1213" t="s">
        <v>467</v>
      </c>
      <c r="F161" s="2020" t="s">
        <v>467</v>
      </c>
      <c r="G161" s="2018" t="s">
        <v>467</v>
      </c>
      <c r="H161" s="2021" t="s">
        <v>467</v>
      </c>
      <c r="I161" s="195" t="s">
        <v>467</v>
      </c>
      <c r="J161" s="1092" t="s">
        <v>467</v>
      </c>
    </row>
    <row r="162" ht="18" customHeight="1" x14ac:dyDescent="0.2">
      <c r="B162" s="2022" t="s">
        <v>1671</v>
      </c>
      <c r="C162" s="2030"/>
      <c r="D162" s="1092" t="s">
        <v>467</v>
      </c>
      <c r="E162" s="1213" t="s">
        <v>467</v>
      </c>
      <c r="F162" s="195" t="s">
        <v>467</v>
      </c>
      <c r="G162" s="1092" t="s">
        <v>467</v>
      </c>
      <c r="H162" s="2031" t="s">
        <v>467</v>
      </c>
      <c r="I162" s="195" t="s">
        <v>467</v>
      </c>
      <c r="J162" s="1092" t="s">
        <v>467</v>
      </c>
    </row>
    <row r="163" ht="18" customHeight="1" x14ac:dyDescent="0.2">
      <c r="B163" s="2038" t="s">
        <v>1705</v>
      </c>
      <c r="C163" s="2039"/>
      <c r="D163" s="2040" t="s">
        <v>467</v>
      </c>
      <c r="E163" s="2041" t="s">
        <v>467</v>
      </c>
      <c r="F163" s="2042" t="s">
        <v>467</v>
      </c>
      <c r="G163" s="2040" t="s">
        <v>467</v>
      </c>
      <c r="H163" s="2043" t="s">
        <v>467</v>
      </c>
      <c r="I163" s="2044" t="s">
        <v>467</v>
      </c>
      <c r="J163" s="2045" t="s">
        <v>467</v>
      </c>
    </row>
    <row r="164" ht="18" customHeight="1" x14ac:dyDescent="0.2">
      <c r="B164" s="2016" t="s">
        <v>1667</v>
      </c>
      <c r="C164" s="2017"/>
      <c r="D164" s="2018" t="s">
        <v>467</v>
      </c>
      <c r="E164" s="2019" t="s">
        <v>467</v>
      </c>
      <c r="F164" s="2020" t="s">
        <v>467</v>
      </c>
      <c r="G164" s="2018" t="s">
        <v>467</v>
      </c>
      <c r="H164" s="2021" t="s">
        <v>467</v>
      </c>
      <c r="I164" s="195" t="s">
        <v>467</v>
      </c>
      <c r="J164" s="1092" t="s">
        <v>467</v>
      </c>
    </row>
    <row r="165" ht="18" customHeight="1" x14ac:dyDescent="0.2">
      <c r="B165" s="2022" t="s">
        <v>1668</v>
      </c>
      <c r="C165" s="2030"/>
      <c r="D165" s="1092" t="s">
        <v>467</v>
      </c>
      <c r="E165" s="1213" t="s">
        <v>467</v>
      </c>
      <c r="F165" s="195" t="s">
        <v>467</v>
      </c>
      <c r="G165" s="1092" t="s">
        <v>467</v>
      </c>
      <c r="H165" s="2031" t="s">
        <v>467</v>
      </c>
      <c r="I165" s="195" t="s">
        <v>467</v>
      </c>
      <c r="J165" s="1092" t="s">
        <v>467</v>
      </c>
    </row>
    <row r="166" ht="18" customHeight="1" x14ac:dyDescent="0.2">
      <c r="B166" s="2022" t="s">
        <v>1669</v>
      </c>
      <c r="C166" s="2030"/>
      <c r="D166" s="1092" t="s">
        <v>467</v>
      </c>
      <c r="E166" s="1213" t="s">
        <v>467</v>
      </c>
      <c r="F166" s="195" t="s">
        <v>467</v>
      </c>
      <c r="G166" s="1092" t="s">
        <v>467</v>
      </c>
      <c r="H166" s="2031" t="s">
        <v>467</v>
      </c>
      <c r="I166" s="195" t="s">
        <v>467</v>
      </c>
      <c r="J166" s="1092" t="s">
        <v>467</v>
      </c>
    </row>
    <row r="167" ht="18" customHeight="1" x14ac:dyDescent="0.2">
      <c r="B167" s="2016" t="s">
        <v>1670</v>
      </c>
      <c r="C167" s="2017"/>
      <c r="D167" s="1092" t="s">
        <v>467</v>
      </c>
      <c r="E167" s="1213" t="s">
        <v>467</v>
      </c>
      <c r="F167" s="2020" t="s">
        <v>467</v>
      </c>
      <c r="G167" s="2018" t="s">
        <v>467</v>
      </c>
      <c r="H167" s="2021" t="s">
        <v>467</v>
      </c>
      <c r="I167" s="195" t="s">
        <v>467</v>
      </c>
      <c r="J167" s="1092" t="s">
        <v>467</v>
      </c>
    </row>
    <row r="168" ht="18" customHeight="1" x14ac:dyDescent="0.2">
      <c r="B168" s="2022" t="s">
        <v>1671</v>
      </c>
      <c r="C168" s="2030"/>
      <c r="D168" s="1092" t="s">
        <v>467</v>
      </c>
      <c r="E168" s="1213" t="s">
        <v>467</v>
      </c>
      <c r="F168" s="195" t="s">
        <v>467</v>
      </c>
      <c r="G168" s="1092" t="s">
        <v>467</v>
      </c>
      <c r="H168" s="2031" t="s">
        <v>467</v>
      </c>
      <c r="I168" s="195" t="s">
        <v>467</v>
      </c>
      <c r="J168" s="1092" t="s">
        <v>467</v>
      </c>
    </row>
    <row r="169" ht="18" customHeight="1" x14ac:dyDescent="0.2">
      <c r="B169" s="2038" t="s">
        <v>1706</v>
      </c>
      <c r="C169" s="2039"/>
      <c r="D169" s="2040" t="s">
        <v>467</v>
      </c>
      <c r="E169" s="2041" t="s">
        <v>467</v>
      </c>
      <c r="F169" s="2042" t="s">
        <v>467</v>
      </c>
      <c r="G169" s="2040" t="s">
        <v>467</v>
      </c>
      <c r="H169" s="2043" t="s">
        <v>467</v>
      </c>
      <c r="I169" s="2044" t="s">
        <v>467</v>
      </c>
      <c r="J169" s="2045" t="s">
        <v>467</v>
      </c>
    </row>
    <row r="170" ht="18" customHeight="1" x14ac:dyDescent="0.2">
      <c r="B170" s="2016" t="s">
        <v>1667</v>
      </c>
      <c r="C170" s="2017"/>
      <c r="D170" s="2018" t="s">
        <v>467</v>
      </c>
      <c r="E170" s="2019" t="s">
        <v>467</v>
      </c>
      <c r="F170" s="2020" t="s">
        <v>467</v>
      </c>
      <c r="G170" s="2018" t="s">
        <v>467</v>
      </c>
      <c r="H170" s="2021" t="s">
        <v>467</v>
      </c>
      <c r="I170" s="195" t="s">
        <v>467</v>
      </c>
      <c r="J170" s="1092" t="s">
        <v>467</v>
      </c>
    </row>
    <row r="171" ht="18" customHeight="1" x14ac:dyDescent="0.2">
      <c r="B171" s="2022" t="s">
        <v>1668</v>
      </c>
      <c r="C171" s="2030"/>
      <c r="D171" s="1092" t="s">
        <v>467</v>
      </c>
      <c r="E171" s="1213" t="s">
        <v>467</v>
      </c>
      <c r="F171" s="195" t="s">
        <v>467</v>
      </c>
      <c r="G171" s="1092" t="s">
        <v>467</v>
      </c>
      <c r="H171" s="2031" t="s">
        <v>467</v>
      </c>
      <c r="I171" s="195" t="s">
        <v>467</v>
      </c>
      <c r="J171" s="1092" t="s">
        <v>467</v>
      </c>
    </row>
    <row r="172" ht="18" customHeight="1" x14ac:dyDescent="0.2">
      <c r="B172" s="2022" t="s">
        <v>1669</v>
      </c>
      <c r="C172" s="2030"/>
      <c r="D172" s="1092" t="s">
        <v>467</v>
      </c>
      <c r="E172" s="1213" t="s">
        <v>467</v>
      </c>
      <c r="F172" s="195" t="s">
        <v>467</v>
      </c>
      <c r="G172" s="1092" t="s">
        <v>467</v>
      </c>
      <c r="H172" s="2031" t="s">
        <v>467</v>
      </c>
      <c r="I172" s="195" t="s">
        <v>467</v>
      </c>
      <c r="J172" s="1092" t="s">
        <v>467</v>
      </c>
    </row>
    <row r="173" ht="18" customHeight="1" x14ac:dyDescent="0.2">
      <c r="B173" s="2016" t="s">
        <v>1670</v>
      </c>
      <c r="C173" s="2017"/>
      <c r="D173" s="1092" t="s">
        <v>467</v>
      </c>
      <c r="E173" s="1213" t="s">
        <v>467</v>
      </c>
      <c r="F173" s="2020" t="s">
        <v>467</v>
      </c>
      <c r="G173" s="2018" t="s">
        <v>467</v>
      </c>
      <c r="H173" s="2021" t="s">
        <v>467</v>
      </c>
      <c r="I173" s="195" t="s">
        <v>467</v>
      </c>
      <c r="J173" s="1092" t="s">
        <v>467</v>
      </c>
    </row>
    <row r="174" ht="18" customHeight="1" x14ac:dyDescent="0.2">
      <c r="B174" s="2022" t="s">
        <v>1671</v>
      </c>
      <c r="C174" s="2030"/>
      <c r="D174" s="1092" t="s">
        <v>467</v>
      </c>
      <c r="E174" s="1213" t="s">
        <v>467</v>
      </c>
      <c r="F174" s="195" t="s">
        <v>467</v>
      </c>
      <c r="G174" s="1092" t="s">
        <v>467</v>
      </c>
      <c r="H174" s="2031" t="s">
        <v>467</v>
      </c>
      <c r="I174" s="195" t="s">
        <v>467</v>
      </c>
      <c r="J174" s="1092" t="s">
        <v>467</v>
      </c>
    </row>
    <row r="175" ht="18" customHeight="1" x14ac:dyDescent="0.2">
      <c r="B175" s="2023" t="s">
        <v>1707</v>
      </c>
      <c r="C175" s="2032"/>
      <c r="D175" s="2033"/>
      <c r="E175" s="2034"/>
      <c r="F175" s="2035"/>
      <c r="G175" s="2025"/>
      <c r="H175" s="2009" t="s">
        <v>114</v>
      </c>
      <c r="I175" s="2010" t="s">
        <v>114</v>
      </c>
      <c r="J175" s="2036" t="s">
        <v>114</v>
      </c>
    </row>
    <row r="176" ht="18" customHeight="1" x14ac:dyDescent="0.2">
      <c r="B176" s="2012" t="s">
        <v>1708</v>
      </c>
      <c r="C176" s="2005"/>
      <c r="D176" s="2006"/>
      <c r="E176" s="2007"/>
      <c r="F176" s="2008"/>
      <c r="G176" s="2006"/>
      <c r="H176" s="2013" t="s">
        <v>114</v>
      </c>
      <c r="I176" s="2014" t="s">
        <v>114</v>
      </c>
      <c r="J176" s="2015" t="s">
        <v>114</v>
      </c>
    </row>
    <row r="177" ht="18" customHeight="1" x14ac:dyDescent="0.2">
      <c r="B177" s="2016" t="s">
        <v>1667</v>
      </c>
      <c r="C177" s="2017"/>
      <c r="D177" s="2018" t="s">
        <v>87</v>
      </c>
      <c r="E177" s="2019" t="s">
        <v>114</v>
      </c>
      <c r="F177" s="2020" t="s">
        <v>114</v>
      </c>
      <c r="G177" s="2018" t="s">
        <v>114</v>
      </c>
      <c r="H177" s="2021" t="s">
        <v>114</v>
      </c>
      <c r="I177" s="195" t="s">
        <v>114</v>
      </c>
      <c r="J177" s="1092" t="s">
        <v>114</v>
      </c>
    </row>
    <row r="178" ht="18" customHeight="1" x14ac:dyDescent="0.2">
      <c r="B178" s="2016" t="s">
        <v>1670</v>
      </c>
      <c r="C178" s="2017"/>
      <c r="D178" s="1092" t="s">
        <v>467</v>
      </c>
      <c r="E178" s="1213" t="s">
        <v>114</v>
      </c>
      <c r="F178" s="2020" t="s">
        <v>114</v>
      </c>
      <c r="G178" s="2018" t="s">
        <v>114</v>
      </c>
      <c r="H178" s="2021" t="s">
        <v>114</v>
      </c>
      <c r="I178" s="195" t="s">
        <v>114</v>
      </c>
      <c r="J178" s="1092" t="s">
        <v>114</v>
      </c>
    </row>
    <row r="179" ht="18" customHeight="1" x14ac:dyDescent="0.2">
      <c r="B179" s="2023" t="s">
        <v>1709</v>
      </c>
      <c r="C179" s="2046"/>
      <c r="D179" s="2047"/>
      <c r="E179" s="2048"/>
      <c r="F179" s="2066"/>
      <c r="G179" s="2047"/>
      <c r="H179" s="2009"/>
      <c r="I179" s="2010"/>
      <c r="J179" s="2011"/>
    </row>
    <row r="180" ht="14.1" customHeight="1" x14ac:dyDescent="0.25">
      <c r="B180" s="504" t="s">
        <v>1710</v>
      </c>
      <c r="C180" s="1049"/>
      <c r="D180" s="1049"/>
      <c r="E180" s="1049"/>
      <c r="F180" s="1049"/>
      <c r="G180" s="1049"/>
      <c r="H180" s="1049"/>
      <c r="I180" s="1049"/>
      <c r="J180" s="1049"/>
    </row>
    <row r="181" ht="14.1" customHeight="1" x14ac:dyDescent="0.2">
      <c r="B181" s="216" t="s">
        <v>1711</v>
      </c>
      <c r="C181" s="1771"/>
      <c r="D181" s="1771"/>
      <c r="E181" s="1771"/>
      <c r="F181" s="1771"/>
      <c r="G181" s="1250"/>
      <c r="H181" s="1250"/>
      <c r="I181" s="1250"/>
      <c r="J181" s="1250"/>
    </row>
    <row r="182" ht="14.1" customHeight="1" x14ac:dyDescent="0.25">
      <c r="B182" s="216" t="s">
        <v>1712</v>
      </c>
      <c r="C182" s="1773"/>
      <c r="D182" s="1773"/>
      <c r="E182" s="1773"/>
      <c r="F182" s="1773"/>
      <c r="G182" s="1773"/>
      <c r="H182" s="1773"/>
      <c r="I182" s="1773"/>
      <c r="J182" s="1773"/>
    </row>
    <row r="183" ht="14.1" customHeight="1" x14ac:dyDescent="0.25">
      <c r="B183" s="216" t="s">
        <v>1713</v>
      </c>
      <c r="C183" s="1773"/>
      <c r="D183" s="1773"/>
      <c r="E183" s="1773"/>
      <c r="F183" s="1773"/>
      <c r="G183" s="1773"/>
      <c r="H183" s="1773"/>
      <c r="I183" s="1773"/>
      <c r="J183" s="1773"/>
    </row>
    <row r="184" ht="14.1" customHeight="1" x14ac:dyDescent="0.2">
      <c r="B184" s="216" t="s">
        <v>1714</v>
      </c>
      <c r="C184" s="1771"/>
      <c r="D184" s="1771"/>
      <c r="E184" s="1771"/>
      <c r="F184" s="1250"/>
      <c r="G184" s="1250"/>
      <c r="H184" s="1250"/>
      <c r="I184" s="1250"/>
      <c r="J184" s="1250"/>
    </row>
    <row r="185" ht="14.1" customHeight="1" x14ac:dyDescent="0.25">
      <c r="B185" s="216" t="s">
        <v>1715</v>
      </c>
      <c r="I185" s="1250"/>
      <c r="J185" s="1250"/>
    </row>
    <row r="186" ht="14.1" customHeight="1" x14ac:dyDescent="0.2">
      <c r="B186" s="216" t="s">
        <v>1716</v>
      </c>
      <c r="I186" s="1250"/>
      <c r="J186" s="1250"/>
    </row>
    <row r="187" ht="14.1" customHeight="1" x14ac:dyDescent="0.2">
      <c r="B187" s="2067"/>
      <c r="I187" s="1250"/>
      <c r="J187" s="1250"/>
    </row>
    <row r="188" ht="14.1" customHeight="1" x14ac:dyDescent="0.2">
      <c r="B188" s="147" t="s">
        <v>134</v>
      </c>
      <c r="I188" s="1250"/>
      <c r="J188" s="1250"/>
    </row>
    <row r="189" ht="14.1" customHeight="1" x14ac:dyDescent="0.2">
      <c r="B189" s="1970"/>
      <c r="C189" s="1771"/>
      <c r="D189" s="1771"/>
    </row>
    <row r="190" ht="14.1" customHeight="1" x14ac:dyDescent="0.2">
      <c r="B190" s="1581" t="s">
        <v>522</v>
      </c>
      <c r="C190" s="1973"/>
      <c r="D190" s="1973"/>
      <c r="E190" s="1973"/>
      <c r="F190" s="1774"/>
      <c r="G190" s="1774"/>
      <c r="H190" s="1774"/>
      <c r="I190" s="1774"/>
      <c r="J190" s="1775"/>
    </row>
    <row r="191" ht="14.1" customHeight="1" x14ac:dyDescent="0.2">
      <c r="B191" s="1835" t="s">
        <v>1717</v>
      </c>
      <c r="C191" s="2068"/>
      <c r="D191" s="2068"/>
      <c r="E191" s="2068"/>
      <c r="F191" s="1836"/>
      <c r="G191" s="1836"/>
      <c r="H191" s="1836"/>
      <c r="I191" s="1836"/>
      <c r="J191" s="1837"/>
    </row>
    <row r="192" ht="14.1" customHeight="1" x14ac:dyDescent="0.2">
      <c r="B192" s="2069" t="s">
        <v>1718</v>
      </c>
      <c r="C192" s="2070"/>
      <c r="D192" s="2070"/>
      <c r="E192" s="2070"/>
      <c r="F192" s="2070"/>
      <c r="G192" s="2070"/>
      <c r="H192" s="2070"/>
      <c r="I192" s="2070"/>
      <c r="J192" s="2071"/>
    </row>
    <row r="193" ht="18" customHeight="1" x14ac:dyDescent="0.2">
      <c r="B193" s="1941"/>
      <c r="C193" s="1779"/>
      <c r="D193" s="1779"/>
      <c r="E193" s="1779"/>
      <c r="F193" s="1779"/>
      <c r="G193" s="1779"/>
      <c r="H193" s="1779"/>
      <c r="I193" s="1779"/>
      <c r="J193" s="1780"/>
    </row>
    <row r="194" x14ac:dyDescent="0.2">
      <c r="B194" s="1049"/>
      <c r="C194" s="1049"/>
      <c r="D194" s="1049"/>
      <c r="E194" s="1049"/>
      <c r="F194" s="1049"/>
      <c r="G194" s="1049"/>
      <c r="H194" s="1049"/>
      <c r="I194" s="1049"/>
      <c r="J194" s="1049"/>
    </row>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1719</v>
      </c>
      <c r="H1" s="100"/>
      <c r="I1" s="100" t="s">
        <v>62</v>
      </c>
      <c r="J1" s="4"/>
    </row>
    <row r="2" ht="18.95" customHeight="1" x14ac:dyDescent="0.2">
      <c r="B2" s="2072" t="s">
        <v>1720</v>
      </c>
      <c r="C2" s="1509"/>
      <c r="D2" s="1509"/>
      <c r="E2" s="1509"/>
      <c r="F2" s="1509"/>
      <c r="H2" s="100"/>
      <c r="I2" s="100" t="s">
        <v>64</v>
      </c>
      <c r="J2" s="4"/>
    </row>
    <row r="3" ht="18.95" customHeight="1" x14ac:dyDescent="0.2">
      <c r="B3" s="2072" t="s">
        <v>1721</v>
      </c>
      <c r="C3" s="1509"/>
      <c r="D3" s="1509"/>
      <c r="E3" s="1509"/>
      <c r="F3" s="1509"/>
      <c r="H3" s="100"/>
      <c r="I3" s="100" t="s">
        <v>65</v>
      </c>
      <c r="J3" s="4"/>
    </row>
    <row r="4" hidden="1" ht="15.75" customHeight="1" x14ac:dyDescent="0.2">
      <c r="B4" s="2072"/>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73" t="s">
        <v>67</v>
      </c>
      <c r="C7" s="2074" t="s">
        <v>1027</v>
      </c>
      <c r="D7" s="2074"/>
      <c r="E7" s="2074" t="s">
        <v>143</v>
      </c>
      <c r="F7" s="2074"/>
      <c r="G7" s="1457" t="s">
        <v>1622</v>
      </c>
      <c r="H7" s="1457"/>
      <c r="I7" s="1457"/>
    </row>
    <row r="8" ht="37.5" customHeight="1" x14ac:dyDescent="0.2">
      <c r="B8" s="2075" t="s">
        <v>1628</v>
      </c>
      <c r="C8" s="2076" t="s">
        <v>1722</v>
      </c>
      <c r="D8" s="2077" t="s">
        <v>1723</v>
      </c>
      <c r="E8" s="1866" t="s">
        <v>1724</v>
      </c>
      <c r="F8" s="2078" t="s">
        <v>1634</v>
      </c>
      <c r="G8" s="2079" t="s">
        <v>1623</v>
      </c>
      <c r="H8" s="955" t="s">
        <v>1725</v>
      </c>
      <c r="I8" s="1520" t="s">
        <v>1726</v>
      </c>
    </row>
    <row r="9" ht="14.1" customHeight="1" x14ac:dyDescent="0.2">
      <c r="B9" s="2080"/>
      <c r="C9" s="2081" t="s">
        <v>1468</v>
      </c>
      <c r="D9" s="1468" t="s">
        <v>1727</v>
      </c>
      <c r="E9" s="1841" t="s">
        <v>1728</v>
      </c>
      <c r="F9" s="1468" t="s">
        <v>1729</v>
      </c>
      <c r="G9" s="2082" t="s">
        <v>76</v>
      </c>
      <c r="H9" s="2082"/>
      <c r="I9" s="2082"/>
    </row>
    <row r="10" ht="18" customHeight="1" x14ac:dyDescent="0.2">
      <c r="B10" s="2083" t="s">
        <v>1730</v>
      </c>
      <c r="C10" s="2084">
        <v>1136.339231479006</v>
      </c>
      <c r="D10" s="2085">
        <v>8845.775245733501</v>
      </c>
      <c r="E10" s="2086">
        <v>0.07784449397492</v>
      </c>
      <c r="F10" s="2085" t="s">
        <v>1381</v>
      </c>
      <c r="G10" s="2084">
        <v>0.13900503957737997</v>
      </c>
      <c r="H10" s="2087" t="s">
        <v>1381</v>
      </c>
      <c r="I10" s="2088">
        <v>0.13900503957737997</v>
      </c>
    </row>
    <row r="11" ht="18" customHeight="1" x14ac:dyDescent="0.2">
      <c r="B11" s="2083" t="s">
        <v>1731</v>
      </c>
      <c r="C11" s="2089">
        <v>491.89754459</v>
      </c>
      <c r="D11" s="2011" t="s">
        <v>948</v>
      </c>
      <c r="E11" s="2089" t="s">
        <v>460</v>
      </c>
      <c r="F11" s="2011" t="s">
        <v>467</v>
      </c>
      <c r="G11" s="2089" t="s">
        <v>460</v>
      </c>
      <c r="H11" s="2010" t="s">
        <v>467</v>
      </c>
      <c r="I11" s="2011" t="s">
        <v>460</v>
      </c>
    </row>
    <row r="12" ht="18" customHeight="1" x14ac:dyDescent="0.2">
      <c r="B12" s="2090" t="s">
        <v>1732</v>
      </c>
      <c r="C12" s="2091">
        <v>417.05660709</v>
      </c>
      <c r="D12" s="2092" t="s">
        <v>87</v>
      </c>
      <c r="E12" s="2019" t="s">
        <v>114</v>
      </c>
      <c r="F12" s="2018" t="s">
        <v>467</v>
      </c>
      <c r="G12" s="2091" t="s">
        <v>114</v>
      </c>
      <c r="H12" s="2093" t="s">
        <v>467</v>
      </c>
      <c r="I12" s="2056" t="s">
        <v>460</v>
      </c>
    </row>
    <row r="13" ht="18" customHeight="1" x14ac:dyDescent="0.2">
      <c r="B13" s="2090" t="s">
        <v>1733</v>
      </c>
      <c r="C13" s="2057">
        <v>74.8409375</v>
      </c>
      <c r="D13" s="2056" t="s">
        <v>467</v>
      </c>
      <c r="E13" s="2057" t="s">
        <v>467</v>
      </c>
      <c r="F13" s="2056" t="s">
        <v>467</v>
      </c>
      <c r="G13" s="2057" t="s">
        <v>467</v>
      </c>
      <c r="H13" s="2058" t="s">
        <v>467</v>
      </c>
      <c r="I13" s="2056" t="s">
        <v>467</v>
      </c>
    </row>
    <row r="14" ht="18" customHeight="1" x14ac:dyDescent="0.2">
      <c r="B14" s="2094" t="s">
        <v>1734</v>
      </c>
      <c r="C14" s="2095">
        <v>74.8409375</v>
      </c>
      <c r="D14" s="2096" t="s">
        <v>467</v>
      </c>
      <c r="E14" s="2057" t="s">
        <v>467</v>
      </c>
      <c r="F14" s="2056" t="s">
        <v>467</v>
      </c>
      <c r="G14" s="2095" t="s">
        <v>467</v>
      </c>
      <c r="H14" s="2097" t="s">
        <v>467</v>
      </c>
      <c r="I14" s="2056" t="s">
        <v>467</v>
      </c>
    </row>
    <row r="15" ht="18" customHeight="1" x14ac:dyDescent="0.2">
      <c r="B15" s="2098" t="s">
        <v>1735</v>
      </c>
      <c r="C15" s="2099">
        <v>32.23933271867</v>
      </c>
      <c r="D15" s="2015">
        <v>32.623680948</v>
      </c>
      <c r="E15" s="2099">
        <v>0.010119217178833956</v>
      </c>
      <c r="F15" s="2015" t="s">
        <v>467</v>
      </c>
      <c r="G15" s="2099">
        <v>0.00051265784347</v>
      </c>
      <c r="H15" s="2014" t="s">
        <v>467</v>
      </c>
      <c r="I15" s="2015">
        <v>0.00051265784347</v>
      </c>
    </row>
    <row r="16" ht="18" customHeight="1" x14ac:dyDescent="0.2">
      <c r="B16" s="2090" t="s">
        <v>1736</v>
      </c>
      <c r="C16" s="2057">
        <v>32.23933271867</v>
      </c>
      <c r="D16" s="2056">
        <v>32.623680948</v>
      </c>
      <c r="E16" s="2057">
        <v>0.010119217178833956</v>
      </c>
      <c r="F16" s="2056" t="s">
        <v>467</v>
      </c>
      <c r="G16" s="2057">
        <v>0.00051265784347</v>
      </c>
      <c r="H16" s="2058" t="s">
        <v>467</v>
      </c>
      <c r="I16" s="2056">
        <v>0.00051265784347</v>
      </c>
    </row>
    <row r="17" ht="18" customHeight="1" x14ac:dyDescent="0.2">
      <c r="B17" s="2094" t="s">
        <v>1737</v>
      </c>
      <c r="C17" s="2095">
        <v>0.29310416667</v>
      </c>
      <c r="D17" s="2096">
        <v>32.623680948</v>
      </c>
      <c r="E17" s="2057">
        <v>1.1130405042935212</v>
      </c>
      <c r="F17" s="2056" t="s">
        <v>467</v>
      </c>
      <c r="G17" s="2095">
        <v>0.00051265784347</v>
      </c>
      <c r="H17" s="2097" t="s">
        <v>467</v>
      </c>
      <c r="I17" s="2056">
        <v>0.00051265784347</v>
      </c>
    </row>
    <row r="18" ht="18" customHeight="1" x14ac:dyDescent="0.2">
      <c r="B18" s="2094" t="s">
        <v>1738</v>
      </c>
      <c r="C18" s="2095">
        <v>31.946228552</v>
      </c>
      <c r="D18" s="2096" t="s">
        <v>467</v>
      </c>
      <c r="E18" s="2057" t="s">
        <v>467</v>
      </c>
      <c r="F18" s="2056" t="s">
        <v>467</v>
      </c>
      <c r="G18" s="2095" t="s">
        <v>467</v>
      </c>
      <c r="H18" s="2097" t="s">
        <v>467</v>
      </c>
      <c r="I18" s="2056" t="s">
        <v>467</v>
      </c>
    </row>
    <row r="19" ht="18" customHeight="1" x14ac:dyDescent="0.2">
      <c r="B19" s="2098" t="s">
        <v>1739</v>
      </c>
      <c r="C19" s="2099">
        <v>0.16158333333</v>
      </c>
      <c r="D19" s="2015">
        <v>11.4890625</v>
      </c>
      <c r="E19" s="2099">
        <v>0.7110301701886096</v>
      </c>
      <c r="F19" s="2015" t="s">
        <v>467</v>
      </c>
      <c r="G19" s="2099">
        <v>0.00018054241071</v>
      </c>
      <c r="H19" s="2014" t="s">
        <v>467</v>
      </c>
      <c r="I19" s="2015">
        <v>0.00018054241071</v>
      </c>
    </row>
    <row r="20" ht="18" customHeight="1" x14ac:dyDescent="0.2">
      <c r="B20" s="2090" t="s">
        <v>1740</v>
      </c>
      <c r="C20" s="2091" t="s">
        <v>467</v>
      </c>
      <c r="D20" s="2092" t="s">
        <v>467</v>
      </c>
      <c r="E20" s="2019" t="s">
        <v>467</v>
      </c>
      <c r="F20" s="2018" t="s">
        <v>467</v>
      </c>
      <c r="G20" s="2091" t="s">
        <v>467</v>
      </c>
      <c r="H20" s="2093" t="s">
        <v>467</v>
      </c>
      <c r="I20" s="2056" t="s">
        <v>467</v>
      </c>
    </row>
    <row r="21" ht="18" customHeight="1" x14ac:dyDescent="0.2">
      <c r="B21" s="2090" t="s">
        <v>1741</v>
      </c>
      <c r="C21" s="2057">
        <v>0.16158333333</v>
      </c>
      <c r="D21" s="2056">
        <v>11.4890625</v>
      </c>
      <c r="E21" s="2057">
        <v>0.7110301701886096</v>
      </c>
      <c r="F21" s="2056" t="s">
        <v>467</v>
      </c>
      <c r="G21" s="2057">
        <v>0.00018054241071</v>
      </c>
      <c r="H21" s="2058" t="s">
        <v>467</v>
      </c>
      <c r="I21" s="2056">
        <v>0.00018054241071</v>
      </c>
    </row>
    <row r="22" ht="18" customHeight="1" x14ac:dyDescent="0.2">
      <c r="B22" s="2094" t="s">
        <v>1742</v>
      </c>
      <c r="C22" s="2095">
        <v>0.16158333333</v>
      </c>
      <c r="D22" s="2096">
        <v>11.4890625</v>
      </c>
      <c r="E22" s="2057">
        <v>0.7110301701886096</v>
      </c>
      <c r="F22" s="2056" t="s">
        <v>467</v>
      </c>
      <c r="G22" s="2095">
        <v>0.00018054241071</v>
      </c>
      <c r="H22" s="2097" t="s">
        <v>467</v>
      </c>
      <c r="I22" s="2056">
        <v>0.00018054241071</v>
      </c>
    </row>
    <row r="23" ht="18" customHeight="1" x14ac:dyDescent="0.2">
      <c r="B23" s="2094" t="s">
        <v>1743</v>
      </c>
      <c r="C23" s="2095" t="s">
        <v>467</v>
      </c>
      <c r="D23" s="2096" t="s">
        <v>467</v>
      </c>
      <c r="E23" s="2057" t="s">
        <v>467</v>
      </c>
      <c r="F23" s="2056" t="s">
        <v>467</v>
      </c>
      <c r="G23" s="2095" t="s">
        <v>467</v>
      </c>
      <c r="H23" s="2097" t="s">
        <v>467</v>
      </c>
      <c r="I23" s="2056" t="s">
        <v>467</v>
      </c>
    </row>
    <row r="24" ht="18" customHeight="1" x14ac:dyDescent="0.2">
      <c r="B24" s="2098" t="s">
        <v>1744</v>
      </c>
      <c r="C24" s="2099">
        <v>109.686041666673</v>
      </c>
      <c r="D24" s="2015" t="s">
        <v>494</v>
      </c>
      <c r="E24" s="2099" t="s">
        <v>114</v>
      </c>
      <c r="F24" s="2015" t="s">
        <v>114</v>
      </c>
      <c r="G24" s="2099" t="s">
        <v>114</v>
      </c>
      <c r="H24" s="2014" t="s">
        <v>114</v>
      </c>
      <c r="I24" s="2015" t="s">
        <v>114</v>
      </c>
    </row>
    <row r="25" ht="18" customHeight="1" x14ac:dyDescent="0.2">
      <c r="B25" s="2090" t="s">
        <v>1745</v>
      </c>
      <c r="C25" s="2091">
        <v>109.274</v>
      </c>
      <c r="D25" s="2092" t="s">
        <v>87</v>
      </c>
      <c r="E25" s="2019" t="s">
        <v>114</v>
      </c>
      <c r="F25" s="2018" t="s">
        <v>114</v>
      </c>
      <c r="G25" s="2091" t="s">
        <v>114</v>
      </c>
      <c r="H25" s="2093" t="s">
        <v>114</v>
      </c>
      <c r="I25" s="2056" t="s">
        <v>114</v>
      </c>
    </row>
    <row r="26" ht="18" customHeight="1" x14ac:dyDescent="0.2">
      <c r="B26" s="2090" t="s">
        <v>1746</v>
      </c>
      <c r="C26" s="2057">
        <v>0.41204166667299996</v>
      </c>
      <c r="D26" s="2056" t="s">
        <v>114</v>
      </c>
      <c r="E26" s="2057" t="s">
        <v>114</v>
      </c>
      <c r="F26" s="2056" t="s">
        <v>114</v>
      </c>
      <c r="G26" s="2057" t="s">
        <v>114</v>
      </c>
      <c r="H26" s="2058" t="s">
        <v>114</v>
      </c>
      <c r="I26" s="2056" t="s">
        <v>114</v>
      </c>
    </row>
    <row r="27" ht="18" customHeight="1" x14ac:dyDescent="0.2">
      <c r="B27" s="2094" t="s">
        <v>1747</v>
      </c>
      <c r="C27" s="2095">
        <v>0.017208333333</v>
      </c>
      <c r="D27" s="2096" t="s">
        <v>114</v>
      </c>
      <c r="E27" s="2057" t="s">
        <v>114</v>
      </c>
      <c r="F27" s="2056" t="s">
        <v>114</v>
      </c>
      <c r="G27" s="2095" t="s">
        <v>114</v>
      </c>
      <c r="H27" s="2097" t="s">
        <v>114</v>
      </c>
      <c r="I27" s="2056" t="s">
        <v>114</v>
      </c>
    </row>
    <row r="28" ht="18" customHeight="1" x14ac:dyDescent="0.2">
      <c r="B28" s="2094" t="s">
        <v>1748</v>
      </c>
      <c r="C28" s="2095">
        <v>0.27991666667</v>
      </c>
      <c r="D28" s="2096" t="s">
        <v>114</v>
      </c>
      <c r="E28" s="2057" t="s">
        <v>114</v>
      </c>
      <c r="F28" s="2056" t="s">
        <v>114</v>
      </c>
      <c r="G28" s="2095" t="s">
        <v>114</v>
      </c>
      <c r="H28" s="2097" t="s">
        <v>114</v>
      </c>
      <c r="I28" s="2056" t="s">
        <v>114</v>
      </c>
    </row>
    <row r="29" ht="18" customHeight="1" x14ac:dyDescent="0.2">
      <c r="B29" s="2094" t="s">
        <v>1749</v>
      </c>
      <c r="C29" s="2095">
        <v>0.11491666667</v>
      </c>
      <c r="D29" s="2096" t="s">
        <v>114</v>
      </c>
      <c r="E29" s="2057" t="s">
        <v>114</v>
      </c>
      <c r="F29" s="2056" t="s">
        <v>114</v>
      </c>
      <c r="G29" s="2095" t="s">
        <v>114</v>
      </c>
      <c r="H29" s="2097" t="s">
        <v>114</v>
      </c>
      <c r="I29" s="2056" t="s">
        <v>114</v>
      </c>
    </row>
    <row r="30" ht="18" customHeight="1" x14ac:dyDescent="0.2">
      <c r="B30" s="2100" t="s">
        <v>1750</v>
      </c>
      <c r="C30" s="2101">
        <v>502.35472917033303</v>
      </c>
      <c r="D30" s="2102">
        <v>8801.6625022855</v>
      </c>
      <c r="E30" s="2101">
        <v>0.17520811473043946</v>
      </c>
      <c r="F30" s="2102" t="s">
        <v>948</v>
      </c>
      <c r="G30" s="2101">
        <v>0.1383118393232</v>
      </c>
      <c r="H30" s="2103" t="s">
        <v>948</v>
      </c>
      <c r="I30" s="2102">
        <v>0.1383118393232</v>
      </c>
    </row>
    <row r="31" ht="18" customHeight="1" x14ac:dyDescent="0.2">
      <c r="B31" s="2090" t="s">
        <v>1751</v>
      </c>
      <c r="C31" s="2091">
        <v>375.8</v>
      </c>
      <c r="D31" s="2092" t="s">
        <v>114</v>
      </c>
      <c r="E31" s="2019" t="s">
        <v>87</v>
      </c>
      <c r="F31" s="2018" t="s">
        <v>87</v>
      </c>
      <c r="G31" s="2091" t="s">
        <v>87</v>
      </c>
      <c r="H31" s="2093" t="s">
        <v>87</v>
      </c>
      <c r="I31" s="2056" t="s">
        <v>87</v>
      </c>
    </row>
    <row r="32" ht="18" customHeight="1" x14ac:dyDescent="0.2">
      <c r="B32" s="2090" t="s">
        <v>1752</v>
      </c>
      <c r="C32" s="2057">
        <v>126.55472917033299</v>
      </c>
      <c r="D32" s="2056">
        <v>8801.6625022855</v>
      </c>
      <c r="E32" s="2057">
        <v>0.6954827022338367</v>
      </c>
      <c r="F32" s="2056" t="s">
        <v>467</v>
      </c>
      <c r="G32" s="2057">
        <v>0.1383118393232</v>
      </c>
      <c r="H32" s="2058" t="s">
        <v>467</v>
      </c>
      <c r="I32" s="2056">
        <v>0.1383118393232</v>
      </c>
    </row>
    <row r="33" ht="18" customHeight="1" x14ac:dyDescent="0.2">
      <c r="B33" s="2094" t="s">
        <v>1753</v>
      </c>
      <c r="C33" s="2095">
        <v>0.086020833333</v>
      </c>
      <c r="D33" s="2096">
        <v>6.0468294855</v>
      </c>
      <c r="E33" s="2057">
        <v>0.7029494194791546</v>
      </c>
      <c r="F33" s="2056" t="s">
        <v>467</v>
      </c>
      <c r="G33" s="2095">
        <v>0.0000950216062</v>
      </c>
      <c r="H33" s="2097" t="s">
        <v>467</v>
      </c>
      <c r="I33" s="2056">
        <v>0.0000950216062</v>
      </c>
    </row>
    <row r="34" ht="18" customHeight="1" x14ac:dyDescent="0.2">
      <c r="B34" s="2094" t="s">
        <v>1754</v>
      </c>
      <c r="C34" s="2095">
        <v>101.70780417</v>
      </c>
      <c r="D34" s="2096">
        <v>6824.6371205</v>
      </c>
      <c r="E34" s="2057">
        <v>0.6710042731066429</v>
      </c>
      <c r="F34" s="2056" t="s">
        <v>467</v>
      </c>
      <c r="G34" s="2095">
        <v>0.10724429761</v>
      </c>
      <c r="H34" s="2097" t="s">
        <v>467</v>
      </c>
      <c r="I34" s="2056">
        <v>0.10724429761</v>
      </c>
    </row>
    <row r="35" ht="18" customHeight="1" x14ac:dyDescent="0.2">
      <c r="B35" s="2094" t="s">
        <v>1755</v>
      </c>
      <c r="C35" s="2095">
        <v>24.760904167</v>
      </c>
      <c r="D35" s="2096">
        <v>1970.9785523</v>
      </c>
      <c r="E35" s="2057">
        <v>0.7960042730953462</v>
      </c>
      <c r="F35" s="2056" t="s">
        <v>467</v>
      </c>
      <c r="G35" s="2095">
        <v>0.030972520107</v>
      </c>
      <c r="H35" s="2097" t="s">
        <v>467</v>
      </c>
      <c r="I35" s="2056">
        <v>0.030972520107</v>
      </c>
    </row>
    <row r="36" ht="18" customHeight="1" x14ac:dyDescent="0.2">
      <c r="B36" s="2104" t="s">
        <v>1756</v>
      </c>
      <c r="C36" s="2101" t="s">
        <v>87</v>
      </c>
      <c r="D36" s="2102"/>
      <c r="E36" s="2101" t="s">
        <v>114</v>
      </c>
      <c r="F36" s="2102"/>
      <c r="G36" s="2101" t="s">
        <v>114</v>
      </c>
      <c r="H36" s="2103"/>
      <c r="I36" s="2102" t="s">
        <v>114</v>
      </c>
    </row>
    <row r="37" ht="18" customHeight="1" x14ac:dyDescent="0.2">
      <c r="B37" s="2090" t="s">
        <v>1757</v>
      </c>
      <c r="C37" s="2057" t="s">
        <v>87</v>
      </c>
      <c r="D37" s="2056"/>
      <c r="E37" s="2057" t="s">
        <v>114</v>
      </c>
      <c r="F37" s="2056"/>
      <c r="G37" s="2057" t="s">
        <v>114</v>
      </c>
      <c r="H37" s="2058"/>
      <c r="I37" s="2056" t="s">
        <v>114</v>
      </c>
    </row>
    <row r="38" ht="14.1" customHeight="1" x14ac:dyDescent="0.25">
      <c r="B38" s="216" t="s">
        <v>1758</v>
      </c>
      <c r="C38" s="2105"/>
      <c r="D38" s="2105"/>
      <c r="E38" s="2105"/>
      <c r="F38" s="2105"/>
      <c r="G38" s="2105"/>
    </row>
    <row r="39" ht="14.1" customHeight="1" x14ac:dyDescent="0.25">
      <c r="B39" s="216" t="s">
        <v>1759</v>
      </c>
      <c r="C39" s="217"/>
      <c r="D39" s="217"/>
      <c r="E39" s="217"/>
      <c r="F39" s="217"/>
      <c r="G39" s="217"/>
    </row>
    <row r="40" ht="14.1" customHeight="1" x14ac:dyDescent="0.2">
      <c r="B40" s="216" t="s">
        <v>1760</v>
      </c>
      <c r="C40" s="217"/>
      <c r="D40" s="217"/>
      <c r="E40" s="217"/>
      <c r="F40" s="217"/>
      <c r="G40" s="217"/>
    </row>
    <row r="41" ht="14.1" customHeight="1" x14ac:dyDescent="0.2">
      <c r="B41" s="216" t="s">
        <v>1761</v>
      </c>
      <c r="C41" s="217"/>
      <c r="D41" s="217"/>
      <c r="E41" s="217"/>
      <c r="F41" s="217"/>
      <c r="G41" s="217"/>
    </row>
    <row r="42" ht="14.1" customHeight="1" x14ac:dyDescent="0.25">
      <c r="B42" s="216" t="s">
        <v>1762</v>
      </c>
      <c r="C42" s="1250"/>
      <c r="D42" s="1250"/>
      <c r="E42" s="1250"/>
      <c r="F42" s="1250"/>
      <c r="G42" s="1250"/>
    </row>
    <row r="43" ht="14.1" customHeight="1" x14ac:dyDescent="0.2">
      <c r="B43" s="216" t="s">
        <v>1763</v>
      </c>
    </row>
    <row r="44" ht="14.1" customHeight="1" x14ac:dyDescent="0.2">
      <c r="B44" s="216" t="s">
        <v>1764</v>
      </c>
    </row>
    <row r="45" ht="14.1" customHeight="1" x14ac:dyDescent="0.2">
      <c r="B45" s="216" t="s">
        <v>1765</v>
      </c>
    </row>
    <row r="46" ht="14.1" customHeight="1" x14ac:dyDescent="0.2">
      <c r="B46" s="1939"/>
    </row>
    <row r="47" ht="14.1" customHeight="1" x14ac:dyDescent="0.2">
      <c r="B47" s="147" t="s">
        <v>134</v>
      </c>
    </row>
    <row r="48" ht="14.1" customHeight="1" x14ac:dyDescent="0.2">
      <c r="B48" s="1970"/>
    </row>
    <row r="49" ht="14.1" customHeight="1" x14ac:dyDescent="0.2">
      <c r="B49" s="2106" t="s">
        <v>522</v>
      </c>
      <c r="C49" s="2107"/>
      <c r="D49" s="2107"/>
      <c r="E49" s="2107"/>
      <c r="F49" s="2107"/>
      <c r="G49" s="2107"/>
      <c r="H49" s="2107"/>
      <c r="I49" s="2108"/>
    </row>
    <row r="50" ht="14.1" customHeight="1" x14ac:dyDescent="0.2">
      <c r="B50" s="1835" t="s">
        <v>1766</v>
      </c>
      <c r="C50" s="1836"/>
      <c r="D50" s="1836"/>
      <c r="E50" s="1836"/>
      <c r="F50" s="1836"/>
      <c r="G50" s="1836"/>
      <c r="H50" s="1836"/>
      <c r="I50" s="1837"/>
    </row>
    <row r="51" ht="14.1" customHeight="1" x14ac:dyDescent="0.2">
      <c r="B51" s="2069" t="s">
        <v>1306</v>
      </c>
      <c r="C51" s="1926"/>
      <c r="D51" s="1926"/>
      <c r="E51" s="1926"/>
      <c r="F51" s="1926"/>
      <c r="G51" s="1926"/>
      <c r="H51" s="1926"/>
      <c r="I51" s="1927"/>
    </row>
    <row r="52" ht="13.5" customHeight="1" x14ac:dyDescent="0.2">
      <c r="B52" s="734"/>
      <c r="C52" s="1542"/>
      <c r="D52" s="1542"/>
      <c r="E52" s="1542"/>
      <c r="F52" s="1542"/>
      <c r="G52" s="1542"/>
      <c r="H52" s="1542"/>
      <c r="I52" s="1543"/>
    </row>
    <row r="53" x14ac:dyDescent="0.2">
      <c r="B53" s="1049"/>
      <c r="C53" s="1049"/>
      <c r="D53" s="1049"/>
      <c r="E53" s="1049"/>
      <c r="F53" s="1049"/>
      <c r="G53" s="1049"/>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368</v>
      </c>
      <c r="H7" s="2111"/>
      <c r="I7" s="2111"/>
      <c r="J7" s="2112" t="s">
        <v>144</v>
      </c>
      <c r="K7" s="2112"/>
      <c r="L7" s="2112"/>
    </row>
    <row r="8" ht="14.25" customHeight="1" x14ac:dyDescent="0.2">
      <c r="B8" s="2113"/>
      <c r="C8" s="2114"/>
      <c r="D8" s="2115" t="s">
        <v>1769</v>
      </c>
      <c r="E8" s="2116" t="s">
        <v>268</v>
      </c>
      <c r="F8" s="2117" t="s">
        <v>1770</v>
      </c>
      <c r="G8" s="2118" t="s">
        <v>68</v>
      </c>
      <c r="H8" s="2118" t="s">
        <v>69</v>
      </c>
      <c r="I8" s="2119" t="s">
        <v>70</v>
      </c>
      <c r="J8" s="2120" t="s">
        <v>1771</v>
      </c>
      <c r="K8" s="2118" t="s">
        <v>69</v>
      </c>
      <c r="L8" s="2119" t="s">
        <v>70</v>
      </c>
    </row>
    <row r="9" ht="15" customHeight="1" x14ac:dyDescent="0.2">
      <c r="B9" s="2121" t="s">
        <v>1772</v>
      </c>
      <c r="C9" s="2122" t="s">
        <v>1773</v>
      </c>
      <c r="D9" s="2123"/>
      <c r="E9" s="2124" t="s">
        <v>1774</v>
      </c>
      <c r="F9" s="2125"/>
      <c r="G9" s="2126" t="s">
        <v>1775</v>
      </c>
      <c r="H9" s="2126"/>
      <c r="I9" s="2126"/>
      <c r="J9" s="2127" t="s">
        <v>76</v>
      </c>
      <c r="K9" s="2127"/>
      <c r="L9" s="2127"/>
    </row>
    <row r="10" ht="18" customHeight="1" x14ac:dyDescent="0.2">
      <c r="B10" s="2128" t="s">
        <v>1776</v>
      </c>
      <c r="C10" s="2129"/>
      <c r="D10" s="2130"/>
      <c r="E10" s="2131"/>
      <c r="F10" s="2132">
        <v>53.8</v>
      </c>
      <c r="G10" s="2130" t="s">
        <v>460</v>
      </c>
      <c r="H10" s="2133">
        <v>0.003269360408921933</v>
      </c>
      <c r="I10" s="2134">
        <v>0.00024038788104089218</v>
      </c>
      <c r="J10" s="2130" t="s">
        <v>460</v>
      </c>
      <c r="K10" s="2131">
        <v>0.00017589159</v>
      </c>
      <c r="L10" s="2132">
        <v>0.000012932867999999999</v>
      </c>
    </row>
    <row r="11" ht="18" customHeight="1" x14ac:dyDescent="0.2">
      <c r="B11" s="2135" t="s">
        <v>1777</v>
      </c>
      <c r="C11" s="2136"/>
      <c r="D11" s="2137"/>
      <c r="E11" s="2138"/>
      <c r="F11" s="2139">
        <v>0.5</v>
      </c>
      <c r="G11" s="2140" t="s">
        <v>460</v>
      </c>
      <c r="H11" s="2138">
        <v>0.17378249999999998</v>
      </c>
      <c r="I11" s="2139">
        <v>0.0096135</v>
      </c>
      <c r="J11" s="2137" t="s">
        <v>460</v>
      </c>
      <c r="K11" s="2138">
        <v>0.00008689125</v>
      </c>
      <c r="L11" s="2139">
        <v>0.00000480675</v>
      </c>
      <c r="M11" s="2141"/>
    </row>
    <row r="12" ht="18" customHeight="1" x14ac:dyDescent="0.2">
      <c r="B12" s="2142" t="s">
        <v>1778</v>
      </c>
      <c r="C12" s="2143"/>
      <c r="D12" s="2144"/>
      <c r="E12" s="2145"/>
      <c r="F12" s="2146">
        <v>0.5</v>
      </c>
      <c r="G12" s="2144" t="s">
        <v>460</v>
      </c>
      <c r="H12" s="2145">
        <v>0.17378249999999998</v>
      </c>
      <c r="I12" s="2147">
        <v>0.0096135</v>
      </c>
      <c r="J12" s="2144" t="s">
        <v>460</v>
      </c>
      <c r="K12" s="2145">
        <v>0.00008689125</v>
      </c>
      <c r="L12" s="2146">
        <v>0.00000480675</v>
      </c>
    </row>
    <row r="13" ht="18" customHeight="1" x14ac:dyDescent="0.2">
      <c r="B13" s="2148" t="s">
        <v>1779</v>
      </c>
      <c r="C13" s="2143"/>
      <c r="D13" s="2144"/>
      <c r="E13" s="2144"/>
      <c r="F13" s="2149" t="s">
        <v>87</v>
      </c>
      <c r="G13" s="2150" t="s">
        <v>114</v>
      </c>
      <c r="H13" s="2151" t="s">
        <v>114</v>
      </c>
      <c r="I13" s="2152" t="s">
        <v>114</v>
      </c>
      <c r="J13" s="2144" t="s">
        <v>114</v>
      </c>
      <c r="K13" s="2144" t="s">
        <v>114</v>
      </c>
      <c r="L13" s="2149" t="s">
        <v>114</v>
      </c>
      <c r="M13" s="2141"/>
    </row>
    <row r="14" ht="18" customHeight="1" x14ac:dyDescent="0.2">
      <c r="B14" s="2148" t="s">
        <v>1780</v>
      </c>
      <c r="C14" s="2143"/>
      <c r="D14" s="2144"/>
      <c r="E14" s="2144"/>
      <c r="F14" s="2149">
        <v>0.5</v>
      </c>
      <c r="G14" s="2150" t="s">
        <v>467</v>
      </c>
      <c r="H14" s="2151">
        <v>0.17378249999999998</v>
      </c>
      <c r="I14" s="2152">
        <v>0.0096135</v>
      </c>
      <c r="J14" s="2144" t="s">
        <v>467</v>
      </c>
      <c r="K14" s="2144">
        <v>0.00008689125</v>
      </c>
      <c r="L14" s="2149">
        <v>0.00000480675</v>
      </c>
      <c r="M14" s="2141"/>
    </row>
    <row r="15" ht="18" customHeight="1" x14ac:dyDescent="0.2">
      <c r="B15" s="2142" t="s">
        <v>1781</v>
      </c>
      <c r="C15" s="2143"/>
      <c r="D15" s="2144"/>
      <c r="E15" s="2145"/>
      <c r="F15" s="2146" t="s">
        <v>948</v>
      </c>
      <c r="G15" s="2144" t="s">
        <v>460</v>
      </c>
      <c r="H15" s="2145" t="s">
        <v>460</v>
      </c>
      <c r="I15" s="2147" t="s">
        <v>460</v>
      </c>
      <c r="J15" s="2144" t="s">
        <v>460</v>
      </c>
      <c r="K15" s="2145" t="s">
        <v>460</v>
      </c>
      <c r="L15" s="2146" t="s">
        <v>460</v>
      </c>
      <c r="M15" s="2141"/>
    </row>
    <row r="16" ht="18" customHeight="1" x14ac:dyDescent="0.2">
      <c r="B16" s="2148" t="s">
        <v>1782</v>
      </c>
      <c r="C16" s="2143"/>
      <c r="D16" s="2144"/>
      <c r="E16" s="2144"/>
      <c r="F16" s="2149" t="s">
        <v>87</v>
      </c>
      <c r="G16" s="2150" t="s">
        <v>114</v>
      </c>
      <c r="H16" s="2151" t="s">
        <v>114</v>
      </c>
      <c r="I16" s="2152" t="s">
        <v>114</v>
      </c>
      <c r="J16" s="2144" t="s">
        <v>114</v>
      </c>
      <c r="K16" s="2144" t="s">
        <v>114</v>
      </c>
      <c r="L16" s="2149" t="s">
        <v>114</v>
      </c>
      <c r="M16" s="2141"/>
    </row>
    <row r="17" ht="18" customHeight="1" x14ac:dyDescent="0.2">
      <c r="B17" s="2148" t="s">
        <v>1783</v>
      </c>
      <c r="C17" s="2143"/>
      <c r="D17" s="2144"/>
      <c r="E17" s="2144"/>
      <c r="F17" s="2149" t="s">
        <v>467</v>
      </c>
      <c r="G17" s="2150" t="s">
        <v>467</v>
      </c>
      <c r="H17" s="2151" t="s">
        <v>467</v>
      </c>
      <c r="I17" s="2152" t="s">
        <v>467</v>
      </c>
      <c r="J17" s="2144" t="s">
        <v>467</v>
      </c>
      <c r="K17" s="2144" t="s">
        <v>467</v>
      </c>
      <c r="L17" s="2149" t="s">
        <v>467</v>
      </c>
    </row>
    <row r="18" ht="18" customHeight="1" x14ac:dyDescent="0.2">
      <c r="B18" s="2153" t="s">
        <v>1784</v>
      </c>
      <c r="C18" s="2154"/>
      <c r="D18" s="2155"/>
      <c r="E18" s="2156"/>
      <c r="F18" s="2157" t="s">
        <v>87</v>
      </c>
      <c r="G18" s="2158" t="s">
        <v>114</v>
      </c>
      <c r="H18" s="2156" t="s">
        <v>114</v>
      </c>
      <c r="I18" s="2157" t="s">
        <v>114</v>
      </c>
      <c r="J18" s="2155" t="s">
        <v>114</v>
      </c>
      <c r="K18" s="2156" t="s">
        <v>114</v>
      </c>
      <c r="L18" s="2157" t="s">
        <v>114</v>
      </c>
      <c r="M18" s="2141"/>
    </row>
    <row r="19" ht="18" customHeight="1" x14ac:dyDescent="0.2">
      <c r="B19" s="2142" t="s">
        <v>1785</v>
      </c>
      <c r="C19" s="2143"/>
      <c r="D19" s="2144"/>
      <c r="E19" s="2145"/>
      <c r="F19" s="2146" t="s">
        <v>87</v>
      </c>
      <c r="G19" s="2144" t="s">
        <v>114</v>
      </c>
      <c r="H19" s="2145" t="s">
        <v>114</v>
      </c>
      <c r="I19" s="2147" t="s">
        <v>114</v>
      </c>
      <c r="J19" s="2144" t="s">
        <v>114</v>
      </c>
      <c r="K19" s="2145" t="s">
        <v>114</v>
      </c>
      <c r="L19" s="2146" t="s">
        <v>114</v>
      </c>
      <c r="M19" s="2141"/>
    </row>
    <row r="20" ht="18" customHeight="1" x14ac:dyDescent="0.2">
      <c r="B20" s="2148" t="s">
        <v>1786</v>
      </c>
      <c r="C20" s="2143"/>
      <c r="D20" s="2144"/>
      <c r="E20" s="2144"/>
      <c r="F20" s="2149" t="s">
        <v>87</v>
      </c>
      <c r="G20" s="2150" t="s">
        <v>114</v>
      </c>
      <c r="H20" s="2151" t="s">
        <v>114</v>
      </c>
      <c r="I20" s="2152" t="s">
        <v>114</v>
      </c>
      <c r="J20" s="2144" t="s">
        <v>114</v>
      </c>
      <c r="K20" s="2144" t="s">
        <v>114</v>
      </c>
      <c r="L20" s="2149" t="s">
        <v>114</v>
      </c>
      <c r="M20" s="2141"/>
    </row>
    <row r="21" ht="18" customHeight="1" x14ac:dyDescent="0.2">
      <c r="B21" s="2148" t="s">
        <v>1787</v>
      </c>
      <c r="C21" s="2143"/>
      <c r="D21" s="2144"/>
      <c r="E21" s="2144"/>
      <c r="F21" s="2149" t="s">
        <v>87</v>
      </c>
      <c r="G21" s="2150" t="s">
        <v>114</v>
      </c>
      <c r="H21" s="2151" t="s">
        <v>114</v>
      </c>
      <c r="I21" s="2152" t="s">
        <v>114</v>
      </c>
      <c r="J21" s="2144" t="s">
        <v>114</v>
      </c>
      <c r="K21" s="2144" t="s">
        <v>114</v>
      </c>
      <c r="L21" s="2149" t="s">
        <v>114</v>
      </c>
      <c r="M21" s="2141"/>
    </row>
    <row r="22" ht="18" customHeight="1" x14ac:dyDescent="0.2">
      <c r="B22" s="2142" t="s">
        <v>1788</v>
      </c>
      <c r="C22" s="2143"/>
      <c r="D22" s="2144"/>
      <c r="E22" s="2145"/>
      <c r="F22" s="2146" t="s">
        <v>87</v>
      </c>
      <c r="G22" s="2144" t="s">
        <v>114</v>
      </c>
      <c r="H22" s="2145" t="s">
        <v>114</v>
      </c>
      <c r="I22" s="2147" t="s">
        <v>114</v>
      </c>
      <c r="J22" s="2144" t="s">
        <v>114</v>
      </c>
      <c r="K22" s="2145" t="s">
        <v>114</v>
      </c>
      <c r="L22" s="2146" t="s">
        <v>114</v>
      </c>
      <c r="M22" s="2141"/>
    </row>
    <row r="23" ht="18" customHeight="1" x14ac:dyDescent="0.2">
      <c r="B23" s="2148" t="s">
        <v>1789</v>
      </c>
      <c r="C23" s="2143"/>
      <c r="D23" s="2144"/>
      <c r="E23" s="2144"/>
      <c r="F23" s="2149" t="s">
        <v>87</v>
      </c>
      <c r="G23" s="2144" t="s">
        <v>114</v>
      </c>
      <c r="H23" s="2145" t="s">
        <v>114</v>
      </c>
      <c r="I23" s="2147" t="s">
        <v>114</v>
      </c>
      <c r="J23" s="2144" t="s">
        <v>114</v>
      </c>
      <c r="K23" s="2144" t="s">
        <v>114</v>
      </c>
      <c r="L23" s="2149" t="s">
        <v>114</v>
      </c>
    </row>
    <row r="24" ht="18" customHeight="1" x14ac:dyDescent="0.2">
      <c r="B24" s="2148" t="s">
        <v>1790</v>
      </c>
      <c r="C24" s="2143"/>
      <c r="D24" s="2144"/>
      <c r="E24" s="2144"/>
      <c r="F24" s="2149" t="s">
        <v>87</v>
      </c>
      <c r="G24" s="2144" t="s">
        <v>114</v>
      </c>
      <c r="H24" s="2145" t="s">
        <v>114</v>
      </c>
      <c r="I24" s="2147" t="s">
        <v>114</v>
      </c>
      <c r="J24" s="2144" t="s">
        <v>114</v>
      </c>
      <c r="K24" s="2144" t="s">
        <v>114</v>
      </c>
      <c r="L24" s="2149" t="s">
        <v>114</v>
      </c>
    </row>
    <row r="25" ht="18" customHeight="1" x14ac:dyDescent="0.2">
      <c r="B25" s="2159" t="s">
        <v>1791</v>
      </c>
      <c r="C25" s="2136"/>
      <c r="D25" s="2137"/>
      <c r="E25" s="2138"/>
      <c r="F25" s="2139">
        <v>53.3</v>
      </c>
      <c r="G25" s="2140" t="s">
        <v>467</v>
      </c>
      <c r="H25" s="2138">
        <v>0.0016698000000000004</v>
      </c>
      <c r="I25" s="2139">
        <v>0.00015246000000000001</v>
      </c>
      <c r="J25" s="2137" t="s">
        <v>467</v>
      </c>
      <c r="K25" s="2138">
        <v>0.00008900034</v>
      </c>
      <c r="L25" s="2139">
        <v>0.000008126118</v>
      </c>
      <c r="M25" s="2141"/>
    </row>
    <row r="26" ht="18" customHeight="1" x14ac:dyDescent="0.2">
      <c r="B26" s="2142" t="s">
        <v>1792</v>
      </c>
      <c r="C26" s="2143"/>
      <c r="D26" s="2144"/>
      <c r="E26" s="2145"/>
      <c r="F26" s="2146">
        <v>53.3</v>
      </c>
      <c r="G26" s="2144" t="s">
        <v>467</v>
      </c>
      <c r="H26" s="2145">
        <v>0.0016698000000000004</v>
      </c>
      <c r="I26" s="2147">
        <v>0.00015246000000000001</v>
      </c>
      <c r="J26" s="2144" t="s">
        <v>467</v>
      </c>
      <c r="K26" s="2145">
        <v>0.00008900034</v>
      </c>
      <c r="L26" s="2146">
        <v>0.000008126118</v>
      </c>
    </row>
    <row r="27" ht="18" customHeight="1" x14ac:dyDescent="0.2">
      <c r="B27" s="2148" t="s">
        <v>1793</v>
      </c>
      <c r="C27" s="2143"/>
      <c r="D27" s="2144"/>
      <c r="E27" s="2144"/>
      <c r="F27" s="2149">
        <v>53.3</v>
      </c>
      <c r="G27" s="2150" t="s">
        <v>467</v>
      </c>
      <c r="H27" s="2151">
        <v>0.0016698000000000004</v>
      </c>
      <c r="I27" s="2152">
        <v>0.00015246000000000001</v>
      </c>
      <c r="J27" s="2144" t="s">
        <v>467</v>
      </c>
      <c r="K27" s="2144">
        <v>0.00008900034</v>
      </c>
      <c r="L27" s="2149">
        <v>0.000008126118</v>
      </c>
      <c r="M27" s="2141"/>
    </row>
    <row r="28" ht="18" customHeight="1" x14ac:dyDescent="0.2">
      <c r="B28" s="2148" t="s">
        <v>1794</v>
      </c>
      <c r="C28" s="2143"/>
      <c r="D28" s="2144"/>
      <c r="E28" s="2144"/>
      <c r="F28" s="2149" t="s">
        <v>467</v>
      </c>
      <c r="G28" s="2150" t="s">
        <v>467</v>
      </c>
      <c r="H28" s="2151" t="s">
        <v>467</v>
      </c>
      <c r="I28" s="2152" t="s">
        <v>467</v>
      </c>
      <c r="J28" s="2144" t="s">
        <v>467</v>
      </c>
      <c r="K28" s="2144" t="s">
        <v>467</v>
      </c>
      <c r="L28" s="2149" t="s">
        <v>467</v>
      </c>
    </row>
    <row r="29" ht="18" customHeight="1" x14ac:dyDescent="0.2">
      <c r="B29" s="2142" t="s">
        <v>1795</v>
      </c>
      <c r="C29" s="2143"/>
      <c r="D29" s="2144"/>
      <c r="E29" s="2145"/>
      <c r="F29" s="2146" t="s">
        <v>467</v>
      </c>
      <c r="G29" s="2144" t="s">
        <v>467</v>
      </c>
      <c r="H29" s="2145" t="s">
        <v>467</v>
      </c>
      <c r="I29" s="2147" t="s">
        <v>467</v>
      </c>
      <c r="J29" s="2144" t="s">
        <v>467</v>
      </c>
      <c r="K29" s="2145" t="s">
        <v>467</v>
      </c>
      <c r="L29" s="2146" t="s">
        <v>467</v>
      </c>
      <c r="M29" s="2141"/>
    </row>
    <row r="30" ht="18" customHeight="1" x14ac:dyDescent="0.2">
      <c r="B30" s="2148" t="s">
        <v>1796</v>
      </c>
      <c r="C30" s="2143"/>
      <c r="D30" s="2144"/>
      <c r="E30" s="2144"/>
      <c r="F30" s="2149" t="s">
        <v>467</v>
      </c>
      <c r="G30" s="2144" t="s">
        <v>467</v>
      </c>
      <c r="H30" s="2145" t="s">
        <v>467</v>
      </c>
      <c r="I30" s="2147" t="s">
        <v>467</v>
      </c>
      <c r="J30" s="2144" t="s">
        <v>467</v>
      </c>
      <c r="K30" s="2144" t="s">
        <v>467</v>
      </c>
      <c r="L30" s="2149" t="s">
        <v>467</v>
      </c>
      <c r="M30" s="2141"/>
    </row>
    <row r="31" ht="18" customHeight="1" x14ac:dyDescent="0.2">
      <c r="B31" s="2148" t="s">
        <v>1797</v>
      </c>
      <c r="C31" s="2143"/>
      <c r="D31" s="2144"/>
      <c r="E31" s="2144"/>
      <c r="F31" s="2149" t="s">
        <v>467</v>
      </c>
      <c r="G31" s="2144" t="s">
        <v>467</v>
      </c>
      <c r="H31" s="2145" t="s">
        <v>467</v>
      </c>
      <c r="I31" s="2147" t="s">
        <v>467</v>
      </c>
      <c r="J31" s="2144" t="s">
        <v>467</v>
      </c>
      <c r="K31" s="2144" t="s">
        <v>467</v>
      </c>
      <c r="L31" s="2149" t="s">
        <v>467</v>
      </c>
      <c r="M31" s="2141"/>
    </row>
    <row r="32" ht="18" customHeight="1" x14ac:dyDescent="0.2">
      <c r="B32" s="2135" t="s">
        <v>1798</v>
      </c>
      <c r="C32" s="2136"/>
      <c r="D32" s="2137"/>
      <c r="E32" s="2138"/>
      <c r="F32" s="2139" t="s">
        <v>87</v>
      </c>
      <c r="G32" s="2140" t="s">
        <v>114</v>
      </c>
      <c r="H32" s="2138" t="s">
        <v>114</v>
      </c>
      <c r="I32" s="2139" t="s">
        <v>114</v>
      </c>
      <c r="J32" s="2137" t="s">
        <v>114</v>
      </c>
      <c r="K32" s="2138" t="s">
        <v>114</v>
      </c>
      <c r="L32" s="2139" t="s">
        <v>114</v>
      </c>
      <c r="M32" s="2141"/>
    </row>
    <row r="33" ht="18" customHeight="1" x14ac:dyDescent="0.2">
      <c r="B33" s="2142" t="s">
        <v>1799</v>
      </c>
      <c r="C33" s="2143"/>
      <c r="D33" s="2144"/>
      <c r="E33" s="2145"/>
      <c r="F33" s="2146" t="s">
        <v>87</v>
      </c>
      <c r="G33" s="2144" t="s">
        <v>114</v>
      </c>
      <c r="H33" s="2145" t="s">
        <v>114</v>
      </c>
      <c r="I33" s="2147" t="s">
        <v>114</v>
      </c>
      <c r="J33" s="2144" t="s">
        <v>114</v>
      </c>
      <c r="K33" s="2145" t="s">
        <v>114</v>
      </c>
      <c r="L33" s="2146" t="s">
        <v>114</v>
      </c>
      <c r="M33" s="2141"/>
    </row>
    <row r="34" ht="18" customHeight="1" x14ac:dyDescent="0.2">
      <c r="B34" s="2148" t="s">
        <v>1800</v>
      </c>
      <c r="C34" s="2143"/>
      <c r="D34" s="2144"/>
      <c r="E34" s="2144"/>
      <c r="F34" s="2149" t="s">
        <v>87</v>
      </c>
      <c r="G34" s="2150" t="s">
        <v>114</v>
      </c>
      <c r="H34" s="2151" t="s">
        <v>114</v>
      </c>
      <c r="I34" s="2152" t="s">
        <v>114</v>
      </c>
      <c r="J34" s="2144" t="s">
        <v>114</v>
      </c>
      <c r="K34" s="2144" t="s">
        <v>114</v>
      </c>
      <c r="L34" s="2149" t="s">
        <v>114</v>
      </c>
    </row>
    <row r="35" ht="18" customHeight="1" x14ac:dyDescent="0.2">
      <c r="B35" s="2148" t="s">
        <v>1801</v>
      </c>
      <c r="C35" s="2143"/>
      <c r="D35" s="2144"/>
      <c r="E35" s="2144"/>
      <c r="F35" s="2149" t="s">
        <v>87</v>
      </c>
      <c r="G35" s="2150" t="s">
        <v>114</v>
      </c>
      <c r="H35" s="2151" t="s">
        <v>114</v>
      </c>
      <c r="I35" s="2152" t="s">
        <v>114</v>
      </c>
      <c r="J35" s="2144" t="s">
        <v>114</v>
      </c>
      <c r="K35" s="2144" t="s">
        <v>114</v>
      </c>
      <c r="L35" s="2149" t="s">
        <v>114</v>
      </c>
      <c r="M35" s="2141"/>
    </row>
    <row r="36" ht="18" customHeight="1" x14ac:dyDescent="0.2">
      <c r="B36" s="2142" t="s">
        <v>1802</v>
      </c>
      <c r="C36" s="2143"/>
      <c r="D36" s="2144"/>
      <c r="E36" s="2145"/>
      <c r="F36" s="2146" t="s">
        <v>87</v>
      </c>
      <c r="G36" s="2144" t="s">
        <v>114</v>
      </c>
      <c r="H36" s="2145" t="s">
        <v>114</v>
      </c>
      <c r="I36" s="2147" t="s">
        <v>114</v>
      </c>
      <c r="J36" s="2144" t="s">
        <v>114</v>
      </c>
      <c r="K36" s="2145" t="s">
        <v>114</v>
      </c>
      <c r="L36" s="2146" t="s">
        <v>114</v>
      </c>
      <c r="M36" s="2141"/>
    </row>
    <row r="37" ht="18" customHeight="1" x14ac:dyDescent="0.2">
      <c r="B37" s="2148" t="s">
        <v>1803</v>
      </c>
      <c r="C37" s="2143"/>
      <c r="D37" s="2144"/>
      <c r="E37" s="2144"/>
      <c r="F37" s="2149" t="s">
        <v>87</v>
      </c>
      <c r="G37" s="2144" t="s">
        <v>114</v>
      </c>
      <c r="H37" s="2145" t="s">
        <v>114</v>
      </c>
      <c r="I37" s="2147" t="s">
        <v>114</v>
      </c>
      <c r="J37" s="2144" t="s">
        <v>114</v>
      </c>
      <c r="K37" s="2144" t="s">
        <v>114</v>
      </c>
      <c r="L37" s="2149" t="s">
        <v>114</v>
      </c>
      <c r="M37" s="2141"/>
    </row>
    <row r="38" ht="18" customHeight="1" x14ac:dyDescent="0.2">
      <c r="B38" s="2148" t="s">
        <v>1804</v>
      </c>
      <c r="C38" s="2143"/>
      <c r="D38" s="2144"/>
      <c r="E38" s="2144"/>
      <c r="F38" s="2149" t="s">
        <v>87</v>
      </c>
      <c r="G38" s="2144" t="s">
        <v>114</v>
      </c>
      <c r="H38" s="2145" t="s">
        <v>114</v>
      </c>
      <c r="I38" s="2147" t="s">
        <v>114</v>
      </c>
      <c r="J38" s="2144" t="s">
        <v>114</v>
      </c>
      <c r="K38" s="2144" t="s">
        <v>114</v>
      </c>
      <c r="L38" s="2149" t="s">
        <v>114</v>
      </c>
      <c r="M38" s="2141"/>
    </row>
    <row r="39" ht="18" customHeight="1" x14ac:dyDescent="0.2">
      <c r="B39" s="2135" t="s">
        <v>1805</v>
      </c>
      <c r="C39" s="2136"/>
      <c r="D39" s="1315"/>
      <c r="E39" s="1315"/>
      <c r="F39" s="2160" t="s">
        <v>87</v>
      </c>
      <c r="G39" s="2161" t="s">
        <v>114</v>
      </c>
      <c r="H39" s="2162" t="s">
        <v>114</v>
      </c>
      <c r="I39" s="2163" t="s">
        <v>114</v>
      </c>
      <c r="J39" s="1315" t="s">
        <v>114</v>
      </c>
      <c r="K39" s="1315" t="s">
        <v>114</v>
      </c>
      <c r="L39" s="2160" t="s">
        <v>114</v>
      </c>
    </row>
    <row r="40" ht="18" customHeight="1" x14ac:dyDescent="0.2">
      <c r="B40" s="2142" t="s">
        <v>1806</v>
      </c>
      <c r="C40" s="2143"/>
      <c r="D40" s="2144"/>
      <c r="E40" s="2145"/>
      <c r="F40" s="2146" t="s">
        <v>87</v>
      </c>
      <c r="G40" s="2144" t="s">
        <v>114</v>
      </c>
      <c r="H40" s="2145" t="s">
        <v>114</v>
      </c>
      <c r="I40" s="2147" t="s">
        <v>114</v>
      </c>
      <c r="J40" s="2144" t="s">
        <v>114</v>
      </c>
      <c r="K40" s="2145" t="s">
        <v>114</v>
      </c>
      <c r="L40" s="2146" t="s">
        <v>114</v>
      </c>
      <c r="M40" s="2141"/>
    </row>
    <row r="41" ht="18" customHeight="1" x14ac:dyDescent="0.2">
      <c r="B41" s="2148" t="s">
        <v>1807</v>
      </c>
      <c r="C41" s="2143"/>
      <c r="D41" s="2144"/>
      <c r="E41" s="2144"/>
      <c r="F41" s="2149" t="s">
        <v>87</v>
      </c>
      <c r="G41" s="2150" t="s">
        <v>114</v>
      </c>
      <c r="H41" s="2151" t="s">
        <v>114</v>
      </c>
      <c r="I41" s="2152" t="s">
        <v>114</v>
      </c>
      <c r="J41" s="2144" t="s">
        <v>114</v>
      </c>
      <c r="K41" s="2144" t="s">
        <v>114</v>
      </c>
      <c r="L41" s="2149" t="s">
        <v>114</v>
      </c>
      <c r="M41" s="2141"/>
    </row>
    <row r="42" ht="18" customHeight="1" x14ac:dyDescent="0.2">
      <c r="B42" s="2148" t="s">
        <v>1808</v>
      </c>
      <c r="C42" s="2143"/>
      <c r="D42" s="2144"/>
      <c r="E42" s="2144"/>
      <c r="F42" s="2149" t="s">
        <v>87</v>
      </c>
      <c r="G42" s="2150" t="s">
        <v>114</v>
      </c>
      <c r="H42" s="2151" t="s">
        <v>114</v>
      </c>
      <c r="I42" s="2152" t="s">
        <v>114</v>
      </c>
      <c r="J42" s="2144" t="s">
        <v>114</v>
      </c>
      <c r="K42" s="2144" t="s">
        <v>114</v>
      </c>
      <c r="L42" s="2149" t="s">
        <v>114</v>
      </c>
      <c r="M42" s="2141"/>
    </row>
    <row r="43" ht="18" customHeight="1" x14ac:dyDescent="0.2">
      <c r="B43" s="2142" t="s">
        <v>1809</v>
      </c>
      <c r="C43" s="2143"/>
      <c r="D43" s="2144"/>
      <c r="E43" s="2145"/>
      <c r="F43" s="2146" t="s">
        <v>87</v>
      </c>
      <c r="G43" s="2144" t="s">
        <v>114</v>
      </c>
      <c r="H43" s="2145" t="s">
        <v>114</v>
      </c>
      <c r="I43" s="2147" t="s">
        <v>114</v>
      </c>
      <c r="J43" s="2144" t="s">
        <v>114</v>
      </c>
      <c r="K43" s="2145" t="s">
        <v>114</v>
      </c>
      <c r="L43" s="2146" t="s">
        <v>114</v>
      </c>
      <c r="M43" s="2141"/>
    </row>
    <row r="44" ht="18" customHeight="1" x14ac:dyDescent="0.2">
      <c r="B44" s="2148" t="s">
        <v>1810</v>
      </c>
      <c r="C44" s="2143"/>
      <c r="D44" s="2144"/>
      <c r="E44" s="2144"/>
      <c r="F44" s="2149" t="s">
        <v>87</v>
      </c>
      <c r="G44" s="2144" t="s">
        <v>114</v>
      </c>
      <c r="H44" s="2145" t="s">
        <v>114</v>
      </c>
      <c r="I44" s="2147" t="s">
        <v>114</v>
      </c>
      <c r="J44" s="2144" t="s">
        <v>114</v>
      </c>
      <c r="K44" s="2144" t="s">
        <v>114</v>
      </c>
      <c r="L44" s="2149" t="s">
        <v>114</v>
      </c>
      <c r="M44" s="2141"/>
    </row>
    <row r="45" ht="18" customHeight="1" x14ac:dyDescent="0.2">
      <c r="B45" s="2148" t="s">
        <v>1811</v>
      </c>
      <c r="C45" s="2143"/>
      <c r="D45" s="2144"/>
      <c r="E45" s="2144"/>
      <c r="F45" s="2149" t="s">
        <v>87</v>
      </c>
      <c r="G45" s="2144" t="s">
        <v>114</v>
      </c>
      <c r="H45" s="2145" t="s">
        <v>114</v>
      </c>
      <c r="I45" s="2147" t="s">
        <v>114</v>
      </c>
      <c r="J45" s="2144" t="s">
        <v>114</v>
      </c>
      <c r="K45" s="2144" t="s">
        <v>114</v>
      </c>
      <c r="L45" s="2149" t="s">
        <v>114</v>
      </c>
    </row>
    <row r="46" ht="18" customHeight="1" x14ac:dyDescent="0.2">
      <c r="B46" s="2135" t="s">
        <v>1812</v>
      </c>
      <c r="C46" s="2136"/>
      <c r="D46" s="1315"/>
      <c r="E46" s="1315"/>
      <c r="F46" s="2160" t="s">
        <v>87</v>
      </c>
      <c r="G46" s="2161" t="s">
        <v>114</v>
      </c>
      <c r="H46" s="2162" t="s">
        <v>114</v>
      </c>
      <c r="I46" s="2163" t="s">
        <v>114</v>
      </c>
      <c r="J46" s="1315" t="s">
        <v>114</v>
      </c>
      <c r="K46" s="1315" t="s">
        <v>114</v>
      </c>
      <c r="L46" s="2160" t="s">
        <v>114</v>
      </c>
      <c r="M46" s="2141"/>
    </row>
    <row r="47" ht="18" customHeight="1" x14ac:dyDescent="0.2">
      <c r="B47" s="2142" t="s">
        <v>1813</v>
      </c>
      <c r="C47" s="2143"/>
      <c r="D47" s="2144"/>
      <c r="E47" s="2145"/>
      <c r="F47" s="2146" t="s">
        <v>87</v>
      </c>
      <c r="G47" s="2144" t="s">
        <v>114</v>
      </c>
      <c r="H47" s="2145" t="s">
        <v>114</v>
      </c>
      <c r="I47" s="2147" t="s">
        <v>114</v>
      </c>
      <c r="J47" s="2144" t="s">
        <v>114</v>
      </c>
      <c r="K47" s="2145" t="s">
        <v>114</v>
      </c>
      <c r="L47" s="2146" t="s">
        <v>114</v>
      </c>
      <c r="M47" s="2141"/>
    </row>
    <row r="48" ht="18" customHeight="1" x14ac:dyDescent="0.2">
      <c r="B48" s="2148" t="s">
        <v>1814</v>
      </c>
      <c r="C48" s="2143"/>
      <c r="D48" s="2144"/>
      <c r="E48" s="2144"/>
      <c r="F48" s="2149" t="s">
        <v>87</v>
      </c>
      <c r="G48" s="2144" t="s">
        <v>114</v>
      </c>
      <c r="H48" s="2145" t="s">
        <v>114</v>
      </c>
      <c r="I48" s="2147" t="s">
        <v>114</v>
      </c>
      <c r="J48" s="2144" t="s">
        <v>114</v>
      </c>
      <c r="K48" s="2144" t="s">
        <v>114</v>
      </c>
      <c r="L48" s="2149" t="s">
        <v>114</v>
      </c>
      <c r="M48" s="2141"/>
    </row>
    <row r="49" ht="18" customHeight="1" x14ac:dyDescent="0.2">
      <c r="B49" s="2148" t="s">
        <v>1815</v>
      </c>
      <c r="C49" s="2143"/>
      <c r="D49" s="2144"/>
      <c r="E49" s="2144"/>
      <c r="F49" s="2149" t="s">
        <v>87</v>
      </c>
      <c r="G49" s="2144" t="s">
        <v>114</v>
      </c>
      <c r="H49" s="2145" t="s">
        <v>114</v>
      </c>
      <c r="I49" s="2147" t="s">
        <v>114</v>
      </c>
      <c r="J49" s="2144" t="s">
        <v>114</v>
      </c>
      <c r="K49" s="2144" t="s">
        <v>114</v>
      </c>
      <c r="L49" s="2149" t="s">
        <v>114</v>
      </c>
      <c r="M49" s="2141"/>
    </row>
    <row r="50" ht="18" customHeight="1" x14ac:dyDescent="0.2">
      <c r="B50" s="2135" t="s">
        <v>1816</v>
      </c>
      <c r="C50" s="2136"/>
      <c r="D50" s="1315"/>
      <c r="E50" s="1315"/>
      <c r="F50" s="2160"/>
      <c r="G50" s="2161"/>
      <c r="H50" s="2162"/>
      <c r="I50" s="2163"/>
      <c r="J50" s="1315"/>
      <c r="K50" s="1315"/>
      <c r="L50" s="2160"/>
    </row>
    <row r="51" ht="14.1" customHeight="1" x14ac:dyDescent="0.25">
      <c r="B51" s="504" t="s">
        <v>1817</v>
      </c>
      <c r="C51" s="1049"/>
      <c r="D51" s="1049"/>
      <c r="E51" s="1049"/>
      <c r="F51" s="1049"/>
      <c r="G51" s="1049"/>
      <c r="H51" s="1049"/>
      <c r="I51" s="1049"/>
      <c r="J51" s="1049"/>
      <c r="K51" s="1049"/>
      <c r="L51" s="1049"/>
      <c r="M51" s="2141"/>
    </row>
    <row r="52" ht="14.1" customHeight="1" x14ac:dyDescent="0.2">
      <c r="B52" s="216" t="s">
        <v>1818</v>
      </c>
      <c r="C52" s="2164"/>
      <c r="D52" s="2164"/>
      <c r="E52" s="2164"/>
      <c r="F52" s="2164"/>
      <c r="G52" s="2164"/>
      <c r="H52" s="2164"/>
      <c r="I52" s="2164"/>
      <c r="M52" s="2141"/>
    </row>
    <row r="53" ht="14.1" customHeight="1" x14ac:dyDescent="0.2">
      <c r="B53" s="216" t="s">
        <v>1819</v>
      </c>
      <c r="C53" s="2164"/>
      <c r="D53" s="2164"/>
      <c r="E53" s="2164"/>
      <c r="F53" s="2164"/>
      <c r="G53" s="2164"/>
      <c r="H53" s="2164"/>
      <c r="I53" s="2164"/>
      <c r="J53" s="2164"/>
      <c r="K53" s="2164"/>
      <c r="L53" s="2164"/>
      <c r="M53" s="2141"/>
    </row>
    <row r="54" ht="14.1" customHeight="1" x14ac:dyDescent="0.2">
      <c r="B54" s="216" t="s">
        <v>1820</v>
      </c>
      <c r="C54" s="2164"/>
      <c r="D54" s="2164"/>
      <c r="E54" s="2164"/>
      <c r="F54" s="2164"/>
      <c r="G54" s="2164"/>
      <c r="H54" s="2164"/>
      <c r="I54" s="2164"/>
      <c r="J54" s="2164"/>
      <c r="K54" s="2164"/>
      <c r="L54" s="2164"/>
      <c r="M54" s="2141"/>
    </row>
    <row r="55" ht="14.1" customHeight="1" x14ac:dyDescent="0.25">
      <c r="B55" s="216" t="s">
        <v>1821</v>
      </c>
      <c r="C55" s="2164"/>
      <c r="D55" s="2164"/>
      <c r="E55" s="2164"/>
      <c r="F55" s="2164"/>
      <c r="G55" s="2164"/>
      <c r="H55" s="2164"/>
      <c r="I55" s="2164"/>
      <c r="J55" s="2164"/>
      <c r="K55" s="2164"/>
      <c r="L55" s="2164"/>
    </row>
    <row r="56" ht="14.1" customHeight="1" x14ac:dyDescent="0.25">
      <c r="B56" s="216" t="s">
        <v>1822</v>
      </c>
      <c r="C56" s="2164"/>
      <c r="D56" s="2164"/>
      <c r="E56" s="2164"/>
      <c r="F56" s="2164"/>
      <c r="G56" s="2164"/>
      <c r="H56" s="2164"/>
      <c r="I56" s="2164"/>
      <c r="J56" s="2164"/>
      <c r="K56" s="2164"/>
      <c r="L56" s="2164"/>
    </row>
    <row r="57" ht="14.1" customHeight="1" x14ac:dyDescent="0.2">
      <c r="B57" s="216" t="s">
        <v>1823</v>
      </c>
      <c r="C57" s="2164"/>
      <c r="D57" s="2164"/>
      <c r="E57" s="2164"/>
      <c r="F57" s="2164"/>
      <c r="G57" s="2164"/>
      <c r="H57" s="2164"/>
      <c r="I57" s="2164"/>
      <c r="J57" s="2164"/>
      <c r="K57" s="2164"/>
      <c r="L57" s="2164"/>
      <c r="M57" s="2141"/>
    </row>
    <row r="58" ht="14.1" customHeight="1" x14ac:dyDescent="0.25">
      <c r="B58" s="216" t="s">
        <v>1824</v>
      </c>
      <c r="M58" s="2141"/>
    </row>
    <row r="59" ht="14.1" customHeight="1" x14ac:dyDescent="0.2">
      <c r="B59" s="216" t="s">
        <v>1825</v>
      </c>
      <c r="C59" s="2164"/>
      <c r="D59" s="2164"/>
      <c r="E59" s="2164"/>
      <c r="F59" s="2164"/>
      <c r="G59" s="2164"/>
      <c r="H59" s="2164"/>
      <c r="I59" s="2164"/>
      <c r="J59" s="2164"/>
      <c r="K59" s="2164"/>
      <c r="L59" s="2164"/>
      <c r="M59" s="2141"/>
    </row>
    <row r="60" ht="14.1" customHeight="1" x14ac:dyDescent="0.2">
      <c r="B60" s="2165"/>
      <c r="C60" s="2164"/>
      <c r="D60" s="2164"/>
      <c r="E60" s="2164"/>
      <c r="F60" s="2164"/>
      <c r="G60" s="2164"/>
      <c r="H60" s="2164"/>
      <c r="I60" s="2164"/>
      <c r="J60" s="2164"/>
      <c r="K60" s="2164"/>
      <c r="L60" s="2164"/>
      <c r="M60" s="2141"/>
    </row>
    <row r="61" ht="14.1" customHeight="1" x14ac:dyDescent="0.2">
      <c r="B61" s="147" t="s">
        <v>134</v>
      </c>
      <c r="C61" s="2164"/>
      <c r="D61" s="2164"/>
      <c r="E61" s="2164"/>
      <c r="F61" s="2164"/>
      <c r="G61" s="2164"/>
      <c r="H61" s="2164"/>
      <c r="I61" s="2164"/>
      <c r="J61" s="2164"/>
      <c r="K61" s="2164"/>
      <c r="L61" s="2164"/>
    </row>
    <row r="62" ht="14.1" customHeight="1" x14ac:dyDescent="0.2">
      <c r="B62" s="2166"/>
      <c r="C62" s="217"/>
      <c r="D62" s="217"/>
      <c r="E62" s="217"/>
      <c r="F62" s="217"/>
      <c r="G62" s="217"/>
      <c r="H62" s="217"/>
      <c r="I62" s="2164"/>
      <c r="J62" s="2164"/>
      <c r="K62" s="2164"/>
      <c r="L62" s="2164"/>
      <c r="M62" s="2141"/>
    </row>
    <row r="63" ht="14.1" customHeight="1" x14ac:dyDescent="0.2">
      <c r="B63" s="2167" t="s">
        <v>522</v>
      </c>
      <c r="C63" s="2168"/>
      <c r="D63" s="2169"/>
      <c r="E63" s="2169"/>
      <c r="F63" s="2169"/>
      <c r="G63" s="2169"/>
      <c r="H63" s="2169"/>
      <c r="I63" s="2169"/>
      <c r="J63" s="2169"/>
      <c r="K63" s="2169"/>
      <c r="L63" s="2170"/>
      <c r="M63" s="2141"/>
    </row>
    <row r="64" ht="14.1" customHeight="1" x14ac:dyDescent="0.2">
      <c r="B64" s="2171" t="s">
        <v>1766</v>
      </c>
      <c r="C64" s="2172"/>
      <c r="D64" s="2173"/>
      <c r="E64" s="2173"/>
      <c r="F64" s="2173"/>
      <c r="G64" s="2173"/>
      <c r="H64" s="2173"/>
      <c r="I64" s="2173"/>
      <c r="J64" s="2173"/>
      <c r="K64" s="2173"/>
      <c r="L64" s="2174"/>
      <c r="M64" s="2141"/>
    </row>
    <row r="65" ht="14.1" customHeight="1" x14ac:dyDescent="0.2">
      <c r="B65" s="2175" t="s">
        <v>1306</v>
      </c>
      <c r="C65" s="2176"/>
      <c r="D65" s="2176"/>
      <c r="E65" s="2176"/>
      <c r="F65" s="2176"/>
      <c r="G65" s="2176"/>
      <c r="H65" s="2176"/>
      <c r="I65" s="2176"/>
      <c r="J65" s="2176"/>
      <c r="K65" s="2176"/>
      <c r="L65" s="2177"/>
      <c r="M65" s="2141"/>
    </row>
    <row r="66" ht="18" customHeight="1" x14ac:dyDescent="0.2">
      <c r="B66" s="2178"/>
      <c r="C66" s="1542"/>
      <c r="D66" s="1542"/>
      <c r="E66" s="1542"/>
      <c r="F66" s="1542"/>
      <c r="G66" s="1542"/>
      <c r="H66" s="1542"/>
      <c r="I66" s="1542"/>
      <c r="J66" s="1542"/>
      <c r="K66" s="1542"/>
      <c r="L66" s="1543"/>
    </row>
    <row r="67" x14ac:dyDescent="0.2">
      <c r="B67" s="1049"/>
      <c r="C67" s="1049"/>
      <c r="D67" s="1049"/>
      <c r="E67" s="1049"/>
      <c r="F67" s="1049"/>
      <c r="G67" s="1049"/>
      <c r="H67" s="1049"/>
      <c r="I67" s="1049"/>
      <c r="J67" s="1049"/>
      <c r="K67" s="1049"/>
      <c r="L67" s="1049"/>
    </row>
    <row r="68" x14ac:dyDescent="0.2">
      <c r="M68" s="2141"/>
    </row>
    <row r="69" x14ac:dyDescent="0.2">
      <c r="M69" s="2141"/>
    </row>
    <row r="70" ht="13.5" customHeight="1" x14ac:dyDescent="0.2">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874</v>
      </c>
      <c r="G3" s="100" t="s">
        <v>65</v>
      </c>
      <c r="H3" s="100"/>
      <c r="I3" s="4"/>
      <c r="J3" s="4"/>
    </row>
    <row r="4" hidden="1" ht="15.75" customHeight="1" x14ac:dyDescent="0.25">
      <c r="B4" s="3"/>
      <c r="G4" s="100"/>
      <c r="H4" s="100"/>
      <c r="I4" s="4"/>
      <c r="J4" s="4"/>
    </row>
    <row r="5" ht="14.1" customHeight="1" x14ac:dyDescent="0.2">
      <c r="B5" s="6" t="s">
        <v>66</v>
      </c>
      <c r="J5" s="4"/>
    </row>
    <row r="6" x14ac:dyDescent="0.2">
      <c r="B6" s="2179"/>
      <c r="C6" s="556"/>
      <c r="D6" s="556"/>
      <c r="E6" s="556"/>
      <c r="F6" s="556"/>
      <c r="G6" s="556"/>
    </row>
    <row r="7" ht="24" customHeight="1" x14ac:dyDescent="0.4">
      <c r="B7" s="2180" t="s">
        <v>1828</v>
      </c>
      <c r="C7" s="2181"/>
      <c r="H7" s="2182"/>
      <c r="J7" s="4"/>
    </row>
    <row r="8" ht="14.1" customHeight="1" x14ac:dyDescent="0.2">
      <c r="B8" s="2183" t="s">
        <v>1829</v>
      </c>
      <c r="C8" s="2184" t="s">
        <v>1830</v>
      </c>
      <c r="D8" s="2184"/>
      <c r="E8" s="2184"/>
      <c r="F8" s="2184"/>
      <c r="G8" s="2185" t="s">
        <v>1831</v>
      </c>
      <c r="J8" s="4"/>
    </row>
    <row r="9" ht="24" customHeight="1" x14ac:dyDescent="0.2">
      <c r="A9" s="1"/>
      <c r="B9" s="2186" t="s">
        <v>1832</v>
      </c>
      <c r="C9" s="2187" t="s">
        <v>1833</v>
      </c>
      <c r="D9" s="2116" t="s">
        <v>1834</v>
      </c>
      <c r="E9" s="2116" t="s">
        <v>1835</v>
      </c>
      <c r="F9" s="2187" t="s">
        <v>1836</v>
      </c>
      <c r="G9" s="2188" t="s">
        <v>1837</v>
      </c>
      <c r="H9" s="100"/>
      <c r="I9" s="4"/>
      <c r="J9" s="4"/>
    </row>
    <row r="10" ht="14.1" customHeight="1" x14ac:dyDescent="0.2">
      <c r="B10" s="2189"/>
      <c r="C10" s="2190" t="s">
        <v>285</v>
      </c>
      <c r="D10" s="2190"/>
      <c r="E10" s="2191" t="s">
        <v>1838</v>
      </c>
      <c r="F10" s="2192" t="s">
        <v>285</v>
      </c>
      <c r="G10" s="2193" t="s">
        <v>1470</v>
      </c>
      <c r="H10" s="100"/>
      <c r="I10" s="4"/>
      <c r="J10" s="4"/>
      <c r="K10" s="557" t="s">
        <v>514</v>
      </c>
    </row>
    <row r="11" ht="25.5" customHeight="1" x14ac:dyDescent="0.2">
      <c r="B11" s="2194" t="s">
        <v>1839</v>
      </c>
      <c r="C11" s="2195"/>
      <c r="D11" s="2196"/>
      <c r="E11" s="2196"/>
      <c r="F11" s="2197"/>
      <c r="G11" s="2198"/>
      <c r="H11" s="100"/>
      <c r="I11" s="4"/>
      <c r="J11" s="4"/>
    </row>
    <row r="12" ht="18" customHeight="1" x14ac:dyDescent="0.2">
      <c r="B12" s="2199" t="s">
        <v>318</v>
      </c>
      <c r="C12" s="2200">
        <v>134.173504632</v>
      </c>
      <c r="D12" s="2201">
        <v>-131.43983349500002</v>
      </c>
      <c r="E12" s="2202"/>
      <c r="F12" s="2203">
        <v>2.7336711361</v>
      </c>
      <c r="G12" s="2204">
        <v>-10.023460827800005</v>
      </c>
      <c r="H12" s="100"/>
      <c r="I12" s="4"/>
      <c r="J12" s="4"/>
    </row>
    <row r="13" ht="18" customHeight="1" x14ac:dyDescent="0.2">
      <c r="B13" s="2205" t="s">
        <v>1840</v>
      </c>
      <c r="C13" s="2206">
        <v>113.814813453</v>
      </c>
      <c r="D13" s="2207">
        <v>-112.870796908</v>
      </c>
      <c r="E13" s="2208"/>
      <c r="F13" s="965">
        <v>0.9440165440000001</v>
      </c>
      <c r="G13" s="2209">
        <v>-3.461393990000005</v>
      </c>
      <c r="H13" s="100"/>
      <c r="I13" s="4"/>
      <c r="J13" s="4"/>
    </row>
    <row r="14" ht="18" customHeight="1" x14ac:dyDescent="0.2">
      <c r="B14" s="2210" t="s">
        <v>1841</v>
      </c>
      <c r="C14" s="2211">
        <v>42.793602593</v>
      </c>
      <c r="D14" s="2212">
        <v>-75.308079526</v>
      </c>
      <c r="E14" s="2213">
        <v>35</v>
      </c>
      <c r="F14" s="938">
        <v>-32.514476934</v>
      </c>
      <c r="G14" s="2214">
        <v>119.21974876</v>
      </c>
      <c r="H14" s="100"/>
      <c r="I14" s="4"/>
      <c r="J14" s="4"/>
    </row>
    <row r="15" ht="18" customHeight="1" x14ac:dyDescent="0.2">
      <c r="B15" s="2210" t="s">
        <v>1842</v>
      </c>
      <c r="C15" s="2211">
        <v>71.02121086</v>
      </c>
      <c r="D15" s="2212">
        <v>-37.562717382</v>
      </c>
      <c r="E15" s="2213">
        <v>25</v>
      </c>
      <c r="F15" s="938">
        <v>33.458493478</v>
      </c>
      <c r="G15" s="2214">
        <v>-122.68114275</v>
      </c>
      <c r="H15" s="100"/>
      <c r="I15" s="4"/>
      <c r="J15" s="4"/>
    </row>
    <row r="16" ht="18" customHeight="1" x14ac:dyDescent="0.2">
      <c r="B16" s="2205" t="s">
        <v>1843</v>
      </c>
      <c r="C16" s="2206">
        <v>20.358691179</v>
      </c>
      <c r="D16" s="2207">
        <v>-18.569036587</v>
      </c>
      <c r="E16" s="2215"/>
      <c r="F16" s="965">
        <v>1.7896545921</v>
      </c>
      <c r="G16" s="2209">
        <v>-6.5620668378</v>
      </c>
      <c r="H16" s="100"/>
      <c r="I16" s="4"/>
      <c r="J16" s="4"/>
    </row>
    <row r="17" ht="18" customHeight="1" x14ac:dyDescent="0.2">
      <c r="B17" s="2216" t="s">
        <v>1844</v>
      </c>
      <c r="C17" s="2206">
        <v>20.358691179</v>
      </c>
      <c r="D17" s="2207">
        <v>-18.569036587</v>
      </c>
      <c r="E17" s="2215"/>
      <c r="F17" s="965">
        <v>1.7896545921</v>
      </c>
      <c r="G17" s="2209">
        <v>-6.5620668378</v>
      </c>
      <c r="H17" s="100"/>
      <c r="I17" s="4"/>
      <c r="J17" s="4"/>
    </row>
    <row r="18" ht="18" customHeight="1" x14ac:dyDescent="0.2">
      <c r="B18" s="2217" t="s">
        <v>1845</v>
      </c>
      <c r="C18" s="2218">
        <v>20.358691179</v>
      </c>
      <c r="D18" s="2219">
        <v>-18.569036587</v>
      </c>
      <c r="E18" s="2220">
        <v>2</v>
      </c>
      <c r="F18" s="2221">
        <v>1.7896545921</v>
      </c>
      <c r="G18" s="2222">
        <v>-6.5620668378</v>
      </c>
      <c r="H18" s="100"/>
      <c r="I18" s="4"/>
      <c r="J18" s="4"/>
    </row>
    <row r="19" ht="18" customHeight="1" x14ac:dyDescent="0.2">
      <c r="B19" s="2223" t="s">
        <v>1846</v>
      </c>
      <c r="C19" s="2224"/>
      <c r="D19" s="2225"/>
      <c r="E19" s="2208"/>
      <c r="F19" s="2226"/>
      <c r="G19" s="2227"/>
      <c r="H19" s="100"/>
      <c r="I19" s="4"/>
      <c r="J19" s="4"/>
    </row>
    <row r="20" ht="25.5" customHeight="1" x14ac:dyDescent="0.2">
      <c r="B20" s="2194" t="s">
        <v>1847</v>
      </c>
      <c r="C20" s="2228"/>
      <c r="D20" s="2229"/>
      <c r="E20" s="2229"/>
      <c r="F20" s="2230"/>
      <c r="G20" s="2231"/>
      <c r="H20" s="100"/>
      <c r="I20" s="4"/>
      <c r="J20" s="4"/>
    </row>
    <row r="21" ht="18" customHeight="1" x14ac:dyDescent="0.2">
      <c r="B21" s="2199" t="s">
        <v>318</v>
      </c>
      <c r="C21" s="2232">
        <v>82.5557298969</v>
      </c>
      <c r="D21" s="2201">
        <v>-53.623517246</v>
      </c>
      <c r="E21" s="2202"/>
      <c r="F21" s="2203">
        <v>28.932212651300002</v>
      </c>
      <c r="G21" s="2204">
        <v>-106.08477972</v>
      </c>
      <c r="I21" s="4"/>
      <c r="J21" s="4"/>
    </row>
    <row r="22" ht="18" customHeight="1" x14ac:dyDescent="0.2">
      <c r="B22" s="2205" t="s">
        <v>1848</v>
      </c>
      <c r="C22" s="2233">
        <v>35.0521171459</v>
      </c>
      <c r="D22" s="2225">
        <v>-26.110089113999997</v>
      </c>
      <c r="E22" s="2208"/>
      <c r="F22" s="2226">
        <v>8.942028032300001</v>
      </c>
      <c r="G22" s="2227">
        <v>-32.787436118</v>
      </c>
      <c r="I22" s="4"/>
      <c r="J22" s="4"/>
    </row>
    <row r="23" ht="18" customHeight="1" x14ac:dyDescent="0.2">
      <c r="B23" s="2210" t="s">
        <v>1849</v>
      </c>
      <c r="C23" s="2234">
        <v>8.3626175229</v>
      </c>
      <c r="D23" s="2213">
        <v>-12.98099362</v>
      </c>
      <c r="E23" s="2213">
        <v>35</v>
      </c>
      <c r="F23" s="2235">
        <v>-4.6183760967</v>
      </c>
      <c r="G23" s="2236">
        <v>16.934045688</v>
      </c>
      <c r="H23" s="100"/>
      <c r="I23" s="4"/>
      <c r="J23" s="4"/>
    </row>
    <row r="24" ht="18" customHeight="1" x14ac:dyDescent="0.2">
      <c r="B24" s="2210" t="s">
        <v>1850</v>
      </c>
      <c r="C24" s="2211">
        <v>26.689499623</v>
      </c>
      <c r="D24" s="2212">
        <v>-13.129095494</v>
      </c>
      <c r="E24" s="2212">
        <v>25</v>
      </c>
      <c r="F24" s="938">
        <v>13.560404129</v>
      </c>
      <c r="G24" s="2214">
        <v>-49.721481806</v>
      </c>
      <c r="H24" s="100"/>
      <c r="I24" s="4"/>
      <c r="J24" s="4"/>
    </row>
    <row r="25" ht="18" customHeight="1" x14ac:dyDescent="0.2">
      <c r="B25" s="2205" t="s">
        <v>1851</v>
      </c>
      <c r="C25" s="2206">
        <v>47.503612751</v>
      </c>
      <c r="D25" s="2207">
        <v>-27.513428132</v>
      </c>
      <c r="E25" s="2215"/>
      <c r="F25" s="965">
        <v>19.990184619</v>
      </c>
      <c r="G25" s="2209">
        <v>-73.297343602</v>
      </c>
      <c r="H25" s="100"/>
      <c r="I25" s="4"/>
      <c r="J25" s="4"/>
    </row>
    <row r="26" ht="18" customHeight="1" x14ac:dyDescent="0.2">
      <c r="B26" s="2216" t="s">
        <v>1852</v>
      </c>
      <c r="C26" s="2206">
        <v>47.503612751</v>
      </c>
      <c r="D26" s="2207">
        <v>-27.513428132</v>
      </c>
      <c r="E26" s="2215"/>
      <c r="F26" s="965">
        <v>19.990184619</v>
      </c>
      <c r="G26" s="2209">
        <v>-73.297343602</v>
      </c>
      <c r="H26" s="100"/>
      <c r="I26" s="4"/>
      <c r="J26" s="4"/>
    </row>
    <row r="27" ht="18" customHeight="1" x14ac:dyDescent="0.2">
      <c r="B27" s="2217" t="s">
        <v>1845</v>
      </c>
      <c r="C27" s="2218">
        <v>47.503612751</v>
      </c>
      <c r="D27" s="2219">
        <v>-27.513428132</v>
      </c>
      <c r="E27" s="2220">
        <v>2</v>
      </c>
      <c r="F27" s="2221">
        <v>19.990184619</v>
      </c>
      <c r="G27" s="2222">
        <v>-73.297343602</v>
      </c>
      <c r="H27" s="100"/>
      <c r="I27" s="4"/>
      <c r="J27" s="4"/>
    </row>
    <row r="28" ht="18" customHeight="1" x14ac:dyDescent="0.2">
      <c r="B28" s="2223" t="s">
        <v>1853</v>
      </c>
      <c r="C28" s="2233"/>
      <c r="D28" s="2225"/>
      <c r="E28" s="2208"/>
      <c r="F28" s="2226"/>
      <c r="G28" s="2227"/>
      <c r="H28" s="100" t="s">
        <v>514</v>
      </c>
      <c r="I28" s="4"/>
      <c r="J28" s="4"/>
    </row>
    <row r="29" x14ac:dyDescent="0.2">
      <c r="B29" s="556"/>
      <c r="C29" s="556"/>
      <c r="D29" s="556"/>
      <c r="E29" s="556"/>
      <c r="F29" s="556"/>
      <c r="G29" s="556"/>
      <c r="H29" s="100"/>
      <c r="I29" s="4"/>
      <c r="J29" s="4"/>
    </row>
    <row r="30" ht="14.1" customHeight="1" x14ac:dyDescent="0.2">
      <c r="B30" s="216" t="s">
        <v>1854</v>
      </c>
      <c r="H30" s="100"/>
      <c r="I30" s="4"/>
      <c r="J30" s="4"/>
    </row>
    <row r="31" ht="14.1" customHeight="1" x14ac:dyDescent="0.2">
      <c r="B31" s="216" t="s">
        <v>1855</v>
      </c>
      <c r="H31" s="100"/>
      <c r="I31" s="4"/>
      <c r="J31" s="4"/>
    </row>
    <row r="32" ht="14.1" customHeight="1" x14ac:dyDescent="0.2">
      <c r="B32" s="216" t="s">
        <v>1856</v>
      </c>
      <c r="H32" s="100"/>
      <c r="I32" s="4"/>
      <c r="J32" s="4"/>
    </row>
    <row r="33" ht="14.1" customHeight="1" x14ac:dyDescent="0.2">
      <c r="B33" s="216" t="s">
        <v>1857</v>
      </c>
      <c r="H33" s="100"/>
      <c r="I33" s="4"/>
      <c r="J33" s="4"/>
    </row>
    <row r="34" ht="14.1" customHeight="1" x14ac:dyDescent="0.2">
      <c r="B34" s="216" t="s">
        <v>1858</v>
      </c>
      <c r="H34" s="100"/>
      <c r="I34" s="4"/>
      <c r="J34" s="4"/>
    </row>
    <row r="35" ht="14.1" customHeight="1" x14ac:dyDescent="0.2">
      <c r="B35" s="216" t="s">
        <v>1859</v>
      </c>
      <c r="H35" s="100"/>
      <c r="I35" s="4"/>
      <c r="J35" s="4"/>
    </row>
    <row r="36" ht="14.1" customHeight="1" x14ac:dyDescent="0.2">
      <c r="B36" s="216" t="s">
        <v>1860</v>
      </c>
      <c r="H36" s="100"/>
      <c r="I36" s="4"/>
      <c r="J36" s="4"/>
    </row>
    <row r="37" ht="14.1" customHeight="1" x14ac:dyDescent="0.2">
      <c r="B37" s="216" t="s">
        <v>1861</v>
      </c>
      <c r="H37" s="100"/>
      <c r="I37" s="4"/>
      <c r="J37" s="4"/>
    </row>
    <row r="38" ht="14.1" customHeight="1" x14ac:dyDescent="0.2">
      <c r="B38" s="216" t="s">
        <v>1862</v>
      </c>
      <c r="H38" s="100"/>
      <c r="I38" s="4"/>
      <c r="J38" s="4"/>
    </row>
    <row r="39" ht="14.1" customHeight="1" x14ac:dyDescent="0.2">
      <c r="B39" s="216" t="s">
        <v>1863</v>
      </c>
      <c r="H39" s="100"/>
      <c r="I39" s="4"/>
      <c r="J39" s="4"/>
    </row>
    <row r="40" ht="14.1" customHeight="1" x14ac:dyDescent="0.2">
      <c r="B40" s="2237"/>
      <c r="H40" s="100"/>
      <c r="I40" s="4"/>
      <c r="J40" s="4"/>
    </row>
    <row r="41" ht="14.1" customHeight="1" x14ac:dyDescent="0.2">
      <c r="B41" s="147" t="s">
        <v>134</v>
      </c>
      <c r="H41" s="100"/>
      <c r="I41" s="4"/>
      <c r="J41" s="4"/>
    </row>
    <row r="42" ht="14.1" customHeight="1" x14ac:dyDescent="0.2">
      <c r="B42" s="2237"/>
      <c r="H42" s="100"/>
      <c r="I42" s="4"/>
      <c r="J42" s="4"/>
    </row>
    <row r="43" ht="14.1" customHeight="1" x14ac:dyDescent="0.2">
      <c r="B43" s="2238" t="s">
        <v>522</v>
      </c>
      <c r="C43" s="2239"/>
      <c r="D43" s="2239"/>
      <c r="E43" s="2239"/>
      <c r="F43" s="2239"/>
      <c r="G43" s="2240"/>
      <c r="H43" s="100"/>
      <c r="I43" s="4"/>
      <c r="J43" s="4"/>
    </row>
    <row r="44" ht="14.1" customHeight="1" x14ac:dyDescent="0.2">
      <c r="B44" s="1835" t="s">
        <v>1864</v>
      </c>
      <c r="C44" s="2241"/>
      <c r="D44" s="2241"/>
      <c r="E44" s="2241"/>
      <c r="F44" s="2241"/>
      <c r="G44" s="2242"/>
      <c r="H44" s="100"/>
      <c r="I44" s="4"/>
      <c r="J44" s="4"/>
    </row>
    <row r="45" ht="14.1" customHeight="1" x14ac:dyDescent="0.2">
      <c r="B45" s="1838" t="s">
        <v>1865</v>
      </c>
      <c r="C45" s="2243"/>
      <c r="D45" s="2243"/>
      <c r="E45" s="2243"/>
      <c r="F45" s="2243"/>
      <c r="G45" s="2244"/>
      <c r="H45" s="100"/>
      <c r="I45" s="4"/>
      <c r="J45" s="4"/>
    </row>
    <row r="46" ht="18" customHeight="1" x14ac:dyDescent="0.2">
      <c r="B46" s="2245"/>
      <c r="C46" s="2246"/>
      <c r="D46" s="2246"/>
      <c r="E46" s="2246"/>
      <c r="F46" s="2246"/>
      <c r="G46" s="2247"/>
      <c r="H46" s="100"/>
      <c r="I46" s="4"/>
      <c r="J46" s="4"/>
    </row>
    <row r="47" x14ac:dyDescent="0.2">
      <c r="C47" s="2248"/>
      <c r="D47" s="2248"/>
      <c r="E47" s="2248"/>
      <c r="F47" s="2248"/>
      <c r="G47" s="2248"/>
      <c r="H47" s="100"/>
      <c r="I47" s="4"/>
      <c r="J47" s="4"/>
    </row>
    <row r="48" x14ac:dyDescent="0.2">
      <c r="C48" s="2248"/>
      <c r="D48" s="2248"/>
      <c r="E48" s="2248"/>
      <c r="F48" s="2248"/>
      <c r="G48" s="2248"/>
      <c r="H48" s="100"/>
      <c r="I48" s="4"/>
      <c r="J48" s="4"/>
    </row>
    <row r="49" x14ac:dyDescent="0.2">
      <c r="C49" s="2248"/>
      <c r="D49" s="2248"/>
      <c r="E49" s="2248"/>
      <c r="F49" s="2248"/>
      <c r="G49" s="2248"/>
      <c r="H49" s="100"/>
      <c r="I49" s="4"/>
      <c r="J49" s="4"/>
    </row>
    <row r="50" x14ac:dyDescent="0.2">
      <c r="C50" s="2248"/>
      <c r="D50" s="2248"/>
      <c r="E50" s="2248"/>
      <c r="F50" s="2248"/>
      <c r="G50" s="2248"/>
      <c r="H50" s="100"/>
      <c r="I50" s="4"/>
      <c r="J50" s="4"/>
    </row>
    <row r="51" x14ac:dyDescent="0.2">
      <c r="C51" s="2248"/>
      <c r="D51" s="2248"/>
      <c r="E51" s="2248"/>
      <c r="F51" s="2248"/>
      <c r="G51" s="2248"/>
      <c r="H51" s="100"/>
      <c r="I51" s="4"/>
      <c r="J51" s="4"/>
    </row>
    <row r="52" x14ac:dyDescent="0.2">
      <c r="C52" s="2248"/>
      <c r="D52" s="2248"/>
      <c r="E52" s="2248"/>
      <c r="F52" s="2248"/>
      <c r="G52" s="2248"/>
      <c r="H52" s="100"/>
      <c r="I52" s="4"/>
      <c r="J52" s="4"/>
    </row>
    <row r="53" x14ac:dyDescent="0.2">
      <c r="C53" s="2248"/>
      <c r="D53" s="2248"/>
      <c r="E53" s="2248"/>
      <c r="F53" s="2248"/>
      <c r="G53" s="2248"/>
      <c r="H53" s="100"/>
      <c r="I53" s="4"/>
      <c r="J53" s="4"/>
    </row>
    <row r="54" x14ac:dyDescent="0.2">
      <c r="C54" s="2248"/>
      <c r="D54" s="2248"/>
      <c r="E54" s="2248"/>
      <c r="F54" s="2248"/>
      <c r="G54" s="2248"/>
      <c r="H54" s="100"/>
      <c r="I54" s="4"/>
      <c r="J54" s="4"/>
    </row>
    <row r="55" x14ac:dyDescent="0.2">
      <c r="C55" s="2248"/>
      <c r="D55" s="2248"/>
      <c r="E55" s="2248"/>
      <c r="F55" s="2248"/>
      <c r="G55" s="2248"/>
      <c r="H55" s="100"/>
      <c r="I55" s="4"/>
      <c r="J55" s="4"/>
    </row>
    <row r="56" x14ac:dyDescent="0.2">
      <c r="C56" s="2248"/>
      <c r="D56" s="2248"/>
      <c r="E56" s="2248"/>
      <c r="F56" s="2248"/>
      <c r="G56" s="2248"/>
      <c r="H56" s="100"/>
      <c r="I56" s="4"/>
      <c r="J56" s="4"/>
    </row>
    <row r="57" x14ac:dyDescent="0.2">
      <c r="C57" s="2248"/>
      <c r="D57" s="2248"/>
      <c r="E57" s="2248"/>
      <c r="F57" s="2248"/>
      <c r="G57" s="2248"/>
      <c r="H57" s="100"/>
      <c r="I57" s="4"/>
      <c r="J57" s="4"/>
    </row>
    <row r="58" x14ac:dyDescent="0.2">
      <c r="C58" s="2248"/>
      <c r="D58" s="2248"/>
      <c r="E58" s="2248"/>
      <c r="F58" s="2248"/>
      <c r="G58" s="224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9"/>
      <c r="I64" s="4"/>
      <c r="J64" s="4"/>
    </row>
    <row r="65" x14ac:dyDescent="0.2">
      <c r="H65" s="2250"/>
      <c r="I65" s="4"/>
      <c r="J65" s="4"/>
    </row>
    <row r="66" x14ac:dyDescent="0.2">
      <c r="H66" s="2250"/>
      <c r="I66" s="4"/>
      <c r="J66" s="4"/>
    </row>
    <row r="67" x14ac:dyDescent="0.2">
      <c r="H67" s="2251"/>
      <c r="I67" s="4"/>
      <c r="J67" s="4"/>
    </row>
    <row r="68" x14ac:dyDescent="0.2">
      <c r="H68" s="2251"/>
      <c r="I68" s="4"/>
      <c r="J68" s="4"/>
    </row>
    <row r="69" x14ac:dyDescent="0.2">
      <c r="H69" s="2251"/>
      <c r="I69" s="4"/>
      <c r="J69" s="4"/>
    </row>
    <row r="70" x14ac:dyDescent="0.2">
      <c r="H70" s="2251"/>
      <c r="I70" s="4"/>
      <c r="J70" s="4"/>
    </row>
    <row r="71" x14ac:dyDescent="0.2">
      <c r="H71" s="2251"/>
      <c r="I71" s="4"/>
      <c r="J71" s="4"/>
    </row>
    <row r="72" x14ac:dyDescent="0.2">
      <c r="H72" s="2251"/>
      <c r="I72" s="4"/>
      <c r="J72" s="4"/>
    </row>
    <row r="73" x14ac:dyDescent="0.2">
      <c r="H73" s="2251"/>
      <c r="I73" s="4"/>
      <c r="J73" s="4"/>
    </row>
    <row r="74" x14ac:dyDescent="0.2">
      <c r="H74" s="2251"/>
      <c r="I74" s="4"/>
      <c r="J74" s="4"/>
    </row>
    <row r="75" x14ac:dyDescent="0.2">
      <c r="H75" s="2251"/>
      <c r="I75" s="4"/>
      <c r="J75" s="4"/>
    </row>
    <row r="76" x14ac:dyDescent="0.2">
      <c r="H76" s="2251"/>
      <c r="I76" s="4"/>
      <c r="J76" s="4"/>
    </row>
    <row r="77" x14ac:dyDescent="0.2">
      <c r="I77" s="4"/>
      <c r="J77" s="4"/>
    </row>
    <row r="78" x14ac:dyDescent="0.2">
      <c r="I78" s="4"/>
      <c r="J78" s="4"/>
    </row>
    <row r="79" x14ac:dyDescent="0.2">
      <c r="I79" s="4"/>
      <c r="J79" s="4"/>
    </row>
    <row r="80" x14ac:dyDescent="0.2">
      <c r="I80" s="4"/>
      <c r="J80" s="4"/>
    </row>
    <row r="81" x14ac:dyDescent="0.2">
      <c r="I81" s="2252"/>
      <c r="J81" s="2252"/>
    </row>
    <row r="82" x14ac:dyDescent="0.2">
      <c r="I82" s="2252"/>
      <c r="J82" s="2252"/>
    </row>
    <row r="83" x14ac:dyDescent="0.2">
      <c r="I83" s="2252"/>
      <c r="J83" s="2252"/>
    </row>
    <row r="84" x14ac:dyDescent="0.2">
      <c r="I84" s="2253"/>
      <c r="J84" s="2253"/>
    </row>
    <row r="85" x14ac:dyDescent="0.2">
      <c r="I85" s="2254"/>
      <c r="J85" s="2254"/>
    </row>
    <row r="86" x14ac:dyDescent="0.2">
      <c r="I86" s="2253"/>
      <c r="J86" s="2253"/>
    </row>
    <row r="87" x14ac:dyDescent="0.2">
      <c r="I87" s="2253"/>
      <c r="J87" s="2253"/>
    </row>
    <row r="88" x14ac:dyDescent="0.2">
      <c r="I88" s="2253"/>
      <c r="J88" s="2253"/>
    </row>
    <row r="89" x14ac:dyDescent="0.2">
      <c r="I89" s="2253"/>
      <c r="J89" s="2253"/>
    </row>
    <row r="90" x14ac:dyDescent="0.2">
      <c r="I90" s="2253"/>
      <c r="J90" s="2253"/>
    </row>
    <row r="91" x14ac:dyDescent="0.2">
      <c r="I91" s="2253"/>
      <c r="J91" s="2253"/>
    </row>
    <row r="92" x14ac:dyDescent="0.2">
      <c r="I92" s="2253"/>
      <c r="J92" s="2253"/>
    </row>
    <row r="93" x14ac:dyDescent="0.2">
      <c r="I93" s="2253"/>
      <c r="J93" s="2253"/>
    </row>
    <row r="94" x14ac:dyDescent="0.2">
      <c r="H94" s="2252"/>
      <c r="I94" s="2252"/>
    </row>
    <row r="95" x14ac:dyDescent="0.2">
      <c r="H95" s="2252"/>
      <c r="I95" s="2252"/>
    </row>
    <row r="96" x14ac:dyDescent="0.2">
      <c r="H96" s="2252"/>
      <c r="I96" s="2252"/>
    </row>
    <row r="97" x14ac:dyDescent="0.2">
      <c r="H97" s="2252"/>
      <c r="I97" s="2252"/>
    </row>
    <row r="98" x14ac:dyDescent="0.2">
      <c r="H98" s="2248"/>
      <c r="I98" s="4"/>
      <c r="J98" s="4"/>
    </row>
    <row r="99" x14ac:dyDescent="0.2">
      <c r="H99" s="2248"/>
      <c r="I99" s="4"/>
      <c r="J99" s="4"/>
    </row>
    <row r="100" x14ac:dyDescent="0.2">
      <c r="H100" s="2248"/>
      <c r="I100" s="2248"/>
      <c r="J100" s="2248"/>
    </row>
    <row r="101" x14ac:dyDescent="0.2">
      <c r="H101" s="2248"/>
      <c r="I101" s="2248"/>
      <c r="J101" s="2248"/>
    </row>
    <row r="102" x14ac:dyDescent="0.2">
      <c r="H102" s="2248"/>
      <c r="I102" s="2248"/>
      <c r="J102" s="2248"/>
    </row>
    <row r="103" x14ac:dyDescent="0.2">
      <c r="H103" s="2248"/>
      <c r="I103" s="2248"/>
      <c r="J103" s="2248"/>
    </row>
    <row r="104" x14ac:dyDescent="0.2">
      <c r="H104" s="2248"/>
      <c r="I104" s="2248"/>
      <c r="J104" s="2248"/>
    </row>
    <row r="105" x14ac:dyDescent="0.2">
      <c r="H105" s="2248"/>
      <c r="I105" s="2248"/>
      <c r="J105" s="2248"/>
    </row>
    <row r="106" x14ac:dyDescent="0.2">
      <c r="H106" s="2248"/>
      <c r="I106" s="2248"/>
      <c r="J106" s="2248"/>
    </row>
    <row r="107" x14ac:dyDescent="0.2">
      <c r="H107" s="2248"/>
      <c r="I107" s="2248"/>
      <c r="J107" s="2248"/>
    </row>
    <row r="108" x14ac:dyDescent="0.2">
      <c r="H108" s="2248"/>
      <c r="I108" s="2248"/>
      <c r="J108" s="2248"/>
    </row>
    <row r="109" x14ac:dyDescent="0.2">
      <c r="H109" s="2248"/>
      <c r="I109" s="2248"/>
      <c r="J109" s="224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1866</v>
      </c>
      <c r="N1" s="217" t="s">
        <v>62</v>
      </c>
      <c r="Q1" s="217"/>
    </row>
    <row r="2" ht="18.95" customHeight="1" x14ac:dyDescent="0.25">
      <c r="B2" s="3" t="s">
        <v>1827</v>
      </c>
      <c r="N2" s="217" t="s">
        <v>64</v>
      </c>
      <c r="Q2" s="217"/>
    </row>
    <row r="3" ht="18.95" customHeight="1" x14ac:dyDescent="0.25">
      <c r="B3" s="3" t="s">
        <v>907</v>
      </c>
      <c r="N3" s="217" t="s">
        <v>65</v>
      </c>
      <c r="Q3" s="217"/>
    </row>
    <row r="4" hidden="1" ht="14.1" customHeight="1" x14ac:dyDescent="0.25">
      <c r="B4" s="3"/>
      <c r="N4" s="217"/>
      <c r="Q4" s="217"/>
    </row>
    <row r="5" ht="14.1" customHeight="1" x14ac:dyDescent="0.2">
      <c r="B5" s="6" t="s">
        <v>66</v>
      </c>
    </row>
    <row r="6" ht="14.1" customHeight="1" x14ac:dyDescent="0.3">
      <c r="B6" s="3" t="s">
        <v>1867</v>
      </c>
    </row>
    <row r="7" ht="14.1" customHeight="1" x14ac:dyDescent="0.2">
      <c r="B7" s="1177"/>
      <c r="C7" s="2255" t="s">
        <v>1868</v>
      </c>
      <c r="D7" s="2255"/>
      <c r="E7" s="2255"/>
      <c r="F7" s="2255" t="s">
        <v>1869</v>
      </c>
      <c r="G7" s="2255"/>
      <c r="H7" s="2255"/>
      <c r="I7" s="2255" t="s">
        <v>1845</v>
      </c>
      <c r="J7" s="2255"/>
      <c r="K7" s="2255"/>
      <c r="L7" s="2255" t="s">
        <v>1870</v>
      </c>
      <c r="M7" s="2255"/>
      <c r="N7" s="2255"/>
      <c r="O7" s="1608"/>
    </row>
    <row r="8" ht="14.1" customHeight="1" x14ac:dyDescent="0.2">
      <c r="B8" s="2256"/>
      <c r="C8" s="2257" t="s">
        <v>269</v>
      </c>
      <c r="D8" s="2187" t="s">
        <v>270</v>
      </c>
      <c r="E8" s="2117" t="s">
        <v>271</v>
      </c>
      <c r="F8" s="2257" t="s">
        <v>269</v>
      </c>
      <c r="G8" s="2187" t="s">
        <v>270</v>
      </c>
      <c r="H8" s="2117" t="s">
        <v>271</v>
      </c>
      <c r="I8" s="2257" t="s">
        <v>269</v>
      </c>
      <c r="J8" s="2187" t="s">
        <v>270</v>
      </c>
      <c r="K8" s="2117" t="s">
        <v>271</v>
      </c>
      <c r="L8" s="2257" t="s">
        <v>269</v>
      </c>
      <c r="M8" s="2187" t="s">
        <v>270</v>
      </c>
      <c r="N8" s="2117" t="s">
        <v>271</v>
      </c>
    </row>
    <row r="9" ht="14.1" customHeight="1" x14ac:dyDescent="0.2">
      <c r="B9" s="2258" t="s">
        <v>1871</v>
      </c>
      <c r="C9" s="2259" t="s">
        <v>1872</v>
      </c>
      <c r="D9" s="2259"/>
      <c r="E9" s="2259"/>
      <c r="F9" s="2259" t="s">
        <v>1872</v>
      </c>
      <c r="G9" s="2259"/>
      <c r="H9" s="2259"/>
      <c r="I9" s="2259" t="s">
        <v>1873</v>
      </c>
      <c r="J9" s="2259"/>
      <c r="K9" s="2259"/>
      <c r="L9" s="2259" t="s">
        <v>1874</v>
      </c>
      <c r="M9" s="2259"/>
      <c r="N9" s="2259"/>
    </row>
    <row r="10" ht="18" customHeight="1" x14ac:dyDescent="0.2">
      <c r="B10" s="2260" t="s">
        <v>1875</v>
      </c>
      <c r="C10" s="2261">
        <v>339361.22093</v>
      </c>
      <c r="D10" s="2262">
        <v>1496000</v>
      </c>
      <c r="E10" s="2263">
        <v>33857.630602</v>
      </c>
      <c r="F10" s="2261">
        <v>306200</v>
      </c>
      <c r="G10" s="2262">
        <v>589200</v>
      </c>
      <c r="H10" s="2264">
        <v>105500</v>
      </c>
      <c r="I10" s="2265">
        <v>335000</v>
      </c>
      <c r="J10" s="2262">
        <v>1165700</v>
      </c>
      <c r="K10" s="2264">
        <v>218100</v>
      </c>
      <c r="L10" s="2265"/>
      <c r="M10" s="2262"/>
      <c r="N10" s="2264"/>
      <c r="P10" s="148" t="s">
        <v>566</v>
      </c>
    </row>
    <row r="11" ht="18" customHeight="1" x14ac:dyDescent="0.2">
      <c r="B11" s="2260" t="s">
        <v>1876</v>
      </c>
      <c r="C11" s="2261">
        <v>264951.14731</v>
      </c>
      <c r="D11" s="2262">
        <v>1483000</v>
      </c>
      <c r="E11" s="2263">
        <v>16743.903238</v>
      </c>
      <c r="F11" s="2261">
        <v>264200</v>
      </c>
      <c r="G11" s="2262">
        <v>556000</v>
      </c>
      <c r="H11" s="2264">
        <v>102200</v>
      </c>
      <c r="I11" s="2265">
        <v>356000</v>
      </c>
      <c r="J11" s="2262">
        <v>1203700</v>
      </c>
      <c r="K11" s="2264">
        <v>223300</v>
      </c>
      <c r="L11" s="2265"/>
      <c r="M11" s="2262"/>
      <c r="N11" s="2264"/>
      <c r="P11" s="2266" t="s">
        <v>1877</v>
      </c>
    </row>
    <row r="12" ht="18" customHeight="1" x14ac:dyDescent="0.2">
      <c r="B12" s="2267" t="s">
        <v>1878</v>
      </c>
      <c r="C12" s="2268">
        <v>293062.29751</v>
      </c>
      <c r="D12" s="2269">
        <v>1735833</v>
      </c>
      <c r="E12" s="2270">
        <v>81816.536814</v>
      </c>
      <c r="F12" s="2268">
        <v>287000</v>
      </c>
      <c r="G12" s="2269">
        <v>536718</v>
      </c>
      <c r="H12" s="2271">
        <v>110747</v>
      </c>
      <c r="I12" s="2272">
        <v>317000</v>
      </c>
      <c r="J12" s="2269">
        <v>1034124</v>
      </c>
      <c r="K12" s="2271">
        <v>189060</v>
      </c>
      <c r="L12" s="2272"/>
      <c r="M12" s="2269"/>
      <c r="N12" s="2271"/>
      <c r="P12" s="2273" t="s">
        <v>1879</v>
      </c>
      <c r="Q12" s="2274"/>
    </row>
    <row r="13" ht="18" customHeight="1" x14ac:dyDescent="0.2">
      <c r="B13" s="2275" t="s">
        <v>1880</v>
      </c>
      <c r="C13" s="2268">
        <v>362455.97228</v>
      </c>
      <c r="D13" s="2269">
        <v>1722000</v>
      </c>
      <c r="E13" s="2270">
        <v>75586.562792</v>
      </c>
      <c r="F13" s="2268">
        <v>414000</v>
      </c>
      <c r="G13" s="2269">
        <v>476600</v>
      </c>
      <c r="H13" s="2271">
        <v>107959</v>
      </c>
      <c r="I13" s="2272">
        <v>339000</v>
      </c>
      <c r="J13" s="2269">
        <v>880000</v>
      </c>
      <c r="K13" s="2271">
        <v>129765</v>
      </c>
      <c r="L13" s="2272"/>
      <c r="M13" s="2269"/>
      <c r="N13" s="2271"/>
      <c r="P13" s="2276" t="s">
        <v>1881</v>
      </c>
      <c r="Q13" s="2277">
        <v>0.26088466967</v>
      </c>
    </row>
    <row r="14" ht="18" customHeight="1" x14ac:dyDescent="0.2">
      <c r="B14" s="2275" t="s">
        <v>1882</v>
      </c>
      <c r="C14" s="2268">
        <v>384594.23788</v>
      </c>
      <c r="D14" s="2269">
        <v>2326000</v>
      </c>
      <c r="E14" s="2270">
        <v>67431.59426</v>
      </c>
      <c r="F14" s="2268">
        <v>432000</v>
      </c>
      <c r="G14" s="2269">
        <v>576000</v>
      </c>
      <c r="H14" s="2271">
        <v>126000</v>
      </c>
      <c r="I14" s="2272">
        <v>345000</v>
      </c>
      <c r="J14" s="2269">
        <v>1091000</v>
      </c>
      <c r="K14" s="2271">
        <v>242300</v>
      </c>
      <c r="L14" s="2272"/>
      <c r="M14" s="2269"/>
      <c r="N14" s="2271"/>
      <c r="P14" s="2276" t="s">
        <v>1883</v>
      </c>
      <c r="Q14" s="2277">
        <v>0.269</v>
      </c>
    </row>
    <row r="15" ht="18" customHeight="1" x14ac:dyDescent="0.2">
      <c r="B15" s="2275" t="s">
        <v>62</v>
      </c>
      <c r="C15" s="2268">
        <v>398208.91083</v>
      </c>
      <c r="D15" s="2269">
        <v>1921000</v>
      </c>
      <c r="E15" s="2270">
        <v>67950.787118</v>
      </c>
      <c r="F15" s="2268">
        <v>432000</v>
      </c>
      <c r="G15" s="2269">
        <v>570000</v>
      </c>
      <c r="H15" s="2271">
        <v>118000</v>
      </c>
      <c r="I15" s="2272">
        <v>345000</v>
      </c>
      <c r="J15" s="2269">
        <v>1044000</v>
      </c>
      <c r="K15" s="2271">
        <v>241500</v>
      </c>
      <c r="L15" s="2272"/>
      <c r="M15" s="2269"/>
      <c r="N15" s="2271"/>
      <c r="P15" s="2205" t="s">
        <v>1884</v>
      </c>
      <c r="Q15" s="2277">
        <v>0.386</v>
      </c>
      <c r="R15" s="2166"/>
      <c r="S15" s="2166"/>
    </row>
    <row r="16" ht="18" customHeight="1" x14ac:dyDescent="0.2">
      <c r="B16" s="2275" t="s">
        <v>1885</v>
      </c>
      <c r="C16" s="2278">
        <v>456925.52718</v>
      </c>
      <c r="D16" s="2279">
        <v>1630000</v>
      </c>
      <c r="E16" s="2280">
        <v>69897.61937</v>
      </c>
      <c r="F16" s="2278">
        <v>432000</v>
      </c>
      <c r="G16" s="2279">
        <v>525100</v>
      </c>
      <c r="H16" s="2281">
        <v>124000</v>
      </c>
      <c r="I16" s="2282">
        <v>345000</v>
      </c>
      <c r="J16" s="2279">
        <v>1047000</v>
      </c>
      <c r="K16" s="2281">
        <v>241000</v>
      </c>
      <c r="L16" s="2282"/>
      <c r="M16" s="2279"/>
      <c r="N16" s="2281"/>
      <c r="P16" s="2276" t="s">
        <v>1886</v>
      </c>
      <c r="Q16" s="2283"/>
      <c r="R16" s="2284"/>
      <c r="S16" s="2284"/>
      <c r="T16" s="2284"/>
      <c r="U16" s="2284"/>
      <c r="V16" s="2284"/>
      <c r="W16" s="2284"/>
      <c r="X16" s="2284"/>
      <c r="Y16" s="2284"/>
    </row>
    <row r="17" ht="18" customHeight="1" x14ac:dyDescent="0.2">
      <c r="B17" s="2275" t="s">
        <v>1887</v>
      </c>
      <c r="C17" s="2278">
        <v>500541.25858</v>
      </c>
      <c r="D17" s="2279">
        <v>2354000</v>
      </c>
      <c r="E17" s="2280">
        <v>147676.93231</v>
      </c>
      <c r="F17" s="2278">
        <v>417000</v>
      </c>
      <c r="G17" s="2279">
        <v>724700</v>
      </c>
      <c r="H17" s="2281">
        <v>238800</v>
      </c>
      <c r="I17" s="2282">
        <v>391000</v>
      </c>
      <c r="J17" s="2279">
        <v>1147300</v>
      </c>
      <c r="K17" s="2281">
        <v>251500</v>
      </c>
      <c r="L17" s="2282"/>
      <c r="M17" s="2279"/>
      <c r="N17" s="2281"/>
      <c r="P17" s="2285" t="s">
        <v>1845</v>
      </c>
      <c r="Q17" s="2286" t="s">
        <v>389</v>
      </c>
    </row>
    <row r="18" ht="18" customHeight="1" x14ac:dyDescent="0.2">
      <c r="B18" s="2275" t="s">
        <v>1888</v>
      </c>
      <c r="C18" s="2278">
        <v>443284.67806</v>
      </c>
      <c r="D18" s="2279">
        <v>4383000</v>
      </c>
      <c r="E18" s="2280">
        <v>125233.00418</v>
      </c>
      <c r="F18" s="2278">
        <v>405000</v>
      </c>
      <c r="G18" s="2279">
        <v>990000</v>
      </c>
      <c r="H18" s="2281">
        <v>199500</v>
      </c>
      <c r="I18" s="2282">
        <v>393000</v>
      </c>
      <c r="J18" s="2279">
        <v>1154000</v>
      </c>
      <c r="K18" s="2281">
        <v>236000</v>
      </c>
      <c r="L18" s="2282"/>
      <c r="M18" s="2279"/>
      <c r="N18" s="2281"/>
      <c r="P18" s="2205" t="s">
        <v>1889</v>
      </c>
      <c r="Q18" s="2283"/>
    </row>
    <row r="19" ht="18" customHeight="1" x14ac:dyDescent="0.2">
      <c r="B19" s="2275" t="s">
        <v>1890</v>
      </c>
      <c r="C19" s="2278">
        <v>441924.20535</v>
      </c>
      <c r="D19" s="2279">
        <v>4744000</v>
      </c>
      <c r="E19" s="2280">
        <v>120037.53537</v>
      </c>
      <c r="F19" s="2278">
        <v>352000</v>
      </c>
      <c r="G19" s="2279">
        <v>1036000</v>
      </c>
      <c r="H19" s="2281">
        <v>207000</v>
      </c>
      <c r="I19" s="2282">
        <v>397000</v>
      </c>
      <c r="J19" s="2279">
        <v>1185000</v>
      </c>
      <c r="K19" s="2281">
        <v>254000</v>
      </c>
      <c r="L19" s="2282"/>
      <c r="M19" s="2279"/>
      <c r="N19" s="2281"/>
      <c r="P19" s="2287" t="s">
        <v>1891</v>
      </c>
      <c r="Q19" s="217"/>
    </row>
    <row r="20" ht="18" customHeight="1" x14ac:dyDescent="0.2">
      <c r="B20" s="2275" t="s">
        <v>1892</v>
      </c>
      <c r="C20" s="2278">
        <v>411572.85253</v>
      </c>
      <c r="D20" s="2279">
        <v>2925000</v>
      </c>
      <c r="E20" s="2280">
        <v>105434.24169</v>
      </c>
      <c r="F20" s="2278">
        <v>448000</v>
      </c>
      <c r="G20" s="2279">
        <v>1032000</v>
      </c>
      <c r="H20" s="2281">
        <v>144000</v>
      </c>
      <c r="I20" s="2282">
        <v>263000</v>
      </c>
      <c r="J20" s="2279">
        <v>1151000</v>
      </c>
      <c r="K20" s="2281">
        <v>239270</v>
      </c>
      <c r="L20" s="2282"/>
      <c r="M20" s="2279"/>
      <c r="N20" s="2281"/>
      <c r="P20" s="983"/>
      <c r="Q20" s="2284"/>
    </row>
    <row r="21" ht="18" customHeight="1" x14ac:dyDescent="0.2">
      <c r="B21" s="2275" t="s">
        <v>1893</v>
      </c>
      <c r="C21" s="2278">
        <v>328396.21137</v>
      </c>
      <c r="D21" s="2279">
        <v>2659000</v>
      </c>
      <c r="E21" s="2280">
        <v>80012.2208</v>
      </c>
      <c r="F21" s="2278">
        <v>378000</v>
      </c>
      <c r="G21" s="2279">
        <v>1088000</v>
      </c>
      <c r="H21" s="2281">
        <v>94018</v>
      </c>
      <c r="I21" s="2282">
        <v>389000</v>
      </c>
      <c r="J21" s="2279">
        <v>1139150</v>
      </c>
      <c r="K21" s="2281">
        <v>200170</v>
      </c>
      <c r="L21" s="2282"/>
      <c r="M21" s="2279"/>
      <c r="N21" s="2281"/>
    </row>
    <row r="22" ht="18" customHeight="1" x14ac:dyDescent="0.2">
      <c r="B22" s="2275" t="s">
        <v>1894</v>
      </c>
      <c r="C22" s="2278">
        <v>270229.1706</v>
      </c>
      <c r="D22" s="2279">
        <v>2679269</v>
      </c>
      <c r="E22" s="2280">
        <v>62093.014914</v>
      </c>
      <c r="F22" s="2278">
        <v>350000</v>
      </c>
      <c r="G22" s="2279">
        <v>1184198</v>
      </c>
      <c r="H22" s="2281">
        <v>108652</v>
      </c>
      <c r="I22" s="2282">
        <v>383728</v>
      </c>
      <c r="J22" s="2279">
        <v>1138274</v>
      </c>
      <c r="K22" s="2281">
        <v>239011</v>
      </c>
      <c r="L22" s="2282"/>
      <c r="M22" s="2279"/>
      <c r="N22" s="2281"/>
    </row>
    <row r="23" ht="18" customHeight="1" x14ac:dyDescent="0.2">
      <c r="B23" s="2275" t="s">
        <v>1895</v>
      </c>
      <c r="C23" s="2278">
        <v>309128.22749</v>
      </c>
      <c r="D23" s="2279">
        <v>2301681</v>
      </c>
      <c r="E23" s="2280">
        <v>66907.330585</v>
      </c>
      <c r="F23" s="2278">
        <v>401000</v>
      </c>
      <c r="G23" s="2279">
        <v>1298779</v>
      </c>
      <c r="H23" s="2281">
        <v>151792</v>
      </c>
      <c r="I23" s="2282">
        <v>388331</v>
      </c>
      <c r="J23" s="2279">
        <v>1165920</v>
      </c>
      <c r="K23" s="2281">
        <v>230331</v>
      </c>
      <c r="L23" s="2282"/>
      <c r="M23" s="2279"/>
      <c r="N23" s="2281"/>
    </row>
    <row r="24" ht="18" customHeight="1" x14ac:dyDescent="0.2">
      <c r="B24" s="2275" t="s">
        <v>1896</v>
      </c>
      <c r="C24" s="2278">
        <v>275317.00291</v>
      </c>
      <c r="D24" s="2279">
        <v>2350616</v>
      </c>
      <c r="E24" s="2280">
        <v>55286.340595</v>
      </c>
      <c r="F24" s="2278">
        <v>360000</v>
      </c>
      <c r="G24" s="2279">
        <v>1467745</v>
      </c>
      <c r="H24" s="2281">
        <v>172841</v>
      </c>
      <c r="I24" s="2282">
        <v>402043</v>
      </c>
      <c r="J24" s="2279">
        <v>1219631</v>
      </c>
      <c r="K24" s="2281">
        <v>275522</v>
      </c>
      <c r="L24" s="2282"/>
      <c r="M24" s="2279"/>
      <c r="N24" s="2281"/>
    </row>
    <row r="25" ht="18" customHeight="1" x14ac:dyDescent="0.2">
      <c r="B25" s="2275" t="s">
        <v>1897</v>
      </c>
      <c r="C25" s="2278">
        <v>312454.5133</v>
      </c>
      <c r="D25" s="2279">
        <v>2200547</v>
      </c>
      <c r="E25" s="2280">
        <v>58496.597638</v>
      </c>
      <c r="F25" s="2278">
        <v>345000</v>
      </c>
      <c r="G25" s="2279">
        <v>1490074</v>
      </c>
      <c r="H25" s="2281">
        <v>115850</v>
      </c>
      <c r="I25" s="2282">
        <v>422624</v>
      </c>
      <c r="J25" s="2279">
        <v>1207876</v>
      </c>
      <c r="K25" s="2281">
        <v>307525</v>
      </c>
      <c r="L25" s="2282"/>
      <c r="M25" s="2279"/>
      <c r="N25" s="2281"/>
    </row>
    <row r="26" ht="18" customHeight="1" x14ac:dyDescent="0.2">
      <c r="B26" s="2275" t="s">
        <v>1898</v>
      </c>
      <c r="C26" s="2278">
        <v>314735.21117</v>
      </c>
      <c r="D26" s="2279">
        <v>2650861</v>
      </c>
      <c r="E26" s="2280">
        <v>54256.905804</v>
      </c>
      <c r="F26" s="2278">
        <v>350500</v>
      </c>
      <c r="G26" s="2279">
        <v>1612722</v>
      </c>
      <c r="H26" s="2281">
        <v>169412</v>
      </c>
      <c r="I26" s="2282">
        <v>441917</v>
      </c>
      <c r="J26" s="2279">
        <v>1205837</v>
      </c>
      <c r="K26" s="2281">
        <v>266551</v>
      </c>
      <c r="L26" s="2282"/>
      <c r="M26" s="2279"/>
      <c r="N26" s="2281"/>
    </row>
    <row r="27" ht="18" customHeight="1" x14ac:dyDescent="0.2">
      <c r="B27" s="2275" t="s">
        <v>1899</v>
      </c>
      <c r="C27" s="2278">
        <v>317015.90904</v>
      </c>
      <c r="D27" s="2279">
        <v>2298201</v>
      </c>
      <c r="E27" s="2280">
        <v>49827.584876</v>
      </c>
      <c r="F27" s="2278">
        <v>356000</v>
      </c>
      <c r="G27" s="2279">
        <v>1916925</v>
      </c>
      <c r="H27" s="2281">
        <v>160117</v>
      </c>
      <c r="I27" s="2282">
        <v>416936</v>
      </c>
      <c r="J27" s="2279">
        <v>1302009</v>
      </c>
      <c r="K27" s="2281">
        <v>264939</v>
      </c>
      <c r="L27" s="2282"/>
      <c r="M27" s="2279"/>
      <c r="N27" s="2281"/>
    </row>
    <row r="28" ht="18" customHeight="1" x14ac:dyDescent="0.2">
      <c r="B28" s="2275" t="s">
        <v>1900</v>
      </c>
      <c r="C28" s="2278">
        <v>324759.82901</v>
      </c>
      <c r="D28" s="2279">
        <v>1775438</v>
      </c>
      <c r="E28" s="2280">
        <v>45991.036335</v>
      </c>
      <c r="F28" s="2278">
        <v>446000</v>
      </c>
      <c r="G28" s="2279">
        <v>1876119</v>
      </c>
      <c r="H28" s="2281">
        <v>224095</v>
      </c>
      <c r="I28" s="2282">
        <v>417936</v>
      </c>
      <c r="J28" s="2279">
        <v>1208739</v>
      </c>
      <c r="K28" s="2281">
        <v>253737</v>
      </c>
      <c r="L28" s="2282"/>
      <c r="M28" s="2279"/>
      <c r="N28" s="2281"/>
    </row>
    <row r="29" ht="18" customHeight="1" x14ac:dyDescent="0.2">
      <c r="B29" s="2275" t="s">
        <v>1901</v>
      </c>
      <c r="C29" s="2278">
        <v>332503.74898</v>
      </c>
      <c r="D29" s="2279">
        <v>1246520</v>
      </c>
      <c r="E29" s="2280">
        <v>41839.527127</v>
      </c>
      <c r="F29" s="2278">
        <v>446000</v>
      </c>
      <c r="G29" s="2279">
        <v>1009395</v>
      </c>
      <c r="H29" s="2281">
        <v>169400</v>
      </c>
      <c r="I29" s="2282">
        <v>518936</v>
      </c>
      <c r="J29" s="2279">
        <v>980856</v>
      </c>
      <c r="K29" s="2281">
        <v>238827</v>
      </c>
      <c r="L29" s="2282"/>
      <c r="M29" s="2279"/>
      <c r="N29" s="2281"/>
    </row>
    <row r="30" ht="18" customHeight="1" x14ac:dyDescent="0.2">
      <c r="B30" s="2275" t="s">
        <v>1902</v>
      </c>
      <c r="C30" s="2278">
        <v>340247.66895</v>
      </c>
      <c r="D30" s="2279">
        <v>1310706</v>
      </c>
      <c r="E30" s="2280">
        <v>37373.057251</v>
      </c>
      <c r="F30" s="2278">
        <v>435414</v>
      </c>
      <c r="G30" s="2279">
        <v>882935</v>
      </c>
      <c r="H30" s="2281">
        <v>158193</v>
      </c>
      <c r="I30" s="2282">
        <v>534932</v>
      </c>
      <c r="J30" s="2279">
        <v>1026095</v>
      </c>
      <c r="K30" s="2281">
        <v>233427</v>
      </c>
      <c r="L30" s="2282"/>
      <c r="M30" s="2279"/>
      <c r="N30" s="2281"/>
    </row>
    <row r="31" ht="18" customHeight="1" x14ac:dyDescent="0.2">
      <c r="B31" s="2275" t="s">
        <v>1903</v>
      </c>
      <c r="C31" s="2278">
        <v>357748.5</v>
      </c>
      <c r="D31" s="2279">
        <v>1356124</v>
      </c>
      <c r="E31" s="2280">
        <v>33653.188562</v>
      </c>
      <c r="F31" s="2278">
        <v>367000</v>
      </c>
      <c r="G31" s="2279">
        <v>1027444</v>
      </c>
      <c r="H31" s="2281">
        <v>25690</v>
      </c>
      <c r="I31" s="2282">
        <v>522699</v>
      </c>
      <c r="J31" s="2279">
        <v>993767</v>
      </c>
      <c r="K31" s="2281">
        <v>254882</v>
      </c>
      <c r="L31" s="2282"/>
      <c r="M31" s="2279"/>
      <c r="N31" s="2281"/>
    </row>
    <row r="32" ht="18" customHeight="1" x14ac:dyDescent="0.2">
      <c r="B32" s="2275" t="s">
        <v>1904</v>
      </c>
      <c r="C32" s="2278">
        <v>353762</v>
      </c>
      <c r="D32" s="2279">
        <v>1370738</v>
      </c>
      <c r="E32" s="2280">
        <v>43304.341959</v>
      </c>
      <c r="F32" s="2278">
        <v>340000</v>
      </c>
      <c r="G32" s="2279">
        <v>745524</v>
      </c>
      <c r="H32" s="2281">
        <v>37400</v>
      </c>
      <c r="I32" s="2282">
        <v>522110</v>
      </c>
      <c r="J32" s="2279">
        <v>727965</v>
      </c>
      <c r="K32" s="2281">
        <v>155479</v>
      </c>
      <c r="L32" s="2282"/>
      <c r="M32" s="2279"/>
      <c r="N32" s="2281"/>
    </row>
    <row r="33" ht="18" customHeight="1" x14ac:dyDescent="0.2">
      <c r="B33" s="2275" t="s">
        <v>1905</v>
      </c>
      <c r="C33" s="2278">
        <v>357602</v>
      </c>
      <c r="D33" s="2279">
        <v>1886000</v>
      </c>
      <c r="E33" s="2280">
        <v>55307.922826</v>
      </c>
      <c r="F33" s="2278">
        <v>346000</v>
      </c>
      <c r="G33" s="2279">
        <v>749612</v>
      </c>
      <c r="H33" s="2281">
        <v>41520</v>
      </c>
      <c r="I33" s="2282">
        <v>522110</v>
      </c>
      <c r="J33" s="2279">
        <v>761665</v>
      </c>
      <c r="K33" s="2281">
        <v>127898</v>
      </c>
      <c r="L33" s="2282"/>
      <c r="M33" s="2279"/>
      <c r="N33" s="2281"/>
    </row>
    <row r="34" ht="18" customHeight="1" x14ac:dyDescent="0.2">
      <c r="B34" s="2275" t="s">
        <v>1906</v>
      </c>
      <c r="C34" s="2278">
        <v>415219.66126</v>
      </c>
      <c r="D34" s="2279">
        <v>1878000</v>
      </c>
      <c r="E34" s="2280">
        <v>69046.117394</v>
      </c>
      <c r="F34" s="2278">
        <v>367000</v>
      </c>
      <c r="G34" s="2279">
        <v>749612</v>
      </c>
      <c r="H34" s="2281">
        <v>51380</v>
      </c>
      <c r="I34" s="2282">
        <v>522110</v>
      </c>
      <c r="J34" s="2279">
        <v>761665</v>
      </c>
      <c r="K34" s="2281">
        <v>127898</v>
      </c>
      <c r="L34" s="2282"/>
      <c r="M34" s="2279"/>
      <c r="N34" s="2281"/>
    </row>
    <row r="35" ht="18" customHeight="1" x14ac:dyDescent="0.2">
      <c r="B35" s="2275" t="s">
        <v>1907</v>
      </c>
      <c r="C35" s="2278">
        <v>427699.74852</v>
      </c>
      <c r="D35" s="2279">
        <v>2199000</v>
      </c>
      <c r="E35" s="2280">
        <v>87222.290178</v>
      </c>
      <c r="F35" s="2278">
        <v>387000</v>
      </c>
      <c r="G35" s="2279">
        <v>749612</v>
      </c>
      <c r="H35" s="2281">
        <v>51380</v>
      </c>
      <c r="I35" s="2282">
        <v>481520</v>
      </c>
      <c r="J35" s="2279">
        <v>761665</v>
      </c>
      <c r="K35" s="2281">
        <v>127898</v>
      </c>
      <c r="L35" s="2282"/>
      <c r="M35" s="2279"/>
      <c r="N35" s="2281"/>
    </row>
    <row r="36" ht="18" customHeight="1" x14ac:dyDescent="0.2">
      <c r="B36" s="2275" t="s">
        <v>1908</v>
      </c>
      <c r="C36" s="2278">
        <v>448401.01949</v>
      </c>
      <c r="D36" s="2279">
        <v>1634000</v>
      </c>
      <c r="E36" s="2280">
        <v>58647.385441</v>
      </c>
      <c r="F36" s="2278">
        <v>387000</v>
      </c>
      <c r="G36" s="2279">
        <v>749612</v>
      </c>
      <c r="H36" s="2281">
        <v>51380</v>
      </c>
      <c r="I36" s="2282">
        <v>481520</v>
      </c>
      <c r="J36" s="2279">
        <v>761665</v>
      </c>
      <c r="K36" s="2281">
        <v>127898</v>
      </c>
      <c r="L36" s="2282"/>
      <c r="M36" s="2279"/>
      <c r="N36" s="2281"/>
    </row>
    <row r="37" ht="18" customHeight="1" x14ac:dyDescent="0.2">
      <c r="B37" s="2275" t="s">
        <v>1909</v>
      </c>
      <c r="C37" s="2278">
        <v>382000</v>
      </c>
      <c r="D37" s="2279">
        <v>1634000</v>
      </c>
      <c r="E37" s="2280">
        <v>56440</v>
      </c>
      <c r="F37" s="2278">
        <v>428300</v>
      </c>
      <c r="G37" s="2279">
        <v>877554</v>
      </c>
      <c r="H37" s="2281">
        <v>55679</v>
      </c>
      <c r="I37" s="2282">
        <v>147000</v>
      </c>
      <c r="J37" s="2279">
        <v>873067</v>
      </c>
      <c r="K37" s="2281">
        <v>115996</v>
      </c>
      <c r="L37" s="2282"/>
      <c r="M37" s="2279"/>
      <c r="N37" s="2281"/>
    </row>
    <row r="38" ht="18" customHeight="1" x14ac:dyDescent="0.2">
      <c r="B38" s="2275" t="s">
        <v>1910</v>
      </c>
      <c r="C38" s="2278">
        <v>270315</v>
      </c>
      <c r="D38" s="2279">
        <v>2543653</v>
      </c>
      <c r="E38" s="2280">
        <v>36792</v>
      </c>
      <c r="F38" s="2278">
        <v>428300</v>
      </c>
      <c r="G38" s="2279">
        <v>738521</v>
      </c>
      <c r="H38" s="2281">
        <v>55679</v>
      </c>
      <c r="I38" s="2282">
        <v>147000</v>
      </c>
      <c r="J38" s="2279">
        <v>807522</v>
      </c>
      <c r="K38" s="2281">
        <v>115996</v>
      </c>
      <c r="L38" s="2282"/>
      <c r="M38" s="2279"/>
      <c r="N38" s="2281"/>
    </row>
    <row r="39" ht="18" customHeight="1" x14ac:dyDescent="0.2">
      <c r="B39" s="2275" t="s">
        <v>1911</v>
      </c>
      <c r="C39" s="2278">
        <v>394267</v>
      </c>
      <c r="D39" s="2279">
        <v>2978046</v>
      </c>
      <c r="E39" s="2280">
        <v>45181</v>
      </c>
      <c r="F39" s="2278">
        <v>349000</v>
      </c>
      <c r="G39" s="2279">
        <v>892728</v>
      </c>
      <c r="H39" s="2281">
        <v>45370</v>
      </c>
      <c r="I39" s="2282">
        <v>152000</v>
      </c>
      <c r="J39" s="2279">
        <v>790151</v>
      </c>
      <c r="K39" s="2281">
        <v>176000</v>
      </c>
      <c r="L39" s="2282"/>
      <c r="M39" s="2279"/>
      <c r="N39" s="2281"/>
    </row>
    <row r="40" ht="18" customHeight="1" x14ac:dyDescent="0.2">
      <c r="B40" s="2275" t="s">
        <v>1912</v>
      </c>
      <c r="C40" s="2278">
        <v>469061</v>
      </c>
      <c r="D40" s="2279">
        <v>2978046</v>
      </c>
      <c r="E40" s="2280">
        <v>62912</v>
      </c>
      <c r="F40" s="2278">
        <v>348540</v>
      </c>
      <c r="G40" s="2279">
        <v>932727</v>
      </c>
      <c r="H40" s="2281">
        <v>59251.8</v>
      </c>
      <c r="I40" s="2282">
        <v>152000</v>
      </c>
      <c r="J40" s="2279">
        <v>790151</v>
      </c>
      <c r="K40" s="2281">
        <v>176476</v>
      </c>
      <c r="L40" s="2282"/>
      <c r="M40" s="2279"/>
      <c r="N40" s="2281"/>
    </row>
    <row r="41" ht="15.75" customHeight="1" x14ac:dyDescent="0.2">
      <c r="B41" s="2275" t="s">
        <v>1913</v>
      </c>
      <c r="C41" s="2278">
        <v>327776</v>
      </c>
      <c r="D41" s="2279">
        <v>2978046</v>
      </c>
      <c r="E41" s="2280">
        <v>71647</v>
      </c>
      <c r="F41" s="2278">
        <v>348540</v>
      </c>
      <c r="G41" s="2279">
        <v>883187</v>
      </c>
      <c r="H41" s="2281">
        <v>59251.8</v>
      </c>
      <c r="I41" s="2282">
        <v>152000</v>
      </c>
      <c r="J41" s="2279">
        <v>790151</v>
      </c>
      <c r="K41" s="2281">
        <v>176476</v>
      </c>
      <c r="L41" s="2282"/>
      <c r="M41" s="2279"/>
      <c r="N41" s="2281"/>
    </row>
    <row r="42" ht="15.75" customHeight="1" x14ac:dyDescent="0.2">
      <c r="B42" s="2275" t="s">
        <v>1914</v>
      </c>
      <c r="C42" s="2278">
        <v>278986</v>
      </c>
      <c r="D42" s="2279">
        <v>2978046</v>
      </c>
      <c r="E42" s="2280">
        <v>33732</v>
      </c>
      <c r="F42" s="2278">
        <v>498262</v>
      </c>
      <c r="G42" s="2279">
        <v>839746</v>
      </c>
      <c r="H42" s="2281">
        <v>77230.61</v>
      </c>
      <c r="I42" s="2282">
        <v>152000</v>
      </c>
      <c r="J42" s="2279">
        <v>790151</v>
      </c>
      <c r="K42" s="2281">
        <v>176476</v>
      </c>
      <c r="L42" s="2282"/>
      <c r="M42" s="2279"/>
      <c r="N42" s="2281"/>
    </row>
    <row r="43" ht="15.75" customHeight="1" x14ac:dyDescent="0.2">
      <c r="B43" s="2275" t="s">
        <v>1915</v>
      </c>
      <c r="C43" s="2278">
        <v>263223</v>
      </c>
      <c r="D43" s="2279">
        <v>2978046</v>
      </c>
      <c r="E43" s="2280">
        <v>55116</v>
      </c>
      <c r="F43" s="2278">
        <v>498262</v>
      </c>
      <c r="G43" s="2279">
        <v>840206</v>
      </c>
      <c r="H43" s="2281">
        <v>77230.61</v>
      </c>
      <c r="I43" s="2282">
        <v>152000</v>
      </c>
      <c r="J43" s="2279">
        <v>790151</v>
      </c>
      <c r="K43" s="2281">
        <v>171716</v>
      </c>
      <c r="L43" s="2282"/>
      <c r="M43" s="2279"/>
      <c r="N43" s="2281"/>
    </row>
    <row r="44" ht="15.75" customHeight="1" x14ac:dyDescent="0.2">
      <c r="B44" s="2275" t="s">
        <v>1916</v>
      </c>
      <c r="C44" s="2278">
        <v>311009</v>
      </c>
      <c r="D44" s="2279">
        <v>2978046</v>
      </c>
      <c r="E44" s="2280">
        <v>35500</v>
      </c>
      <c r="F44" s="2278">
        <v>348540</v>
      </c>
      <c r="G44" s="2279">
        <v>840206</v>
      </c>
      <c r="H44" s="2281">
        <v>54023.7</v>
      </c>
      <c r="I44" s="2282">
        <v>152000</v>
      </c>
      <c r="J44" s="2279">
        <v>790151</v>
      </c>
      <c r="K44" s="2281">
        <v>176476</v>
      </c>
      <c r="L44" s="2282"/>
      <c r="M44" s="2279"/>
      <c r="N44" s="228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1917</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90" t="s">
        <v>1918</v>
      </c>
      <c r="C8" s="2291" t="s">
        <v>1919</v>
      </c>
      <c r="D8" s="2291" t="s">
        <v>69</v>
      </c>
      <c r="E8" s="2291" t="s">
        <v>70</v>
      </c>
      <c r="F8" s="2291" t="s">
        <v>604</v>
      </c>
      <c r="G8" s="2291" t="s">
        <v>72</v>
      </c>
      <c r="H8" s="2292" t="s">
        <v>73</v>
      </c>
      <c r="I8" s="2293" t="s">
        <v>1920</v>
      </c>
      <c r="J8" s="669" t="s">
        <v>1921</v>
      </c>
    </row>
    <row r="9" ht="14.1" customHeight="1" x14ac:dyDescent="0.2">
      <c r="A9" s="1"/>
      <c r="B9" s="2294"/>
      <c r="C9" s="2295" t="s">
        <v>76</v>
      </c>
      <c r="D9" s="2295"/>
      <c r="E9" s="2295"/>
      <c r="F9" s="2295"/>
      <c r="G9" s="2295"/>
      <c r="H9" s="2295"/>
      <c r="I9" s="2295"/>
      <c r="J9" s="15" t="s">
        <v>978</v>
      </c>
    </row>
    <row r="10" ht="18" customHeight="1" x14ac:dyDescent="0.2">
      <c r="B10" s="2296" t="s">
        <v>1922</v>
      </c>
      <c r="C10" s="676">
        <v>18.91684</v>
      </c>
      <c r="D10" s="676">
        <v>41.39737232002195</v>
      </c>
      <c r="E10" s="676">
        <v>0.76033778091</v>
      </c>
      <c r="F10" s="676">
        <v>0.17615217500000002</v>
      </c>
      <c r="G10" s="676">
        <v>2.39826587</v>
      </c>
      <c r="H10" s="676">
        <v>0.8139212220300001</v>
      </c>
      <c r="I10" s="1003">
        <v>0.48421904925</v>
      </c>
      <c r="J10" s="680">
        <v>1379.532776901765</v>
      </c>
    </row>
    <row r="11" ht="18" customHeight="1" x14ac:dyDescent="0.2">
      <c r="B11" s="2297" t="s">
        <v>1923</v>
      </c>
      <c r="C11" s="144"/>
      <c r="D11" s="37">
        <v>34.585505306052</v>
      </c>
      <c r="E11" s="144"/>
      <c r="F11" s="682" t="s">
        <v>1381</v>
      </c>
      <c r="G11" s="682" t="s">
        <v>1381</v>
      </c>
      <c r="H11" s="682">
        <v>0.124524</v>
      </c>
      <c r="I11" s="717"/>
      <c r="J11" s="691">
        <v>968.394148569456</v>
      </c>
    </row>
    <row r="12" ht="18" customHeight="1" x14ac:dyDescent="0.2">
      <c r="B12" s="25" t="s">
        <v>1924</v>
      </c>
      <c r="C12" s="144"/>
      <c r="D12" s="37">
        <v>34.585505306052</v>
      </c>
      <c r="E12" s="144"/>
      <c r="F12" s="2298" t="s">
        <v>114</v>
      </c>
      <c r="G12" s="2298" t="s">
        <v>114</v>
      </c>
      <c r="H12" s="2298">
        <v>0.124524</v>
      </c>
      <c r="I12" s="47"/>
      <c r="J12" s="691">
        <v>968.394148569456</v>
      </c>
    </row>
    <row r="13" ht="18" customHeight="1" x14ac:dyDescent="0.2">
      <c r="B13" s="25" t="s">
        <v>1925</v>
      </c>
      <c r="C13" s="144"/>
      <c r="D13" s="37" t="s">
        <v>467</v>
      </c>
      <c r="E13" s="144"/>
      <c r="F13" s="2298" t="s">
        <v>467</v>
      </c>
      <c r="G13" s="2298" t="s">
        <v>467</v>
      </c>
      <c r="H13" s="2298" t="s">
        <v>467</v>
      </c>
      <c r="I13" s="47"/>
      <c r="J13" s="691" t="s">
        <v>467</v>
      </c>
    </row>
    <row r="14" ht="18" customHeight="1" x14ac:dyDescent="0.2">
      <c r="B14" s="2299" t="s">
        <v>1926</v>
      </c>
      <c r="C14" s="301"/>
      <c r="D14" s="39" t="s">
        <v>87</v>
      </c>
      <c r="E14" s="301"/>
      <c r="F14" s="2300" t="s">
        <v>87</v>
      </c>
      <c r="G14" s="2300" t="s">
        <v>87</v>
      </c>
      <c r="H14" s="2301" t="s">
        <v>87</v>
      </c>
      <c r="I14" s="80"/>
      <c r="J14" s="708" t="s">
        <v>87</v>
      </c>
    </row>
    <row r="15" ht="18" customHeight="1" x14ac:dyDescent="0.2">
      <c r="B15" s="2302" t="s">
        <v>1927</v>
      </c>
      <c r="C15" s="2303"/>
      <c r="D15" s="2304">
        <v>1.8074561110699519</v>
      </c>
      <c r="E15" s="2305">
        <v>0.0684799</v>
      </c>
      <c r="F15" s="2305" t="s">
        <v>114</v>
      </c>
      <c r="G15" s="2305">
        <v>0.3599726</v>
      </c>
      <c r="H15" s="2306" t="s">
        <v>114</v>
      </c>
      <c r="I15" s="2307"/>
      <c r="J15" s="2308">
        <v>68.75594460995865</v>
      </c>
    </row>
    <row r="16" ht="18" customHeight="1" x14ac:dyDescent="0.2">
      <c r="B16" s="2309" t="s">
        <v>1928</v>
      </c>
      <c r="C16" s="2310"/>
      <c r="D16" s="37">
        <v>1.1859237999999999</v>
      </c>
      <c r="E16" s="37">
        <v>0.0684799</v>
      </c>
      <c r="F16" s="162" t="s">
        <v>114</v>
      </c>
      <c r="G16" s="162">
        <v>0.3599726</v>
      </c>
      <c r="H16" s="162" t="s">
        <v>114</v>
      </c>
      <c r="I16" s="47"/>
      <c r="J16" s="691">
        <v>51.3530399</v>
      </c>
    </row>
    <row r="17" ht="18" customHeight="1" x14ac:dyDescent="0.2">
      <c r="B17" s="2311" t="s">
        <v>1929</v>
      </c>
      <c r="C17" s="2312"/>
      <c r="D17" s="39">
        <v>0.621532311069952</v>
      </c>
      <c r="E17" s="39" t="s">
        <v>494</v>
      </c>
      <c r="F17" s="203" t="s">
        <v>114</v>
      </c>
      <c r="G17" s="203" t="s">
        <v>114</v>
      </c>
      <c r="H17" s="203" t="s">
        <v>114</v>
      </c>
      <c r="I17" s="80"/>
      <c r="J17" s="708">
        <v>17.402904709958655</v>
      </c>
    </row>
    <row r="18" ht="18" customHeight="1" x14ac:dyDescent="0.2">
      <c r="B18" s="2313" t="s">
        <v>1930</v>
      </c>
      <c r="C18" s="687" t="s">
        <v>87</v>
      </c>
      <c r="D18" s="687">
        <v>0.00055182072</v>
      </c>
      <c r="E18" s="687">
        <v>0.00068978166</v>
      </c>
      <c r="F18" s="687">
        <v>0.038712175</v>
      </c>
      <c r="G18" s="687">
        <v>0.00046927</v>
      </c>
      <c r="H18" s="871">
        <v>0.000610011</v>
      </c>
      <c r="I18" s="2314">
        <v>0.00529074925</v>
      </c>
      <c r="J18" s="689">
        <v>0.19824312005999997</v>
      </c>
    </row>
    <row r="19" ht="18" customHeight="1" x14ac:dyDescent="0.2">
      <c r="B19" s="25" t="s">
        <v>1931</v>
      </c>
      <c r="C19" s="37" t="s">
        <v>87</v>
      </c>
      <c r="D19" s="37">
        <v>0.00055182072</v>
      </c>
      <c r="E19" s="37">
        <v>0.00068978166</v>
      </c>
      <c r="F19" s="258">
        <v>0.038712175</v>
      </c>
      <c r="G19" s="258">
        <v>0.00046927</v>
      </c>
      <c r="H19" s="527">
        <v>0.000610011</v>
      </c>
      <c r="I19" s="2315">
        <v>0.00529074925</v>
      </c>
      <c r="J19" s="691">
        <v>0.19824312005999997</v>
      </c>
    </row>
    <row r="20" ht="18" customHeight="1" x14ac:dyDescent="0.2">
      <c r="B20" s="25" t="s">
        <v>1932</v>
      </c>
      <c r="C20" s="39" t="s">
        <v>87</v>
      </c>
      <c r="D20" s="39" t="s">
        <v>87</v>
      </c>
      <c r="E20" s="39" t="s">
        <v>87</v>
      </c>
      <c r="F20" s="203" t="s">
        <v>87</v>
      </c>
      <c r="G20" s="203" t="s">
        <v>87</v>
      </c>
      <c r="H20" s="1095" t="s">
        <v>87</v>
      </c>
      <c r="I20" s="2316" t="s">
        <v>87</v>
      </c>
      <c r="J20" s="708" t="s">
        <v>87</v>
      </c>
    </row>
    <row r="21" ht="18" customHeight="1" x14ac:dyDescent="0.2">
      <c r="B21" s="2302" t="s">
        <v>1933</v>
      </c>
      <c r="C21" s="2317"/>
      <c r="D21" s="687">
        <v>4.70825510218</v>
      </c>
      <c r="E21" s="687">
        <v>0.69116809925</v>
      </c>
      <c r="F21" s="687" t="s">
        <v>494</v>
      </c>
      <c r="G21" s="687" t="s">
        <v>494</v>
      </c>
      <c r="H21" s="687">
        <v>0.01321119103</v>
      </c>
      <c r="I21" s="713"/>
      <c r="J21" s="689">
        <v>314.99068916229</v>
      </c>
    </row>
    <row r="22" ht="18" customHeight="1" x14ac:dyDescent="0.2">
      <c r="B22" s="25" t="s">
        <v>1934</v>
      </c>
      <c r="C22" s="2318"/>
      <c r="D22" s="37">
        <v>3.47339510218</v>
      </c>
      <c r="E22" s="37">
        <v>0.52136955725</v>
      </c>
      <c r="F22" s="2298" t="s">
        <v>114</v>
      </c>
      <c r="G22" s="2298" t="s">
        <v>114</v>
      </c>
      <c r="H22" s="2298">
        <v>0.01203001635</v>
      </c>
      <c r="I22" s="47"/>
      <c r="J22" s="691">
        <v>235.41799553228998</v>
      </c>
    </row>
    <row r="23" ht="18" customHeight="1" x14ac:dyDescent="0.2">
      <c r="B23" s="25" t="s">
        <v>1935</v>
      </c>
      <c r="C23" s="2318"/>
      <c r="D23" s="37">
        <v>1.23486</v>
      </c>
      <c r="E23" s="37">
        <v>0.169798542</v>
      </c>
      <c r="F23" s="2298" t="s">
        <v>114</v>
      </c>
      <c r="G23" s="2298" t="s">
        <v>114</v>
      </c>
      <c r="H23" s="2298">
        <v>0.00118117468</v>
      </c>
      <c r="I23" s="47"/>
      <c r="J23" s="691">
        <v>79.57269363</v>
      </c>
    </row>
    <row r="24" ht="18" customHeight="1" x14ac:dyDescent="0.2">
      <c r="B24" s="38" t="s">
        <v>1936</v>
      </c>
      <c r="C24" s="2319"/>
      <c r="D24" s="39" t="s">
        <v>87</v>
      </c>
      <c r="E24" s="39" t="s">
        <v>87</v>
      </c>
      <c r="F24" s="2300" t="s">
        <v>87</v>
      </c>
      <c r="G24" s="2300" t="s">
        <v>87</v>
      </c>
      <c r="H24" s="2301" t="s">
        <v>87</v>
      </c>
      <c r="I24" s="80"/>
      <c r="J24" s="708" t="s">
        <v>87</v>
      </c>
    </row>
    <row r="25" ht="18" customHeight="1" x14ac:dyDescent="0.2">
      <c r="B25" s="2302" t="s">
        <v>1937</v>
      </c>
      <c r="C25" s="682">
        <v>18.91684</v>
      </c>
      <c r="D25" s="682">
        <v>0.29560398</v>
      </c>
      <c r="E25" s="682" t="s">
        <v>126</v>
      </c>
      <c r="F25" s="682">
        <v>0.13744</v>
      </c>
      <c r="G25" s="682">
        <v>2.037824</v>
      </c>
      <c r="H25" s="683">
        <v>0.67557602</v>
      </c>
      <c r="I25" s="684">
        <v>0.4789283</v>
      </c>
      <c r="J25" s="722">
        <v>27.19375144</v>
      </c>
      <c r="K25" s="361"/>
      <c r="L25" s="361"/>
    </row>
    <row r="26" ht="18" customHeight="1" x14ac:dyDescent="0.25">
      <c r="B26" s="2320" t="s">
        <v>1938</v>
      </c>
      <c r="C26" s="167">
        <v>18.91684</v>
      </c>
      <c r="D26" s="167">
        <v>0.29560398</v>
      </c>
      <c r="E26" s="167" t="s">
        <v>126</v>
      </c>
      <c r="F26" s="167">
        <v>0.13744</v>
      </c>
      <c r="G26" s="167">
        <v>2.037824</v>
      </c>
      <c r="H26" s="167">
        <v>0.67557602</v>
      </c>
      <c r="I26" s="707">
        <v>0.4789283</v>
      </c>
      <c r="J26" s="1026">
        <v>27.19375144</v>
      </c>
      <c r="K26" s="361"/>
      <c r="L26" s="361"/>
    </row>
    <row r="27" ht="18" customHeight="1" x14ac:dyDescent="0.2">
      <c r="B27" s="2302" t="s">
        <v>1939</v>
      </c>
      <c r="C27" s="206"/>
      <c r="D27" s="207"/>
      <c r="E27" s="207"/>
      <c r="F27" s="207"/>
      <c r="G27" s="207"/>
      <c r="H27" s="207"/>
      <c r="I27" s="208"/>
      <c r="J27" s="2321"/>
      <c r="K27" s="361"/>
      <c r="L27" s="361"/>
    </row>
    <row r="28" ht="18" customHeight="1" x14ac:dyDescent="0.2">
      <c r="B28" s="2309" t="s">
        <v>1940</v>
      </c>
      <c r="C28" s="258" t="s">
        <v>126</v>
      </c>
      <c r="D28" s="269"/>
      <c r="E28" s="269"/>
      <c r="F28" s="269"/>
      <c r="G28" s="269"/>
      <c r="H28" s="269"/>
      <c r="I28" s="2322"/>
      <c r="J28" s="689" t="s">
        <v>126</v>
      </c>
      <c r="K28" s="361"/>
      <c r="L28" s="361"/>
    </row>
    <row r="29" ht="18" customHeight="1" x14ac:dyDescent="0.2">
      <c r="B29" s="2323" t="s">
        <v>1941</v>
      </c>
      <c r="C29" s="162" t="s">
        <v>126</v>
      </c>
      <c r="D29" s="144"/>
      <c r="E29" s="144"/>
      <c r="F29" s="144"/>
      <c r="G29" s="144"/>
      <c r="H29" s="144"/>
      <c r="I29" s="2322"/>
      <c r="J29" s="691" t="s">
        <v>126</v>
      </c>
      <c r="K29" s="361"/>
      <c r="L29" s="361"/>
    </row>
    <row r="30" ht="18" customHeight="1" x14ac:dyDescent="0.2">
      <c r="B30" s="2324" t="s">
        <v>1942</v>
      </c>
      <c r="C30" s="203" t="s">
        <v>126</v>
      </c>
      <c r="D30" s="301"/>
      <c r="E30" s="301"/>
      <c r="F30" s="301"/>
      <c r="G30" s="301"/>
      <c r="H30" s="301"/>
      <c r="I30" s="2325"/>
      <c r="J30" s="708" t="s">
        <v>126</v>
      </c>
      <c r="K30" s="361"/>
      <c r="L30" s="361"/>
    </row>
    <row r="31" ht="14.1" customHeight="1" x14ac:dyDescent="0.25">
      <c r="B31" s="216" t="s">
        <v>1014</v>
      </c>
    </row>
    <row r="32" ht="14.1" customHeight="1" x14ac:dyDescent="0.25">
      <c r="B32" s="216" t="s">
        <v>1943</v>
      </c>
    </row>
    <row r="33" ht="14.1" customHeight="1" x14ac:dyDescent="0.25">
      <c r="B33" s="216" t="s">
        <v>1944</v>
      </c>
    </row>
    <row r="34" ht="14.1" customHeight="1" x14ac:dyDescent="0.2">
      <c r="B34" s="216" t="s">
        <v>1945</v>
      </c>
      <c r="C34" s="2326"/>
      <c r="D34" s="2326"/>
      <c r="E34" s="2326"/>
      <c r="F34" s="2326"/>
      <c r="G34" s="2326"/>
      <c r="H34" s="2326"/>
    </row>
    <row r="35" ht="14.1" customHeight="1" x14ac:dyDescent="0.2">
      <c r="B35" s="1858"/>
      <c r="C35" s="1393"/>
      <c r="D35" s="1393"/>
      <c r="E35" s="1393"/>
      <c r="F35" s="1393"/>
      <c r="G35" s="1393"/>
      <c r="H35" s="1393"/>
      <c r="I35" s="1393"/>
    </row>
    <row r="36" ht="14.1" customHeight="1" x14ac:dyDescent="0.2">
      <c r="B36" s="147" t="s">
        <v>134</v>
      </c>
      <c r="C36" s="1393"/>
      <c r="D36" s="1393"/>
      <c r="E36" s="1393"/>
      <c r="F36" s="1393"/>
      <c r="G36" s="1393"/>
      <c r="H36" s="1393"/>
      <c r="I36" s="1393"/>
    </row>
    <row r="37" ht="14.1" customHeight="1" x14ac:dyDescent="0.2">
      <c r="B37" s="1858"/>
      <c r="C37" s="1393"/>
      <c r="D37" s="1393"/>
      <c r="E37" s="1393"/>
      <c r="F37" s="1393"/>
      <c r="G37" s="1393"/>
      <c r="H37" s="1393"/>
      <c r="I37" s="1393"/>
    </row>
    <row r="38" ht="14.1" customHeight="1" x14ac:dyDescent="0.2">
      <c r="B38" s="2327" t="s">
        <v>1946</v>
      </c>
      <c r="C38" s="2328"/>
      <c r="D38" s="2328"/>
      <c r="E38" s="2328"/>
      <c r="F38" s="2328"/>
      <c r="G38" s="2328"/>
      <c r="H38" s="2328"/>
      <c r="I38" s="2328"/>
      <c r="J38" s="2329"/>
    </row>
    <row r="39" ht="14.1" customHeight="1" x14ac:dyDescent="0.2">
      <c r="B39" s="2330" t="s">
        <v>1947</v>
      </c>
      <c r="C39" s="2331"/>
      <c r="D39" s="2331"/>
      <c r="E39" s="2331"/>
      <c r="F39" s="2331"/>
      <c r="G39" s="2331"/>
      <c r="H39" s="2331"/>
      <c r="I39" s="2331"/>
      <c r="J39" s="2332"/>
    </row>
    <row r="40" ht="14.1" customHeight="1" x14ac:dyDescent="0.2">
      <c r="B40" s="2330" t="s">
        <v>1948</v>
      </c>
      <c r="C40" s="2331"/>
      <c r="D40" s="2331"/>
      <c r="E40" s="2331"/>
      <c r="F40" s="2331"/>
      <c r="G40" s="2331"/>
      <c r="H40" s="2331"/>
      <c r="I40" s="2331"/>
      <c r="J40" s="2332"/>
    </row>
    <row r="41" ht="14.1" customHeight="1" x14ac:dyDescent="0.2">
      <c r="B41" s="2333" t="s">
        <v>1949</v>
      </c>
      <c r="C41" s="732"/>
      <c r="D41" s="732"/>
      <c r="E41" s="732"/>
      <c r="F41" s="732"/>
      <c r="G41" s="732"/>
      <c r="H41" s="732"/>
      <c r="I41" s="732"/>
      <c r="J41" s="733"/>
    </row>
    <row r="42" ht="18" customHeight="1" x14ac:dyDescent="0.2">
      <c r="B42" s="2178"/>
      <c r="C42" s="1542"/>
      <c r="D42" s="1542"/>
      <c r="E42" s="1542"/>
      <c r="F42" s="1542"/>
      <c r="G42" s="1542"/>
      <c r="H42" s="1542"/>
      <c r="I42" s="1542"/>
      <c r="J42" s="1543"/>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1950</v>
      </c>
      <c r="C1" s="2288"/>
      <c r="D1" s="2288"/>
      <c r="H1" s="4" t="s">
        <v>62</v>
      </c>
      <c r="J1" s="4"/>
      <c r="K1" s="4"/>
    </row>
    <row r="2" ht="18.95" customHeight="1" x14ac:dyDescent="0.2">
      <c r="B2" s="2289" t="s">
        <v>1951</v>
      </c>
      <c r="H2" s="4" t="s">
        <v>64</v>
      </c>
      <c r="J2" s="4"/>
      <c r="K2" s="4"/>
    </row>
    <row r="3" ht="18.95" customHeight="1" x14ac:dyDescent="0.2">
      <c r="B3" s="2289" t="s">
        <v>63</v>
      </c>
      <c r="E3" s="361"/>
      <c r="F3" s="361"/>
      <c r="H3" s="4" t="s">
        <v>65</v>
      </c>
      <c r="J3" s="4"/>
      <c r="K3" s="4"/>
    </row>
    <row r="4" hidden="1" ht="14.1" customHeight="1" x14ac:dyDescent="0.2">
      <c r="B4" s="101"/>
      <c r="M4" s="2334"/>
    </row>
    <row r="5" ht="14.1" customHeight="1" x14ac:dyDescent="0.2">
      <c r="B5" s="6" t="s">
        <v>66</v>
      </c>
      <c r="L5" s="7"/>
    </row>
    <row r="6" ht="36" customHeight="1" x14ac:dyDescent="0.2">
      <c r="B6" s="2335" t="s">
        <v>67</v>
      </c>
      <c r="C6" s="952" t="s">
        <v>1952</v>
      </c>
      <c r="D6" s="952"/>
      <c r="E6" s="918" t="s">
        <v>368</v>
      </c>
      <c r="F6" s="2336" t="s">
        <v>144</v>
      </c>
      <c r="G6" s="2337" t="s">
        <v>1953</v>
      </c>
      <c r="H6" s="2337"/>
      <c r="I6" s="353"/>
    </row>
    <row r="7" ht="14.1" customHeight="1" x14ac:dyDescent="0.2">
      <c r="B7" s="108"/>
      <c r="C7" s="1136" t="s">
        <v>1954</v>
      </c>
      <c r="D7" s="111"/>
      <c r="E7" s="482" t="s">
        <v>1955</v>
      </c>
      <c r="F7" s="564" t="s">
        <v>416</v>
      </c>
      <c r="G7" s="1292" t="s">
        <v>416</v>
      </c>
      <c r="H7" s="1292"/>
      <c r="I7" s="353"/>
    </row>
    <row r="8" ht="14.1" customHeight="1" x14ac:dyDescent="0.2">
      <c r="A8" s="1"/>
      <c r="B8" s="108"/>
      <c r="C8" s="2338" t="s">
        <v>1956</v>
      </c>
      <c r="D8" s="2339" t="s">
        <v>1957</v>
      </c>
      <c r="E8" s="957"/>
      <c r="F8" s="957" t="s">
        <v>1958</v>
      </c>
      <c r="G8" s="957" t="s">
        <v>1959</v>
      </c>
      <c r="H8" s="959" t="s">
        <v>1960</v>
      </c>
      <c r="I8" s="353"/>
    </row>
    <row r="9" ht="14.1" customHeight="1" x14ac:dyDescent="0.2">
      <c r="B9" s="113"/>
      <c r="C9" s="1523" t="s">
        <v>1961</v>
      </c>
      <c r="D9" s="739"/>
      <c r="E9" s="923" t="s">
        <v>1962</v>
      </c>
      <c r="F9" s="115" t="s">
        <v>76</v>
      </c>
      <c r="G9" s="117" t="s">
        <v>76</v>
      </c>
      <c r="H9" s="117"/>
      <c r="I9" s="353"/>
    </row>
    <row r="10" ht="18" customHeight="1" x14ac:dyDescent="0.2">
      <c r="B10" s="2340" t="s">
        <v>1924</v>
      </c>
      <c r="C10" s="120">
        <v>2199.799</v>
      </c>
      <c r="D10" s="2341"/>
      <c r="E10" s="120">
        <v>0.019179344056088152</v>
      </c>
      <c r="F10" s="2342">
        <v>34.585505306052</v>
      </c>
      <c r="G10" s="2343" t="s">
        <v>87</v>
      </c>
      <c r="H10" s="2344">
        <v>-7.60519656918666</v>
      </c>
      <c r="I10" s="353"/>
    </row>
    <row r="11" ht="18" customHeight="1" x14ac:dyDescent="0.2">
      <c r="B11" s="2345" t="s">
        <v>1963</v>
      </c>
      <c r="C11" s="119">
        <v>2199.799</v>
      </c>
      <c r="D11" s="2346">
        <v>1</v>
      </c>
      <c r="E11" s="119">
        <v>0.019179344056088152</v>
      </c>
      <c r="F11" s="2346">
        <v>34.585505306052</v>
      </c>
      <c r="G11" s="2347" t="s">
        <v>87</v>
      </c>
      <c r="H11" s="2348">
        <v>-7.60519656918666</v>
      </c>
      <c r="I11" s="353"/>
    </row>
    <row r="12" ht="18" customHeight="1" x14ac:dyDescent="0.2">
      <c r="B12" s="2345" t="s">
        <v>1964</v>
      </c>
      <c r="C12" s="119" t="s">
        <v>87</v>
      </c>
      <c r="D12" s="2346" t="s">
        <v>87</v>
      </c>
      <c r="E12" s="119" t="s">
        <v>87</v>
      </c>
      <c r="F12" s="2346" t="s">
        <v>87</v>
      </c>
      <c r="G12" s="2347" t="s">
        <v>87</v>
      </c>
      <c r="H12" s="2348" t="s">
        <v>87</v>
      </c>
      <c r="I12" s="353"/>
    </row>
    <row r="13" ht="18" customHeight="1" x14ac:dyDescent="0.2">
      <c r="B13" s="2345" t="s">
        <v>1965</v>
      </c>
      <c r="C13" s="119" t="s">
        <v>87</v>
      </c>
      <c r="D13" s="2346" t="s">
        <v>87</v>
      </c>
      <c r="E13" s="119" t="s">
        <v>87</v>
      </c>
      <c r="F13" s="2346" t="s">
        <v>87</v>
      </c>
      <c r="G13" s="2347" t="s">
        <v>87</v>
      </c>
      <c r="H13" s="2348" t="s">
        <v>87</v>
      </c>
      <c r="I13" s="353"/>
    </row>
    <row r="14" ht="18" customHeight="1" x14ac:dyDescent="0.2">
      <c r="B14" s="2340" t="s">
        <v>1925</v>
      </c>
      <c r="C14" s="119" t="s">
        <v>467</v>
      </c>
      <c r="D14" s="2346" t="s">
        <v>87</v>
      </c>
      <c r="E14" s="119" t="s">
        <v>467</v>
      </c>
      <c r="F14" s="2346" t="s">
        <v>467</v>
      </c>
      <c r="G14" s="2349" t="s">
        <v>467</v>
      </c>
      <c r="H14" s="2350" t="s">
        <v>467</v>
      </c>
      <c r="I14" s="353"/>
    </row>
    <row r="15" ht="18" customHeight="1" x14ac:dyDescent="0.2">
      <c r="B15" s="2340" t="s">
        <v>1926</v>
      </c>
      <c r="C15" s="119" t="s">
        <v>87</v>
      </c>
      <c r="D15" s="2346" t="s">
        <v>87</v>
      </c>
      <c r="E15" s="119" t="s">
        <v>87</v>
      </c>
      <c r="F15" s="2346" t="s">
        <v>87</v>
      </c>
      <c r="G15" s="2351" t="s">
        <v>87</v>
      </c>
      <c r="H15" s="2352" t="s">
        <v>87</v>
      </c>
      <c r="I15" s="353"/>
    </row>
    <row r="16" ht="14.1" customHeight="1" x14ac:dyDescent="0.2">
      <c r="B16" s="216" t="s">
        <v>1966</v>
      </c>
      <c r="C16" s="2353"/>
      <c r="D16" s="2353"/>
      <c r="E16" s="2353"/>
      <c r="F16" s="2353"/>
      <c r="G16" s="2353"/>
      <c r="H16" s="2353"/>
      <c r="I16" s="353"/>
    </row>
    <row r="17" ht="14.1" customHeight="1" x14ac:dyDescent="0.25">
      <c r="B17" s="216" t="s">
        <v>1967</v>
      </c>
      <c r="I17" s="353"/>
    </row>
    <row r="18" ht="14.1" customHeight="1" x14ac:dyDescent="0.2">
      <c r="B18" s="216" t="s">
        <v>1968</v>
      </c>
      <c r="C18" s="557"/>
      <c r="D18" s="557"/>
      <c r="E18" s="557"/>
      <c r="F18" s="557"/>
      <c r="G18" s="557"/>
      <c r="H18" s="557"/>
      <c r="I18" s="353"/>
    </row>
    <row r="19" ht="14.1" customHeight="1" x14ac:dyDescent="0.25">
      <c r="B19" s="216" t="s">
        <v>1969</v>
      </c>
      <c r="I19" s="353"/>
    </row>
    <row r="20" ht="14.1" customHeight="1" x14ac:dyDescent="0.2">
      <c r="B20" s="216" t="s">
        <v>1970</v>
      </c>
      <c r="I20" s="353"/>
    </row>
    <row r="21" ht="14.1" customHeight="1" x14ac:dyDescent="0.2">
      <c r="B21" s="372"/>
      <c r="C21" s="374"/>
      <c r="D21" s="374"/>
      <c r="E21" s="374"/>
      <c r="F21" s="374"/>
      <c r="G21" s="374"/>
      <c r="I21" s="353"/>
    </row>
    <row r="22" ht="14.1" customHeight="1" x14ac:dyDescent="0.2">
      <c r="B22" s="147" t="s">
        <v>134</v>
      </c>
      <c r="C22" s="374"/>
      <c r="I22" s="353"/>
    </row>
    <row r="23" ht="14.1" customHeight="1" x14ac:dyDescent="0.25">
      <c r="B23" s="147" t="s">
        <v>1971</v>
      </c>
      <c r="C23" s="2354"/>
      <c r="D23" s="2354"/>
      <c r="E23" s="2354"/>
      <c r="F23" s="2354"/>
      <c r="G23" s="2354"/>
      <c r="H23" s="2354"/>
      <c r="I23" s="353"/>
    </row>
    <row r="24" ht="14.1" customHeight="1" x14ac:dyDescent="0.25">
      <c r="B24" s="147" t="s">
        <v>1972</v>
      </c>
      <c r="C24" s="2354"/>
      <c r="D24" s="2354"/>
      <c r="E24" s="2354"/>
      <c r="F24" s="2354"/>
      <c r="G24" s="2354"/>
      <c r="H24" s="2354"/>
      <c r="I24" s="353"/>
    </row>
    <row r="25" ht="14.1" customHeight="1" x14ac:dyDescent="0.25">
      <c r="B25" s="147" t="s">
        <v>1973</v>
      </c>
      <c r="I25" s="353"/>
    </row>
    <row r="26" ht="14.1" customHeight="1" x14ac:dyDescent="0.2">
      <c r="B26" s="592"/>
      <c r="I26" s="353"/>
    </row>
    <row r="27" ht="14.1" customHeight="1" x14ac:dyDescent="0.2">
      <c r="B27" s="232" t="s">
        <v>441</v>
      </c>
      <c r="C27" s="468"/>
      <c r="D27" s="468"/>
      <c r="E27" s="468"/>
      <c r="F27" s="468"/>
      <c r="G27" s="468"/>
      <c r="H27" s="469"/>
      <c r="I27" s="353"/>
    </row>
    <row r="28" ht="14.1" customHeight="1" x14ac:dyDescent="0.2">
      <c r="B28" s="342" t="s">
        <v>1974</v>
      </c>
      <c r="C28" s="442"/>
      <c r="D28" s="442"/>
      <c r="E28" s="442"/>
      <c r="F28" s="442"/>
      <c r="G28" s="442"/>
      <c r="H28" s="661"/>
      <c r="I28" s="353"/>
    </row>
    <row r="29" ht="14.1" customHeight="1" x14ac:dyDescent="0.2">
      <c r="B29" s="342" t="s">
        <v>1975</v>
      </c>
      <c r="C29" s="442"/>
      <c r="D29" s="442"/>
      <c r="E29" s="442"/>
      <c r="F29" s="442"/>
      <c r="G29" s="442"/>
      <c r="H29" s="661"/>
      <c r="I29" s="353"/>
    </row>
    <row r="30" ht="14.1" customHeight="1" x14ac:dyDescent="0.2">
      <c r="B30" s="342" t="s">
        <v>1976</v>
      </c>
      <c r="C30" s="442"/>
      <c r="D30" s="442"/>
      <c r="E30" s="442"/>
      <c r="F30" s="442"/>
      <c r="G30" s="442"/>
      <c r="H30" s="661"/>
      <c r="I30" s="353"/>
    </row>
    <row r="31" ht="14.1" customHeight="1" x14ac:dyDescent="0.2">
      <c r="B31" s="342" t="s">
        <v>1150</v>
      </c>
      <c r="C31" s="442"/>
      <c r="D31" s="442"/>
      <c r="E31" s="442"/>
      <c r="F31" s="442"/>
      <c r="G31" s="442"/>
      <c r="H31" s="661"/>
      <c r="I31" s="353"/>
    </row>
    <row r="32" ht="14.1" customHeight="1" x14ac:dyDescent="0.2">
      <c r="B32" s="342" t="s">
        <v>1977</v>
      </c>
      <c r="C32" s="442"/>
      <c r="D32" s="442"/>
      <c r="E32" s="442"/>
      <c r="F32" s="442"/>
      <c r="G32" s="442"/>
      <c r="H32" s="661"/>
      <c r="I32" s="353"/>
    </row>
    <row r="33" ht="14.1" customHeight="1" x14ac:dyDescent="0.2">
      <c r="B33" s="342" t="s">
        <v>1978</v>
      </c>
      <c r="C33" s="442"/>
      <c r="D33" s="442"/>
      <c r="E33" s="442"/>
      <c r="F33" s="442"/>
      <c r="G33" s="442"/>
      <c r="H33" s="661"/>
      <c r="I33" s="353"/>
    </row>
    <row r="34" ht="14.1" customHeight="1" x14ac:dyDescent="0.2">
      <c r="B34" s="345" t="s">
        <v>1979</v>
      </c>
      <c r="C34" s="267"/>
      <c r="D34" s="267"/>
      <c r="E34" s="267"/>
      <c r="F34" s="267"/>
      <c r="G34" s="267"/>
      <c r="H34" s="663"/>
      <c r="I34" s="353"/>
    </row>
    <row r="35" ht="18" customHeight="1" x14ac:dyDescent="0.2">
      <c r="B35" s="2355"/>
      <c r="C35" s="2356"/>
      <c r="D35" s="2356"/>
      <c r="E35" s="2356"/>
      <c r="F35" s="2356"/>
      <c r="G35" s="2356"/>
      <c r="H35" s="2357"/>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53"/>
      <c r="J41" s="2353"/>
      <c r="K41" s="2353"/>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4"/>
      <c r="J48" s="2354"/>
      <c r="K48" s="2354"/>
      <c r="L48" s="7"/>
    </row>
    <row r="49" ht="18" customHeight="1" x14ac:dyDescent="0.2">
      <c r="I49" s="2354"/>
      <c r="J49" s="2354"/>
      <c r="K49" s="235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1980</v>
      </c>
      <c r="C1" s="2288"/>
      <c r="D1" s="2288"/>
      <c r="E1" s="2288"/>
      <c r="H1" s="2354"/>
      <c r="I1" s="4" t="s">
        <v>62</v>
      </c>
    </row>
    <row r="2" ht="18.95" customHeight="1" x14ac:dyDescent="0.2">
      <c r="B2" s="2288" t="s">
        <v>1981</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58" t="s">
        <v>67</v>
      </c>
      <c r="C6" s="2359" t="s">
        <v>1952</v>
      </c>
      <c r="D6" s="2360" t="s">
        <v>1982</v>
      </c>
      <c r="E6" s="2360"/>
      <c r="F6" s="2361" t="s">
        <v>144</v>
      </c>
      <c r="G6" s="2361"/>
      <c r="H6" s="2362" t="s">
        <v>1953</v>
      </c>
      <c r="I6" s="2362"/>
    </row>
    <row r="7" ht="14.1" customHeight="1" x14ac:dyDescent="0.2">
      <c r="B7" s="2363"/>
      <c r="C7" s="2364"/>
      <c r="D7" s="2364" t="s">
        <v>1955</v>
      </c>
      <c r="E7" s="2365" t="s">
        <v>70</v>
      </c>
      <c r="F7" s="2366" t="s">
        <v>1983</v>
      </c>
      <c r="G7" s="2367" t="s">
        <v>70</v>
      </c>
      <c r="H7" s="2368" t="s">
        <v>69</v>
      </c>
      <c r="I7" s="2368"/>
    </row>
    <row r="8" ht="27" customHeight="1" x14ac:dyDescent="0.2">
      <c r="A8" s="1"/>
      <c r="B8" s="2363"/>
      <c r="C8" s="2369" t="s">
        <v>1984</v>
      </c>
      <c r="D8" s="2369"/>
      <c r="E8" s="2370"/>
      <c r="F8" s="2369"/>
      <c r="G8" s="2371"/>
      <c r="H8" s="957" t="s">
        <v>1985</v>
      </c>
      <c r="I8" s="959" t="s">
        <v>1986</v>
      </c>
    </row>
    <row r="9" ht="14.1" customHeight="1" x14ac:dyDescent="0.2">
      <c r="B9" s="2372"/>
      <c r="C9" s="2373" t="s">
        <v>1987</v>
      </c>
      <c r="D9" s="2374" t="s">
        <v>1988</v>
      </c>
      <c r="E9" s="2374"/>
      <c r="F9" s="2375" t="s">
        <v>76</v>
      </c>
      <c r="G9" s="2375"/>
      <c r="H9" s="2375"/>
      <c r="I9" s="2375"/>
    </row>
    <row r="10" ht="18" customHeight="1" x14ac:dyDescent="0.2">
      <c r="B10" s="2376" t="s">
        <v>1928</v>
      </c>
      <c r="C10" s="124" t="s">
        <v>615</v>
      </c>
      <c r="D10" s="124" t="s">
        <v>615</v>
      </c>
      <c r="E10" s="124" t="s">
        <v>615</v>
      </c>
      <c r="F10" s="124">
        <v>1.1859237999999999</v>
      </c>
      <c r="G10" s="124">
        <v>0.0684799</v>
      </c>
      <c r="H10" s="2377"/>
      <c r="I10" s="948"/>
    </row>
    <row r="11" ht="18" customHeight="1" x14ac:dyDescent="0.2">
      <c r="B11" s="2378" t="s">
        <v>1989</v>
      </c>
      <c r="C11" s="2346" t="s">
        <v>87</v>
      </c>
      <c r="D11" s="119" t="s">
        <v>87</v>
      </c>
      <c r="E11" s="119" t="s">
        <v>87</v>
      </c>
      <c r="F11" s="2346" t="s">
        <v>87</v>
      </c>
      <c r="G11" s="2346" t="s">
        <v>87</v>
      </c>
      <c r="H11" s="930"/>
      <c r="I11" s="947"/>
    </row>
    <row r="12" ht="18" customHeight="1" x14ac:dyDescent="0.2">
      <c r="B12" s="2378" t="s">
        <v>1990</v>
      </c>
      <c r="C12" s="2379" t="s">
        <v>615</v>
      </c>
      <c r="D12" s="119" t="s">
        <v>615</v>
      </c>
      <c r="E12" s="119" t="s">
        <v>615</v>
      </c>
      <c r="F12" s="2379">
        <v>1.1859237999999999</v>
      </c>
      <c r="G12" s="2379">
        <v>0.0684799</v>
      </c>
      <c r="H12" s="930"/>
      <c r="I12" s="2380"/>
    </row>
    <row r="13" ht="18" customHeight="1" x14ac:dyDescent="0.2">
      <c r="B13" s="2381" t="s">
        <v>1991</v>
      </c>
      <c r="C13" s="2346" t="s">
        <v>126</v>
      </c>
      <c r="D13" s="119" t="s">
        <v>126</v>
      </c>
      <c r="E13" s="119" t="s">
        <v>126</v>
      </c>
      <c r="F13" s="2346">
        <v>0.96632</v>
      </c>
      <c r="G13" s="2346">
        <v>0.0564</v>
      </c>
      <c r="H13" s="2382"/>
      <c r="I13" s="2380"/>
    </row>
    <row r="14" ht="18" customHeight="1" x14ac:dyDescent="0.2">
      <c r="B14" s="2381" t="s">
        <v>1992</v>
      </c>
      <c r="C14" s="2346" t="s">
        <v>126</v>
      </c>
      <c r="D14" s="119" t="s">
        <v>126</v>
      </c>
      <c r="E14" s="119" t="s">
        <v>126</v>
      </c>
      <c r="F14" s="2346">
        <v>0.00203</v>
      </c>
      <c r="G14" s="2346">
        <v>0.000616</v>
      </c>
      <c r="H14" s="2382"/>
      <c r="I14" s="2380"/>
    </row>
    <row r="15" ht="18" customHeight="1" x14ac:dyDescent="0.2">
      <c r="B15" s="2381" t="s">
        <v>1993</v>
      </c>
      <c r="C15" s="2346" t="s">
        <v>87</v>
      </c>
      <c r="D15" s="119" t="s">
        <v>87</v>
      </c>
      <c r="E15" s="119" t="s">
        <v>87</v>
      </c>
      <c r="F15" s="2346" t="s">
        <v>87</v>
      </c>
      <c r="G15" s="2346" t="s">
        <v>87</v>
      </c>
      <c r="H15" s="2382"/>
      <c r="I15" s="2380"/>
    </row>
    <row r="16" ht="18" customHeight="1" x14ac:dyDescent="0.2">
      <c r="B16" s="2381" t="s">
        <v>1994</v>
      </c>
      <c r="C16" s="2346" t="s">
        <v>126</v>
      </c>
      <c r="D16" s="119" t="s">
        <v>126</v>
      </c>
      <c r="E16" s="119" t="s">
        <v>126</v>
      </c>
      <c r="F16" s="2346">
        <v>0.16</v>
      </c>
      <c r="G16" s="2346">
        <v>0.0096</v>
      </c>
      <c r="H16" s="2382"/>
      <c r="I16" s="2380"/>
    </row>
    <row r="17" ht="18" customHeight="1" x14ac:dyDescent="0.2">
      <c r="B17" s="2381" t="s">
        <v>1995</v>
      </c>
      <c r="C17" s="2346" t="s">
        <v>126</v>
      </c>
      <c r="D17" s="119" t="s">
        <v>126</v>
      </c>
      <c r="E17" s="119" t="s">
        <v>126</v>
      </c>
      <c r="F17" s="2346">
        <v>0.0575738</v>
      </c>
      <c r="G17" s="2346">
        <v>0.0018639</v>
      </c>
      <c r="H17" s="2382"/>
      <c r="I17" s="2380"/>
    </row>
    <row r="18" ht="18" customHeight="1" x14ac:dyDescent="0.2">
      <c r="B18" s="2383" t="s">
        <v>1996</v>
      </c>
      <c r="C18" s="119" t="s">
        <v>615</v>
      </c>
      <c r="D18" s="119" t="s">
        <v>615</v>
      </c>
      <c r="E18" s="119" t="s">
        <v>494</v>
      </c>
      <c r="F18" s="119">
        <v>0.621532311069952</v>
      </c>
      <c r="G18" s="119" t="s">
        <v>494</v>
      </c>
      <c r="H18" s="2384" t="s">
        <v>87</v>
      </c>
      <c r="I18" s="2385">
        <v>-14.1768560477384</v>
      </c>
    </row>
    <row r="19" ht="18" customHeight="1" x14ac:dyDescent="0.2">
      <c r="B19" s="2378" t="s">
        <v>1997</v>
      </c>
      <c r="C19" s="937" t="s">
        <v>87</v>
      </c>
      <c r="D19" s="119" t="s">
        <v>87</v>
      </c>
      <c r="E19" s="119" t="s">
        <v>87</v>
      </c>
      <c r="F19" s="937" t="s">
        <v>87</v>
      </c>
      <c r="G19" s="937" t="s">
        <v>87</v>
      </c>
      <c r="H19" s="2386" t="s">
        <v>87</v>
      </c>
      <c r="I19" s="2387" t="s">
        <v>87</v>
      </c>
    </row>
    <row r="20" ht="18" customHeight="1" x14ac:dyDescent="0.2">
      <c r="B20" s="2378" t="s">
        <v>1998</v>
      </c>
      <c r="C20" s="2388" t="s">
        <v>126</v>
      </c>
      <c r="D20" s="119" t="s">
        <v>126</v>
      </c>
      <c r="E20" s="119" t="s">
        <v>114</v>
      </c>
      <c r="F20" s="2388">
        <v>0.621532311069952</v>
      </c>
      <c r="G20" s="2388" t="s">
        <v>114</v>
      </c>
      <c r="H20" s="2389" t="s">
        <v>87</v>
      </c>
      <c r="I20" s="2390">
        <v>-14.1768560477384</v>
      </c>
    </row>
    <row r="21" ht="18" customHeight="1" x14ac:dyDescent="0.25">
      <c r="B21" s="2391" t="s">
        <v>1999</v>
      </c>
      <c r="C21" s="2392" t="s">
        <v>126</v>
      </c>
      <c r="D21" s="2393" t="s">
        <v>126</v>
      </c>
      <c r="E21" s="2393" t="s">
        <v>114</v>
      </c>
      <c r="F21" s="2392">
        <v>0.621532311069952</v>
      </c>
      <c r="G21" s="2392" t="s">
        <v>114</v>
      </c>
      <c r="H21" s="2394" t="s">
        <v>87</v>
      </c>
      <c r="I21" s="2395">
        <v>-14.1768560477384</v>
      </c>
    </row>
    <row r="22" ht="14.1" customHeight="1" x14ac:dyDescent="0.2">
      <c r="B22" s="504" t="s">
        <v>2000</v>
      </c>
      <c r="C22" s="724"/>
      <c r="D22" s="724"/>
      <c r="E22" s="724"/>
      <c r="F22" s="724"/>
      <c r="G22" s="724"/>
      <c r="H22" s="724"/>
      <c r="I22" s="724"/>
      <c r="J22" s="2354"/>
    </row>
    <row r="23" ht="14.1" customHeight="1" x14ac:dyDescent="0.25">
      <c r="B23" s="216" t="s">
        <v>2001</v>
      </c>
      <c r="J23" s="2354"/>
    </row>
    <row r="24" ht="14.1" customHeight="1" x14ac:dyDescent="0.2">
      <c r="B24" s="216" t="s">
        <v>2002</v>
      </c>
      <c r="J24" s="2354"/>
    </row>
    <row r="25" ht="14.1" customHeight="1" x14ac:dyDescent="0.25">
      <c r="B25" s="216" t="s">
        <v>2003</v>
      </c>
      <c r="C25" s="2354"/>
      <c r="D25" s="2354"/>
      <c r="E25" s="2354"/>
      <c r="F25" s="2354"/>
      <c r="G25" s="2354"/>
      <c r="H25" s="2354"/>
      <c r="I25" s="2354"/>
      <c r="J25" s="2354"/>
    </row>
    <row r="26" ht="14.1" customHeight="1" x14ac:dyDescent="0.25">
      <c r="B26" s="216" t="s">
        <v>2004</v>
      </c>
      <c r="C26" s="2354"/>
      <c r="D26" s="2354"/>
      <c r="E26" s="2354"/>
      <c r="F26" s="2354"/>
      <c r="G26" s="2354"/>
      <c r="H26" s="2354"/>
      <c r="I26" s="2354"/>
    </row>
    <row r="27" ht="14.1" customHeight="1" x14ac:dyDescent="0.25">
      <c r="B27" s="2396"/>
      <c r="C27" s="2354"/>
      <c r="D27" s="2354"/>
      <c r="E27" s="2354"/>
      <c r="F27" s="2354"/>
      <c r="G27" s="2354"/>
      <c r="H27" s="2354"/>
      <c r="I27" s="2354"/>
    </row>
    <row r="28" ht="14.1" customHeight="1" x14ac:dyDescent="0.25">
      <c r="B28" s="147" t="s">
        <v>134</v>
      </c>
      <c r="C28" s="2354"/>
      <c r="D28" s="2354"/>
      <c r="E28" s="2354"/>
      <c r="F28" s="2354"/>
      <c r="G28" s="2354"/>
      <c r="H28" s="2354"/>
      <c r="I28" s="2354"/>
    </row>
    <row r="29" ht="14.1" customHeight="1" x14ac:dyDescent="0.25">
      <c r="B29" s="2396"/>
      <c r="C29" s="2354"/>
      <c r="D29" s="2354"/>
      <c r="E29" s="2354"/>
      <c r="F29" s="2354"/>
      <c r="G29" s="2354"/>
      <c r="H29" s="2354"/>
      <c r="I29" s="2354"/>
    </row>
    <row r="30" ht="14.1" customHeight="1" x14ac:dyDescent="0.2">
      <c r="B30" s="2397" t="s">
        <v>441</v>
      </c>
      <c r="C30" s="2398"/>
      <c r="D30" s="2398"/>
      <c r="E30" s="2398"/>
      <c r="F30" s="2398"/>
      <c r="G30" s="2398"/>
      <c r="H30" s="2398"/>
      <c r="I30" s="2399"/>
    </row>
    <row r="31" ht="14.1" customHeight="1" x14ac:dyDescent="0.2">
      <c r="B31" s="2400" t="s">
        <v>2005</v>
      </c>
      <c r="C31" s="2401"/>
      <c r="D31" s="2401"/>
      <c r="E31" s="2401"/>
      <c r="F31" s="2401"/>
      <c r="G31" s="2401"/>
      <c r="H31" s="2401"/>
      <c r="I31" s="2402"/>
    </row>
    <row r="32" ht="14.1" customHeight="1" x14ac:dyDescent="0.2">
      <c r="B32" s="2400" t="s">
        <v>2006</v>
      </c>
      <c r="C32" s="2401"/>
      <c r="D32" s="2401"/>
      <c r="E32" s="2401"/>
      <c r="F32" s="2401"/>
      <c r="G32" s="2401"/>
      <c r="H32" s="2401"/>
      <c r="I32" s="2402"/>
    </row>
    <row r="33" ht="14.1" customHeight="1" x14ac:dyDescent="0.2">
      <c r="B33" s="2403" t="s">
        <v>2007</v>
      </c>
      <c r="C33" s="2404"/>
      <c r="D33" s="2404"/>
      <c r="E33" s="2404"/>
      <c r="F33" s="2404"/>
      <c r="G33" s="2404"/>
      <c r="H33" s="2404"/>
      <c r="I33" s="2405"/>
    </row>
    <row r="34" ht="18" customHeight="1" x14ac:dyDescent="0.2">
      <c r="B34" s="2178"/>
      <c r="C34" s="1542"/>
      <c r="D34" s="1542"/>
      <c r="E34" s="1542"/>
      <c r="F34" s="1542"/>
      <c r="G34" s="1542"/>
      <c r="H34" s="1542"/>
      <c r="I34" s="15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6" t="s">
        <v>2008</v>
      </c>
      <c r="C1" s="2406"/>
      <c r="D1" s="2406"/>
      <c r="E1" s="2406"/>
      <c r="F1" s="361"/>
      <c r="G1" s="361"/>
      <c r="H1" s="361" t="s">
        <v>514</v>
      </c>
      <c r="I1" s="1674" t="s">
        <v>62</v>
      </c>
    </row>
    <row r="2" ht="18.95" customHeight="1" x14ac:dyDescent="0.2">
      <c r="B2" s="2288" t="s">
        <v>2009</v>
      </c>
      <c r="C2" s="2406"/>
      <c r="D2" s="2406"/>
      <c r="E2" s="2406"/>
      <c r="F2" s="2406"/>
      <c r="G2" s="2406"/>
      <c r="H2" s="2406"/>
      <c r="I2" s="1674" t="s">
        <v>64</v>
      </c>
    </row>
    <row r="3" ht="18.95" customHeight="1" x14ac:dyDescent="0.2">
      <c r="B3" s="2407" t="s">
        <v>63</v>
      </c>
      <c r="C3" s="361"/>
      <c r="D3" s="361"/>
      <c r="E3" s="361"/>
      <c r="F3" s="361"/>
      <c r="G3" s="361"/>
      <c r="H3" s="361"/>
      <c r="I3" s="1674" t="s">
        <v>65</v>
      </c>
    </row>
    <row r="4" hidden="1" ht="14.1" customHeight="1" x14ac:dyDescent="0.2">
      <c r="B4" s="2407"/>
      <c r="C4" s="361"/>
      <c r="D4" s="361"/>
      <c r="E4" s="361"/>
      <c r="F4" s="361"/>
      <c r="G4" s="361"/>
      <c r="H4" s="361"/>
      <c r="I4" s="1674"/>
    </row>
    <row r="5" hidden="1" ht="14.1" customHeight="1" x14ac:dyDescent="0.2">
      <c r="B5" s="2407"/>
      <c r="C5" s="361"/>
      <c r="D5" s="361"/>
      <c r="E5" s="361"/>
      <c r="F5" s="361"/>
      <c r="G5" s="361"/>
      <c r="H5" s="361"/>
      <c r="I5" s="1674"/>
    </row>
    <row r="6" ht="14.1" customHeight="1" x14ac:dyDescent="0.25">
      <c r="B6" s="6" t="s">
        <v>66</v>
      </c>
      <c r="C6" s="361"/>
      <c r="D6" s="361"/>
      <c r="E6" s="361"/>
      <c r="F6" s="361"/>
      <c r="G6" s="361"/>
      <c r="H6" s="361"/>
      <c r="I6" s="2408"/>
    </row>
    <row r="7" ht="14.1" customHeight="1" x14ac:dyDescent="0.2">
      <c r="B7" s="2409" t="s">
        <v>2010</v>
      </c>
      <c r="C7" s="2410" t="s">
        <v>568</v>
      </c>
      <c r="D7" s="2411" t="s">
        <v>368</v>
      </c>
      <c r="E7" s="2411"/>
      <c r="F7" s="2411"/>
      <c r="G7" s="2412" t="s">
        <v>144</v>
      </c>
      <c r="H7" s="2412"/>
      <c r="I7" s="2412"/>
    </row>
    <row r="8" ht="20.25" customHeight="1" x14ac:dyDescent="0.2">
      <c r="B8" s="2413" t="s">
        <v>413</v>
      </c>
      <c r="C8" s="2414" t="s">
        <v>2011</v>
      </c>
      <c r="D8" s="2415" t="s">
        <v>2012</v>
      </c>
      <c r="E8" s="2415" t="s">
        <v>573</v>
      </c>
      <c r="F8" s="2416" t="s">
        <v>574</v>
      </c>
      <c r="G8" s="2417" t="s">
        <v>2013</v>
      </c>
      <c r="H8" s="2417" t="s">
        <v>573</v>
      </c>
      <c r="I8" s="2418" t="s">
        <v>574</v>
      </c>
    </row>
    <row r="9" ht="14.1" customHeight="1" x14ac:dyDescent="0.2">
      <c r="A9" s="1"/>
      <c r="B9" s="2419"/>
      <c r="C9" s="2420" t="s">
        <v>2014</v>
      </c>
      <c r="D9" s="2421" t="s">
        <v>2015</v>
      </c>
      <c r="E9" s="2421"/>
      <c r="F9" s="2421"/>
      <c r="G9" s="2422" t="s">
        <v>76</v>
      </c>
      <c r="H9" s="2422"/>
      <c r="I9" s="2422"/>
    </row>
    <row r="10" ht="18" customHeight="1" x14ac:dyDescent="0.2">
      <c r="B10" s="2423" t="s">
        <v>2016</v>
      </c>
      <c r="C10" s="417">
        <v>0.2</v>
      </c>
      <c r="D10" s="417" t="s">
        <v>87</v>
      </c>
      <c r="E10" s="417">
        <v>2.7591036</v>
      </c>
      <c r="F10" s="417">
        <v>3.4489083</v>
      </c>
      <c r="G10" s="417" t="s">
        <v>87</v>
      </c>
      <c r="H10" s="417">
        <v>0.00055182072</v>
      </c>
      <c r="I10" s="2424">
        <v>0.00068978166</v>
      </c>
    </row>
    <row r="11" ht="18" customHeight="1" x14ac:dyDescent="0.2">
      <c r="B11" s="2425" t="s">
        <v>2017</v>
      </c>
      <c r="C11" s="2426">
        <v>0.2</v>
      </c>
      <c r="D11" s="417">
        <v>11742.711749999999</v>
      </c>
      <c r="E11" s="417">
        <v>2.7591036</v>
      </c>
      <c r="F11" s="417">
        <v>3.4489083</v>
      </c>
      <c r="G11" s="417">
        <v>2.34854235</v>
      </c>
      <c r="H11" s="2427">
        <v>0.00055182072</v>
      </c>
      <c r="I11" s="2428">
        <v>0.00068978166</v>
      </c>
    </row>
    <row r="12" ht="18" customHeight="1" x14ac:dyDescent="0.2">
      <c r="B12" s="2378" t="s">
        <v>2018</v>
      </c>
      <c r="C12" s="444" t="s">
        <v>87</v>
      </c>
      <c r="D12" s="421" t="s">
        <v>87</v>
      </c>
      <c r="E12" s="421" t="s">
        <v>87</v>
      </c>
      <c r="F12" s="421" t="s">
        <v>87</v>
      </c>
      <c r="G12" s="444" t="s">
        <v>87</v>
      </c>
      <c r="H12" s="444" t="s">
        <v>87</v>
      </c>
      <c r="I12" s="2429" t="s">
        <v>87</v>
      </c>
    </row>
    <row r="13" ht="18" customHeight="1" x14ac:dyDescent="0.2">
      <c r="B13" s="2378" t="s">
        <v>2019</v>
      </c>
      <c r="C13" s="421">
        <v>0.2</v>
      </c>
      <c r="D13" s="421">
        <v>11742.711749999999</v>
      </c>
      <c r="E13" s="421">
        <v>2.7591036</v>
      </c>
      <c r="F13" s="421">
        <v>3.4489083</v>
      </c>
      <c r="G13" s="421">
        <v>2.34854235</v>
      </c>
      <c r="H13" s="421">
        <v>0.00055182072</v>
      </c>
      <c r="I13" s="2430">
        <v>0.00068978166</v>
      </c>
    </row>
    <row r="14" ht="18" customHeight="1" x14ac:dyDescent="0.2">
      <c r="B14" s="2431" t="s">
        <v>2020</v>
      </c>
      <c r="C14" s="2432">
        <v>0.2</v>
      </c>
      <c r="D14" s="2393">
        <v>11742.711749999999</v>
      </c>
      <c r="E14" s="2393">
        <v>2.7591036</v>
      </c>
      <c r="F14" s="2393">
        <v>3.4489083</v>
      </c>
      <c r="G14" s="2432">
        <v>2.34854235</v>
      </c>
      <c r="H14" s="2432">
        <v>0.00055182072</v>
      </c>
      <c r="I14" s="2433">
        <v>0.00068978166</v>
      </c>
    </row>
    <row r="15" ht="18" customHeight="1" x14ac:dyDescent="0.2">
      <c r="B15" s="2434" t="s">
        <v>2021</v>
      </c>
      <c r="C15" s="2435">
        <v>0.2</v>
      </c>
      <c r="D15" s="2393">
        <v>770</v>
      </c>
      <c r="E15" s="2393">
        <v>0.1809</v>
      </c>
      <c r="F15" s="2393">
        <v>0.22615379999999996</v>
      </c>
      <c r="G15" s="2435">
        <v>0.154</v>
      </c>
      <c r="H15" s="2435">
        <v>0.00003618</v>
      </c>
      <c r="I15" s="2436">
        <v>0.00004523076</v>
      </c>
    </row>
    <row r="16" ht="18" customHeight="1" x14ac:dyDescent="0.2">
      <c r="B16" s="2434" t="s">
        <v>2022</v>
      </c>
      <c r="C16" s="2435" t="s">
        <v>126</v>
      </c>
      <c r="D16" s="2393" t="s">
        <v>126</v>
      </c>
      <c r="E16" s="2393" t="s">
        <v>126</v>
      </c>
      <c r="F16" s="2393" t="s">
        <v>126</v>
      </c>
      <c r="G16" s="2435">
        <v>2.19454235</v>
      </c>
      <c r="H16" s="2435">
        <v>0.00051564072</v>
      </c>
      <c r="I16" s="2436">
        <v>0.0006445509</v>
      </c>
    </row>
    <row r="17" ht="18" customHeight="1" x14ac:dyDescent="0.2">
      <c r="B17" s="2425" t="s">
        <v>2023</v>
      </c>
      <c r="C17" s="2432" t="s">
        <v>87</v>
      </c>
      <c r="D17" s="2393" t="s">
        <v>87</v>
      </c>
      <c r="E17" s="2393" t="s">
        <v>87</v>
      </c>
      <c r="F17" s="2393" t="s">
        <v>87</v>
      </c>
      <c r="G17" s="2432" t="s">
        <v>87</v>
      </c>
      <c r="H17" s="2432" t="s">
        <v>87</v>
      </c>
      <c r="I17" s="2433" t="s">
        <v>87</v>
      </c>
    </row>
    <row r="18" ht="18" customHeight="1" x14ac:dyDescent="0.2">
      <c r="B18" s="2378" t="s">
        <v>2024</v>
      </c>
      <c r="C18" s="2437" t="s">
        <v>87</v>
      </c>
      <c r="D18" s="421" t="s">
        <v>87</v>
      </c>
      <c r="E18" s="421" t="s">
        <v>87</v>
      </c>
      <c r="F18" s="421" t="s">
        <v>87</v>
      </c>
      <c r="G18" s="2437" t="s">
        <v>87</v>
      </c>
      <c r="H18" s="2437" t="s">
        <v>87</v>
      </c>
      <c r="I18" s="2438" t="s">
        <v>87</v>
      </c>
    </row>
    <row r="19" ht="18" customHeight="1" x14ac:dyDescent="0.2">
      <c r="B19" s="2378" t="s">
        <v>2025</v>
      </c>
      <c r="C19" s="421" t="s">
        <v>87</v>
      </c>
      <c r="D19" s="421" t="s">
        <v>87</v>
      </c>
      <c r="E19" s="421" t="s">
        <v>87</v>
      </c>
      <c r="F19" s="421" t="s">
        <v>87</v>
      </c>
      <c r="G19" s="421" t="s">
        <v>87</v>
      </c>
      <c r="H19" s="421" t="s">
        <v>87</v>
      </c>
      <c r="I19" s="2430" t="s">
        <v>87</v>
      </c>
    </row>
    <row r="20" ht="18" customHeight="1" x14ac:dyDescent="0.2">
      <c r="B20" s="2439" t="s">
        <v>1932</v>
      </c>
      <c r="C20" s="421" t="s">
        <v>87</v>
      </c>
      <c r="D20" s="421" t="s">
        <v>87</v>
      </c>
      <c r="E20" s="421" t="s">
        <v>87</v>
      </c>
      <c r="F20" s="421" t="s">
        <v>87</v>
      </c>
      <c r="G20" s="421" t="s">
        <v>87</v>
      </c>
      <c r="H20" s="421" t="s">
        <v>87</v>
      </c>
      <c r="I20" s="2430" t="s">
        <v>87</v>
      </c>
    </row>
    <row r="21" ht="18" customHeight="1" x14ac:dyDescent="0.2">
      <c r="B21" s="2425" t="s">
        <v>2026</v>
      </c>
      <c r="C21" s="421" t="s">
        <v>87</v>
      </c>
      <c r="D21" s="421" t="s">
        <v>87</v>
      </c>
      <c r="E21" s="421" t="s">
        <v>87</v>
      </c>
      <c r="F21" s="421" t="s">
        <v>87</v>
      </c>
      <c r="G21" s="421" t="s">
        <v>87</v>
      </c>
      <c r="H21" s="421" t="s">
        <v>87</v>
      </c>
      <c r="I21" s="2430" t="s">
        <v>87</v>
      </c>
    </row>
    <row r="22" ht="18" customHeight="1" x14ac:dyDescent="0.2">
      <c r="B22" s="2378" t="s">
        <v>2027</v>
      </c>
      <c r="C22" s="2437" t="s">
        <v>87</v>
      </c>
      <c r="D22" s="421" t="s">
        <v>87</v>
      </c>
      <c r="E22" s="421" t="s">
        <v>87</v>
      </c>
      <c r="F22" s="421" t="s">
        <v>87</v>
      </c>
      <c r="G22" s="2437" t="s">
        <v>87</v>
      </c>
      <c r="H22" s="2437" t="s">
        <v>87</v>
      </c>
      <c r="I22" s="2438" t="s">
        <v>87</v>
      </c>
    </row>
    <row r="23" ht="18" customHeight="1" x14ac:dyDescent="0.2">
      <c r="B23" s="2378" t="s">
        <v>2028</v>
      </c>
      <c r="C23" s="2440" t="s">
        <v>87</v>
      </c>
      <c r="D23" s="421" t="s">
        <v>87</v>
      </c>
      <c r="E23" s="421" t="s">
        <v>87</v>
      </c>
      <c r="F23" s="421" t="s">
        <v>87</v>
      </c>
      <c r="G23" s="2440" t="s">
        <v>87</v>
      </c>
      <c r="H23" s="2440" t="s">
        <v>87</v>
      </c>
      <c r="I23" s="2441" t="s">
        <v>87</v>
      </c>
    </row>
    <row r="24" ht="18" customHeight="1" x14ac:dyDescent="0.2">
      <c r="B24" s="2425" t="s">
        <v>2029</v>
      </c>
      <c r="C24" s="421" t="s">
        <v>87</v>
      </c>
      <c r="D24" s="421" t="s">
        <v>87</v>
      </c>
      <c r="E24" s="421" t="s">
        <v>87</v>
      </c>
      <c r="F24" s="421" t="s">
        <v>87</v>
      </c>
      <c r="G24" s="421" t="s">
        <v>87</v>
      </c>
      <c r="H24" s="421" t="s">
        <v>87</v>
      </c>
      <c r="I24" s="2430" t="s">
        <v>87</v>
      </c>
    </row>
    <row r="25" ht="18" customHeight="1" x14ac:dyDescent="0.2">
      <c r="B25" s="2378" t="s">
        <v>2030</v>
      </c>
      <c r="C25" s="2437" t="s">
        <v>87</v>
      </c>
      <c r="D25" s="421" t="s">
        <v>87</v>
      </c>
      <c r="E25" s="421" t="s">
        <v>87</v>
      </c>
      <c r="F25" s="421" t="s">
        <v>87</v>
      </c>
      <c r="G25" s="2437" t="s">
        <v>87</v>
      </c>
      <c r="H25" s="2437" t="s">
        <v>87</v>
      </c>
      <c r="I25" s="2438" t="s">
        <v>87</v>
      </c>
    </row>
    <row r="26" ht="18" customHeight="1" x14ac:dyDescent="0.2">
      <c r="B26" s="2378" t="s">
        <v>2031</v>
      </c>
      <c r="C26" s="421" t="s">
        <v>87</v>
      </c>
      <c r="D26" s="421" t="s">
        <v>87</v>
      </c>
      <c r="E26" s="421" t="s">
        <v>87</v>
      </c>
      <c r="F26" s="421" t="s">
        <v>87</v>
      </c>
      <c r="G26" s="421" t="s">
        <v>87</v>
      </c>
      <c r="H26" s="421" t="s">
        <v>87</v>
      </c>
      <c r="I26" s="2430" t="s">
        <v>87</v>
      </c>
    </row>
    <row r="27" ht="14.1" customHeight="1" x14ac:dyDescent="0.25">
      <c r="B27" s="504" t="s">
        <v>2032</v>
      </c>
      <c r="C27" s="349"/>
      <c r="D27" s="349"/>
      <c r="E27" s="349"/>
      <c r="F27" s="349"/>
      <c r="G27" s="349"/>
      <c r="H27" s="349"/>
      <c r="I27" s="349"/>
    </row>
    <row r="28" ht="14.1" customHeight="1" x14ac:dyDescent="0.2">
      <c r="B28" s="216" t="s">
        <v>2033</v>
      </c>
      <c r="C28" s="2442"/>
      <c r="D28" s="2442"/>
      <c r="E28" s="2442"/>
      <c r="F28" s="2442"/>
      <c r="G28" s="2442"/>
      <c r="H28" s="2442"/>
      <c r="I28" s="2442"/>
    </row>
    <row r="29" ht="14.1" customHeight="1" x14ac:dyDescent="0.2">
      <c r="B29" s="216" t="s">
        <v>2034</v>
      </c>
      <c r="C29" s="2442"/>
      <c r="D29" s="2442"/>
      <c r="E29" s="2442"/>
      <c r="F29" s="2442"/>
      <c r="G29" s="2442"/>
      <c r="H29" s="2442"/>
      <c r="I29" s="2442"/>
    </row>
    <row r="30" ht="14.1" customHeight="1" x14ac:dyDescent="0.2">
      <c r="B30" s="216" t="s">
        <v>2035</v>
      </c>
      <c r="C30" s="2443"/>
      <c r="D30" s="2443"/>
      <c r="E30" s="2443"/>
      <c r="F30" s="2443"/>
      <c r="G30" s="2443"/>
      <c r="H30" s="2443"/>
      <c r="I30" s="2443"/>
    </row>
    <row r="31" ht="14.1" customHeight="1" x14ac:dyDescent="0.2">
      <c r="B31" s="2444"/>
      <c r="C31" s="2443"/>
      <c r="D31" s="2443"/>
      <c r="E31" s="2443"/>
      <c r="F31" s="2443"/>
      <c r="G31" s="2443"/>
      <c r="H31" s="2443"/>
      <c r="I31" s="2443"/>
    </row>
    <row r="32" ht="14.1" customHeight="1" x14ac:dyDescent="0.2">
      <c r="B32" s="147" t="s">
        <v>134</v>
      </c>
      <c r="C32" s="2443"/>
      <c r="D32" s="2443"/>
      <c r="E32" s="2443"/>
      <c r="F32" s="2443"/>
      <c r="G32" s="2443"/>
      <c r="H32" s="2443"/>
      <c r="I32" s="2443"/>
    </row>
    <row r="33" ht="14.1" customHeight="1" x14ac:dyDescent="0.2">
      <c r="B33" s="147" t="s">
        <v>2036</v>
      </c>
      <c r="C33" s="2443"/>
      <c r="D33" s="2443"/>
      <c r="E33" s="2443"/>
      <c r="F33" s="2443"/>
      <c r="G33" s="2443"/>
      <c r="H33" s="2443"/>
      <c r="I33" s="2443"/>
    </row>
    <row r="34" ht="14.1" customHeight="1" x14ac:dyDescent="0.2">
      <c r="B34" s="2445"/>
      <c r="C34" s="2443"/>
      <c r="D34" s="2443"/>
      <c r="E34" s="2443"/>
      <c r="F34" s="2443"/>
      <c r="G34" s="2443"/>
      <c r="H34" s="2443"/>
      <c r="I34" s="2443"/>
    </row>
    <row r="35" ht="14.1" customHeight="1" x14ac:dyDescent="0.2">
      <c r="B35" s="2446" t="s">
        <v>441</v>
      </c>
      <c r="C35" s="2398"/>
      <c r="D35" s="2398"/>
      <c r="E35" s="2398"/>
      <c r="F35" s="2398"/>
      <c r="G35" s="2398"/>
      <c r="H35" s="2398"/>
      <c r="I35" s="2399"/>
    </row>
    <row r="36" ht="14.1" customHeight="1" x14ac:dyDescent="0.2">
      <c r="B36" s="2400" t="s">
        <v>2037</v>
      </c>
      <c r="C36" s="2401"/>
      <c r="D36" s="2401"/>
      <c r="E36" s="2401"/>
      <c r="F36" s="2401"/>
      <c r="G36" s="2401"/>
      <c r="H36" s="2401"/>
      <c r="I36" s="2402"/>
    </row>
    <row r="37" ht="14.1" customHeight="1" x14ac:dyDescent="0.2">
      <c r="B37" s="2400" t="s">
        <v>2038</v>
      </c>
      <c r="C37" s="2401"/>
      <c r="D37" s="2401"/>
      <c r="E37" s="2401"/>
      <c r="F37" s="2401"/>
      <c r="G37" s="2401"/>
      <c r="H37" s="2401"/>
      <c r="I37" s="2402"/>
    </row>
    <row r="38" ht="14.1" customHeight="1" x14ac:dyDescent="0.2">
      <c r="B38" s="2400" t="s">
        <v>2039</v>
      </c>
      <c r="C38" s="2401"/>
      <c r="D38" s="2401"/>
      <c r="E38" s="2401"/>
      <c r="F38" s="2401"/>
      <c r="G38" s="2401"/>
      <c r="H38" s="2401"/>
      <c r="I38" s="2402"/>
    </row>
    <row r="39" ht="14.1" customHeight="1" x14ac:dyDescent="0.2">
      <c r="B39" s="2447" t="s">
        <v>2040</v>
      </c>
      <c r="C39" s="2448"/>
      <c r="D39" s="2448"/>
      <c r="E39" s="2448"/>
      <c r="F39" s="2448"/>
      <c r="G39" s="2448"/>
      <c r="H39" s="2448"/>
      <c r="I39" s="2449"/>
    </row>
    <row r="40" ht="18" customHeight="1" x14ac:dyDescent="0.2">
      <c r="B40" s="2178"/>
      <c r="C40" s="1972"/>
      <c r="D40" s="1972"/>
      <c r="E40" s="1972"/>
      <c r="F40" s="1972"/>
      <c r="G40" s="1972"/>
      <c r="H40" s="1972"/>
      <c r="I40" s="245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15" t="s">
        <v>2041</v>
      </c>
      <c r="C1" s="915"/>
      <c r="D1" s="915"/>
      <c r="E1" s="915"/>
      <c r="K1" s="100"/>
      <c r="L1" s="100" t="s">
        <v>62</v>
      </c>
    </row>
    <row r="2" ht="18.95" customHeight="1" x14ac:dyDescent="0.2">
      <c r="B2" s="915" t="s">
        <v>2042</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5" t="s">
        <v>67</v>
      </c>
      <c r="C6" s="2451" t="s">
        <v>2043</v>
      </c>
      <c r="D6" s="2451"/>
      <c r="E6" s="2451"/>
      <c r="F6" s="105" t="s">
        <v>2044</v>
      </c>
      <c r="G6" s="105"/>
      <c r="H6" s="105" t="s">
        <v>144</v>
      </c>
      <c r="I6" s="105"/>
      <c r="J6" s="105"/>
      <c r="K6" s="735" t="s">
        <v>2045</v>
      </c>
      <c r="L6" s="735"/>
      <c r="N6" s="2452" t="s">
        <v>566</v>
      </c>
      <c r="O6" s="2453"/>
    </row>
    <row r="7" ht="18" customHeight="1" x14ac:dyDescent="0.2">
      <c r="B7" s="2454"/>
      <c r="C7" s="482"/>
      <c r="D7" s="2365"/>
      <c r="E7" s="2365"/>
      <c r="F7" s="1282" t="s">
        <v>415</v>
      </c>
      <c r="G7" s="482" t="s">
        <v>70</v>
      </c>
      <c r="H7" s="111" t="s">
        <v>2046</v>
      </c>
      <c r="I7" s="1948" t="s">
        <v>70</v>
      </c>
      <c r="J7" s="1948"/>
      <c r="K7" s="1292" t="s">
        <v>69</v>
      </c>
      <c r="L7" s="1292"/>
      <c r="N7" s="2455" t="s">
        <v>2047</v>
      </c>
      <c r="O7" s="2456">
        <v>5215.718</v>
      </c>
    </row>
    <row r="8" ht="39" customHeight="1" x14ac:dyDescent="0.2">
      <c r="A8" s="1"/>
      <c r="B8" s="2454"/>
      <c r="C8" s="957" t="s">
        <v>2048</v>
      </c>
      <c r="D8" s="2370" t="s">
        <v>2049</v>
      </c>
      <c r="E8" s="2370" t="s">
        <v>2050</v>
      </c>
      <c r="F8" s="958"/>
      <c r="G8" s="957"/>
      <c r="H8" s="2457"/>
      <c r="I8" s="2371" t="s">
        <v>2051</v>
      </c>
      <c r="J8" s="957" t="s">
        <v>2052</v>
      </c>
      <c r="K8" s="2371" t="s">
        <v>1985</v>
      </c>
      <c r="L8" s="959" t="s">
        <v>2053</v>
      </c>
      <c r="N8" s="2458" t="s">
        <v>2054</v>
      </c>
      <c r="O8" s="2459">
        <v>39.52</v>
      </c>
    </row>
    <row r="9" ht="18" customHeight="1" x14ac:dyDescent="0.2">
      <c r="B9" s="2460"/>
      <c r="C9" s="116" t="s">
        <v>2055</v>
      </c>
      <c r="D9" s="116"/>
      <c r="E9" s="485" t="s">
        <v>2056</v>
      </c>
      <c r="F9" s="485" t="s">
        <v>2057</v>
      </c>
      <c r="G9" s="1409" t="s">
        <v>2058</v>
      </c>
      <c r="H9" s="117" t="s">
        <v>2059</v>
      </c>
      <c r="I9" s="117"/>
      <c r="J9" s="117"/>
      <c r="K9" s="117"/>
      <c r="L9" s="117"/>
      <c r="N9" s="2458" t="s">
        <v>2060</v>
      </c>
      <c r="O9" s="2459">
        <v>0.16</v>
      </c>
    </row>
    <row r="10" ht="18" customHeight="1" x14ac:dyDescent="0.2">
      <c r="B10" s="2461" t="s">
        <v>1934</v>
      </c>
      <c r="C10" s="530">
        <v>354.1</v>
      </c>
      <c r="D10" s="530" t="s">
        <v>87</v>
      </c>
      <c r="E10" s="530">
        <v>8.938</v>
      </c>
      <c r="F10" s="2462">
        <v>0.04301707481479016</v>
      </c>
      <c r="G10" s="2463">
        <v>0.03712023129793141</v>
      </c>
      <c r="H10" s="2464">
        <v>3.47339510218</v>
      </c>
      <c r="I10" s="276">
        <v>0.43536683525</v>
      </c>
      <c r="J10" s="276">
        <v>0.086002722</v>
      </c>
      <c r="K10" s="2465">
        <v>-0.260355912677796</v>
      </c>
      <c r="L10" s="2466">
        <v>-11.4985951770594</v>
      </c>
      <c r="N10" s="2458" t="s">
        <v>2061</v>
      </c>
      <c r="O10" s="2459">
        <v>1.4</v>
      </c>
    </row>
    <row r="11" ht="18" customHeight="1" x14ac:dyDescent="0.2">
      <c r="B11" s="2340" t="s">
        <v>1935</v>
      </c>
      <c r="C11" s="530" t="s">
        <v>467</v>
      </c>
      <c r="D11" s="530" t="s">
        <v>126</v>
      </c>
      <c r="E11" s="530">
        <v>2.471</v>
      </c>
      <c r="F11" s="549" t="s">
        <v>467</v>
      </c>
      <c r="G11" s="549">
        <v>0.043728699974246964</v>
      </c>
      <c r="H11" s="162">
        <v>1.23486</v>
      </c>
      <c r="I11" s="162">
        <v>0.136752</v>
      </c>
      <c r="J11" s="162">
        <v>0.033046542</v>
      </c>
      <c r="K11" s="2467" t="s">
        <v>87</v>
      </c>
      <c r="L11" s="2466" t="s">
        <v>87</v>
      </c>
      <c r="N11" s="1085" t="s">
        <v>2062</v>
      </c>
      <c r="O11" s="2459">
        <v>1.25</v>
      </c>
    </row>
    <row r="12" ht="18" customHeight="1" x14ac:dyDescent="0.25">
      <c r="B12" s="2340" t="s">
        <v>2063</v>
      </c>
      <c r="C12" s="549" t="s">
        <v>87</v>
      </c>
      <c r="D12" s="549" t="s">
        <v>87</v>
      </c>
      <c r="E12" s="549" t="s">
        <v>87</v>
      </c>
      <c r="F12" s="522" t="s">
        <v>87</v>
      </c>
      <c r="G12" s="119" t="s">
        <v>87</v>
      </c>
      <c r="H12" s="119" t="s">
        <v>87</v>
      </c>
      <c r="I12" s="119" t="s">
        <v>87</v>
      </c>
      <c r="J12" s="119" t="s">
        <v>87</v>
      </c>
      <c r="K12" s="2468" t="s">
        <v>87</v>
      </c>
      <c r="L12" s="2385" t="s">
        <v>87</v>
      </c>
      <c r="N12" s="1093" t="s">
        <v>2064</v>
      </c>
      <c r="O12" s="2469">
        <v>69.2</v>
      </c>
    </row>
    <row r="13" ht="14.1" customHeight="1" x14ac:dyDescent="0.25">
      <c r="B13" s="504" t="s">
        <v>2000</v>
      </c>
      <c r="C13" s="2470"/>
      <c r="D13" s="2470"/>
      <c r="E13" s="2470"/>
      <c r="F13" s="2470"/>
      <c r="G13" s="2470"/>
      <c r="H13" s="2471"/>
      <c r="I13" s="2471"/>
      <c r="J13" s="2472"/>
      <c r="K13" s="2472"/>
      <c r="L13" s="724"/>
      <c r="N13" s="147" t="s">
        <v>2065</v>
      </c>
      <c r="O13" s="1943"/>
      <c r="P13" s="2473"/>
      <c r="Q13" s="2473"/>
      <c r="R13" s="2473"/>
      <c r="S13" s="2473"/>
      <c r="T13" s="2473"/>
    </row>
    <row r="14" ht="14.1" customHeight="1" x14ac:dyDescent="0.25">
      <c r="B14" s="216" t="s">
        <v>2066</v>
      </c>
      <c r="C14" s="2474"/>
      <c r="D14" s="2474"/>
      <c r="E14" s="2474"/>
      <c r="F14" s="2474"/>
      <c r="G14" s="2474"/>
      <c r="H14" s="2474"/>
      <c r="I14" s="2474"/>
      <c r="J14" s="2474"/>
      <c r="K14" s="2475"/>
      <c r="L14" s="2476"/>
      <c r="M14" s="176"/>
      <c r="N14" s="2477" t="s">
        <v>2067</v>
      </c>
    </row>
    <row r="15" ht="14.1" customHeight="1" x14ac:dyDescent="0.25">
      <c r="B15" s="216" t="s">
        <v>2068</v>
      </c>
      <c r="C15" s="2474"/>
      <c r="D15" s="2474"/>
      <c r="E15" s="2474"/>
      <c r="F15" s="2474"/>
      <c r="G15" s="2474"/>
      <c r="H15" s="2474"/>
      <c r="I15" s="2474"/>
      <c r="J15" s="2474"/>
      <c r="K15" s="2475"/>
      <c r="L15" s="2476"/>
      <c r="M15" s="176"/>
      <c r="N15" s="2477" t="s">
        <v>2069</v>
      </c>
    </row>
    <row r="16" ht="14.1" customHeight="1" x14ac:dyDescent="0.2">
      <c r="B16" s="216" t="s">
        <v>2070</v>
      </c>
      <c r="C16" s="176"/>
      <c r="D16" s="176"/>
      <c r="E16" s="176"/>
      <c r="F16" s="176"/>
      <c r="G16" s="176"/>
      <c r="H16" s="176"/>
      <c r="I16" s="176"/>
      <c r="L16" s="2475"/>
      <c r="M16" s="176"/>
      <c r="N16" s="2477" t="s">
        <v>2071</v>
      </c>
    </row>
    <row r="17" ht="14.1" customHeight="1" x14ac:dyDescent="0.25">
      <c r="B17" s="216" t="s">
        <v>2072</v>
      </c>
      <c r="C17" s="176"/>
      <c r="D17" s="176"/>
      <c r="E17" s="176"/>
      <c r="F17" s="176"/>
      <c r="G17" s="176"/>
      <c r="H17" s="176"/>
      <c r="I17" s="176"/>
      <c r="N17" s="176"/>
    </row>
    <row r="18" ht="14.1" customHeight="1" x14ac:dyDescent="0.2">
      <c r="B18" s="216" t="s">
        <v>2073</v>
      </c>
      <c r="C18" s="176"/>
      <c r="D18" s="176"/>
    </row>
    <row r="19" ht="14.1" customHeight="1" x14ac:dyDescent="0.2">
      <c r="B19" s="558"/>
      <c r="C19" s="176"/>
      <c r="D19" s="176"/>
      <c r="E19" s="176"/>
      <c r="F19" s="176"/>
    </row>
    <row r="20" ht="14.1" customHeight="1" x14ac:dyDescent="0.2">
      <c r="B20" s="147" t="s">
        <v>134</v>
      </c>
      <c r="C20" s="845"/>
      <c r="D20" s="845"/>
      <c r="E20" s="845"/>
      <c r="F20" s="845"/>
      <c r="G20" s="845"/>
      <c r="H20" s="845"/>
      <c r="I20" s="845"/>
      <c r="J20" s="845"/>
      <c r="K20" s="845"/>
    </row>
    <row r="21" ht="14.1" customHeight="1" x14ac:dyDescent="0.2">
      <c r="B21" s="2478"/>
      <c r="C21" s="845"/>
      <c r="D21" s="845"/>
      <c r="E21" s="845"/>
      <c r="F21" s="845"/>
      <c r="G21" s="845"/>
      <c r="H21" s="845"/>
      <c r="I21" s="845"/>
      <c r="J21" s="845"/>
      <c r="K21" s="845"/>
    </row>
    <row r="22" ht="14.1" customHeight="1" x14ac:dyDescent="0.2">
      <c r="B22" s="218" t="s">
        <v>441</v>
      </c>
      <c r="C22" s="219"/>
      <c r="D22" s="219"/>
      <c r="E22" s="219"/>
      <c r="F22" s="219"/>
      <c r="G22" s="219"/>
      <c r="H22" s="219"/>
      <c r="I22" s="219"/>
      <c r="J22" s="219"/>
      <c r="K22" s="219"/>
      <c r="L22" s="220"/>
    </row>
    <row r="23" ht="14.1" customHeight="1" x14ac:dyDescent="0.2">
      <c r="B23" s="1254" t="s">
        <v>2074</v>
      </c>
      <c r="C23" s="1255"/>
      <c r="D23" s="1255"/>
      <c r="E23" s="1255"/>
      <c r="F23" s="1255"/>
      <c r="G23" s="1255"/>
      <c r="H23" s="1255"/>
      <c r="I23" s="1255"/>
      <c r="J23" s="1255"/>
      <c r="K23" s="1255"/>
      <c r="L23" s="1256"/>
    </row>
    <row r="24" ht="14.1" customHeight="1" x14ac:dyDescent="0.2">
      <c r="B24" s="1254" t="s">
        <v>870</v>
      </c>
      <c r="C24" s="1255"/>
      <c r="D24" s="1255"/>
      <c r="E24" s="1255"/>
      <c r="F24" s="1255"/>
      <c r="G24" s="1255"/>
      <c r="H24" s="1255"/>
      <c r="I24" s="1255"/>
      <c r="J24" s="1255"/>
      <c r="K24" s="1255"/>
      <c r="L24" s="1256"/>
    </row>
    <row r="25" ht="14.1" customHeight="1" x14ac:dyDescent="0.2">
      <c r="B25" s="1254" t="s">
        <v>2075</v>
      </c>
      <c r="C25" s="1255"/>
      <c r="D25" s="1255"/>
      <c r="E25" s="1255"/>
      <c r="F25" s="1255"/>
      <c r="G25" s="1255"/>
      <c r="H25" s="1255"/>
      <c r="I25" s="1255"/>
      <c r="J25" s="1255"/>
      <c r="K25" s="1255"/>
      <c r="L25" s="1256"/>
    </row>
    <row r="26" ht="14.1" customHeight="1" x14ac:dyDescent="0.2">
      <c r="B26" s="1254" t="s">
        <v>2076</v>
      </c>
      <c r="C26" s="1255"/>
      <c r="D26" s="1255"/>
      <c r="E26" s="1255"/>
      <c r="F26" s="1255"/>
      <c r="G26" s="1255"/>
      <c r="H26" s="1255"/>
      <c r="I26" s="1255"/>
      <c r="J26" s="1255"/>
      <c r="K26" s="1255"/>
      <c r="L26" s="1256"/>
    </row>
    <row r="27" ht="14.1" customHeight="1" x14ac:dyDescent="0.2">
      <c r="B27" s="1118" t="s">
        <v>2077</v>
      </c>
      <c r="C27" s="1119"/>
      <c r="D27" s="1119"/>
      <c r="E27" s="1119"/>
      <c r="F27" s="1119"/>
      <c r="G27" s="1119"/>
      <c r="H27" s="1119"/>
      <c r="I27" s="1119"/>
      <c r="J27" s="1119"/>
      <c r="K27" s="1119"/>
      <c r="L27" s="1120"/>
    </row>
    <row r="28" ht="18" customHeight="1" x14ac:dyDescent="0.2">
      <c r="B28" s="2479"/>
      <c r="C28" s="2480"/>
      <c r="D28" s="2480"/>
      <c r="E28" s="2480"/>
      <c r="F28" s="2480"/>
      <c r="G28" s="2480"/>
      <c r="H28" s="2480"/>
      <c r="I28" s="2480"/>
      <c r="J28" s="2480"/>
      <c r="K28" s="2480"/>
      <c r="L28" s="24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4"/>
    <col min="2" max="2" width="53.85546875" customWidth="1" style="2354"/>
    <col min="3" max="3" width="13.140625" customWidth="1" style="2354"/>
    <col min="4" max="4" width="13.140625" customWidth="1" style="2354"/>
    <col min="5" max="5" width="13.140625" customWidth="1" style="2354"/>
    <col min="6" max="6" width="13.140625" customWidth="1" style="2354"/>
    <col min="7" max="7" width="13.140625" customWidth="1" style="2354"/>
    <col min="8" max="8" width="13.140625" customWidth="1" style="2354"/>
    <col min="9" max="9" width="13.140625" customWidth="1" style="2354"/>
    <col min="10" max="10" width="13.140625" customWidth="1" style="2354"/>
    <col min="11" max="11" width="10.7109375" customWidth="1" style="2354"/>
    <col min="12" max="12" width="10.7109375" customWidth="1" style="2354"/>
    <col min="13" max="13" width="10.7109375" customWidth="1" style="2354"/>
    <col min="14" max="14" width="10.7109375" customWidth="1" style="2354"/>
    <col min="15" max="15" width="17.42578125" customWidth="1" style="2354"/>
    <col min="16" max="16" width="10.7109375" customWidth="1" style="2354"/>
    <col min="17" max="17" width="10.42578125" customWidth="1" style="2354"/>
    <col min="18" max="18" width="9.140625" customWidth="1" style="2354"/>
    <col min="19" max="19" width="9.140625" customWidth="1" style="2354"/>
    <col min="20" max="20" width="9.140625" customWidth="1" style="2354"/>
    <col min="21" max="21" width="9.140625" customWidth="1" style="2354"/>
    <col min="22" max="22" width="9.140625" customWidth="1" style="2354"/>
    <col min="23" max="23" width="9.140625" customWidth="1" style="2354"/>
    <col min="24" max="24" width="9.140625" customWidth="1" style="2354"/>
    <col min="25" max="25" width="9.140625" customWidth="1" style="2354"/>
    <col min="26" max="26" width="9.140625" customWidth="1" style="2354"/>
    <col min="27" max="27" width="9.140625" customWidth="1" style="2354"/>
    <col min="28" max="28" width="9.140625" customWidth="1" style="2354"/>
    <col min="29" max="29" width="9.140625" customWidth="1" style="2354"/>
    <col min="30" max="30" width="9.140625" customWidth="1" style="2354"/>
    <col min="31" max="31" width="9.140625" customWidth="1" style="2354"/>
    <col min="32" max="32" width="9.140625" customWidth="1" style="2354"/>
    <col min="33" max="33" width="9.140625" customWidth="1" style="2354"/>
    <col min="34" max="34" width="9.140625" customWidth="1" style="2354"/>
    <col min="35" max="35" width="9.140625" customWidth="1" style="2354"/>
    <col min="36" max="36" width="9.140625" customWidth="1" style="2354"/>
    <col min="37" max="37" width="9.140625" customWidth="1" style="2354"/>
    <col min="38" max="38" width="9.140625" customWidth="1" style="2354"/>
    <col min="39" max="39" width="9.140625" customWidth="1" style="2354"/>
    <col min="40" max="40" width="9.140625" customWidth="1" style="2354"/>
    <col min="41" max="41" width="9.140625" customWidth="1" style="2354"/>
    <col min="42" max="42" width="9.140625" customWidth="1" style="2354"/>
    <col min="43" max="43" width="9.140625" customWidth="1" style="2354"/>
    <col min="44" max="44" width="9.140625" customWidth="1" style="2354"/>
    <col min="45" max="45" width="9.140625" customWidth="1" style="2354"/>
    <col min="46" max="46" width="9.140625" customWidth="1" style="2354"/>
    <col min="47" max="47" width="9.140625" customWidth="1" style="2354"/>
    <col min="48" max="48" width="9.140625" customWidth="1" style="2354"/>
    <col min="49" max="49" width="9.140625" customWidth="1" style="2354"/>
    <col min="50" max="50" width="9.140625" customWidth="1" style="2354"/>
    <col min="51" max="51" width="9.140625" customWidth="1" style="2354"/>
    <col min="52" max="52" width="9.140625" customWidth="1" style="2354"/>
    <col min="53" max="53" width="9.140625" customWidth="1" style="2354"/>
    <col min="54" max="54" width="9.140625" customWidth="1" style="2354"/>
    <col min="55" max="55" width="9.140625" customWidth="1" style="2354"/>
    <col min="56" max="56" width="9.140625" customWidth="1" style="2354"/>
    <col min="57" max="57" width="9.140625" customWidth="1" style="2354"/>
    <col min="58" max="58" width="9.140625" customWidth="1" style="2354"/>
    <col min="59" max="59" width="9.140625" customWidth="1" style="2354"/>
    <col min="60" max="60" width="9.140625" customWidth="1" style="2354"/>
    <col min="61" max="61" width="9.140625" customWidth="1" style="2354"/>
    <col min="62" max="62" width="9.140625" customWidth="1" style="2354"/>
    <col min="63" max="63" width="9.140625" customWidth="1" style="2354"/>
    <col min="64" max="64" width="9.140625" customWidth="1" style="2354"/>
    <col min="65" max="65" width="9.140625" customWidth="1" style="2354"/>
    <col min="66" max="66" width="9.140625" customWidth="1" style="2354"/>
    <col min="67" max="67" width="9.140625" customWidth="1" style="2354"/>
    <col min="68" max="68" width="9.140625" customWidth="1" style="2354"/>
    <col min="69" max="69" width="9.140625" customWidth="1" style="2354"/>
    <col min="70" max="70" width="9.140625" customWidth="1" style="2354"/>
    <col min="71" max="71" width="9.140625" customWidth="1" style="2354"/>
    <col min="72" max="72" width="9.140625" customWidth="1" style="2354"/>
    <col min="73" max="73" width="9.140625" customWidth="1" style="2354"/>
    <col min="74" max="74" width="9.140625" customWidth="1" style="2354"/>
    <col min="75" max="75" width="9.140625" customWidth="1" style="2354"/>
    <col min="76" max="76" width="9.140625" customWidth="1" style="2354"/>
    <col min="77" max="77" width="9.140625" customWidth="1" style="2354"/>
    <col min="78" max="78" width="9.140625" customWidth="1" style="2354"/>
    <col min="79" max="79" width="9.140625" customWidth="1" style="2354"/>
    <col min="80" max="80" width="9.140625" customWidth="1" style="2354"/>
    <col min="81" max="81" width="9.140625" customWidth="1" style="2354"/>
    <col min="82" max="82" width="9.140625" customWidth="1" style="2354"/>
    <col min="83" max="83" width="9.140625" customWidth="1" style="2354"/>
    <col min="84" max="84" width="9.140625" customWidth="1" style="2354"/>
    <col min="85" max="85" width="9.140625" customWidth="1" style="2354"/>
    <col min="86" max="86" width="9.140625" customWidth="1" style="2354"/>
    <col min="87" max="87" width="9.140625" customWidth="1" style="2354"/>
    <col min="88" max="88" width="9.140625" customWidth="1" style="2354"/>
    <col min="89" max="89" width="9.140625" customWidth="1" style="2354"/>
    <col min="90" max="90" width="9.140625" customWidth="1" style="2354"/>
    <col min="91" max="91" width="9.140625" customWidth="1" style="2354"/>
    <col min="92" max="92" width="9.140625" customWidth="1" style="2354"/>
    <col min="93" max="93" width="9.140625" customWidth="1" style="2354"/>
    <col min="94" max="94" width="9.140625" customWidth="1" style="2354"/>
    <col min="95" max="95" width="9.140625" customWidth="1" style="2354"/>
    <col min="96" max="96" width="9.140625" customWidth="1" style="2354"/>
    <col min="97" max="97" width="9.140625" customWidth="1" style="2354"/>
    <col min="98" max="98" width="9.140625" customWidth="1" style="2354"/>
    <col min="99" max="99" width="9.140625" customWidth="1" style="2354"/>
    <col min="100" max="100" width="9.140625" customWidth="1" style="2354"/>
    <col min="101" max="101" width="9.140625" customWidth="1" style="2354"/>
    <col min="102" max="102" width="9.140625" customWidth="1" style="2354"/>
    <col min="103" max="103" width="9.140625" customWidth="1" style="2354"/>
    <col min="104" max="104" width="9.140625" customWidth="1" style="2354"/>
    <col min="105" max="105" width="9.140625" customWidth="1" style="2354"/>
    <col min="106" max="106" width="9.140625" customWidth="1" style="2354"/>
    <col min="107" max="107" width="9.140625" customWidth="1" style="2354"/>
    <col min="108" max="108" width="9.140625" customWidth="1" style="2354"/>
    <col min="109" max="109" width="9.140625" customWidth="1" style="2354"/>
    <col min="110" max="110" width="9.140625" customWidth="1" style="2354"/>
    <col min="111" max="111" width="9.140625" customWidth="1" style="2354"/>
    <col min="112" max="112" width="9.140625" customWidth="1" style="2354"/>
    <col min="113" max="113" width="9.140625" customWidth="1" style="2354"/>
    <col min="114" max="114" width="9.140625" customWidth="1" style="2354"/>
    <col min="115" max="115" width="9.140625" customWidth="1" style="2354"/>
    <col min="116" max="116" width="9.140625" customWidth="1" style="2354"/>
    <col min="117" max="117" width="9.140625" customWidth="1" style="2354"/>
    <col min="118" max="118" width="9.140625" customWidth="1" style="2354"/>
    <col min="119" max="119" width="9.140625" customWidth="1" style="2354"/>
    <col min="120" max="120" width="9.140625" customWidth="1" style="2354"/>
    <col min="121" max="121" width="9.140625" customWidth="1" style="2354"/>
    <col min="122" max="122" width="9.140625" customWidth="1" style="2354"/>
    <col min="123" max="123" width="9.140625" customWidth="1" style="2354"/>
    <col min="124" max="124" width="9.140625" customWidth="1" style="2354"/>
    <col min="125" max="125" width="9.140625" customWidth="1" style="2354"/>
    <col min="126" max="126" width="9.140625" customWidth="1" style="2354"/>
    <col min="127" max="127" width="9.140625" customWidth="1" style="2354"/>
    <col min="128" max="128" width="9.140625" customWidth="1" style="2354"/>
    <col min="129" max="129" width="9.140625" customWidth="1" style="2354"/>
    <col min="130" max="130" width="9.140625" customWidth="1" style="2354"/>
    <col min="131" max="131" width="9.140625" customWidth="1" style="2354"/>
    <col min="132" max="132" width="9.140625" customWidth="1" style="2354"/>
    <col min="133" max="133" width="9.140625" customWidth="1" style="2354"/>
    <col min="134" max="134" width="9.140625" customWidth="1" style="2354"/>
    <col min="135" max="135" width="9.140625" customWidth="1" style="2354"/>
    <col min="136" max="136" width="9.140625" customWidth="1" style="2354"/>
    <col min="137" max="137" width="9.140625" customWidth="1" style="2354"/>
    <col min="138" max="138" width="9.140625" customWidth="1" style="2354"/>
    <col min="139" max="139" width="9.140625" customWidth="1" style="2354"/>
    <col min="140" max="140" width="9.140625" customWidth="1" style="2354"/>
    <col min="141" max="141" width="9.140625" customWidth="1" style="2354"/>
    <col min="142" max="142" width="9.140625" customWidth="1" style="2354"/>
    <col min="143" max="143" width="9.140625" customWidth="1" style="2354"/>
    <col min="144" max="144" width="9.140625" customWidth="1" style="2354"/>
    <col min="145" max="145" width="9.140625" customWidth="1" style="2354"/>
    <col min="146" max="146" width="9.140625" customWidth="1" style="2354"/>
    <col min="147" max="147" width="9.140625" customWidth="1" style="2354"/>
    <col min="148" max="148" width="9.140625" customWidth="1" style="2354"/>
    <col min="149" max="149" width="9.140625" customWidth="1" style="2354"/>
    <col min="150" max="150" width="9.140625" customWidth="1" style="2354"/>
    <col min="151" max="151" width="9.140625" customWidth="1" style="2354"/>
    <col min="152" max="152" width="9.140625" customWidth="1" style="2354"/>
    <col min="153" max="153" width="9.140625" customWidth="1" style="2354"/>
    <col min="154" max="154" width="9.140625" customWidth="1" style="2354"/>
    <col min="155" max="155" width="9.140625" customWidth="1" style="2354"/>
    <col min="156" max="156" width="9.140625" customWidth="1" style="2354"/>
    <col min="157" max="157" width="9.140625" customWidth="1" style="2354"/>
    <col min="158" max="158" width="9.140625" customWidth="1" style="2354"/>
    <col min="159" max="159" width="9.140625" customWidth="1" style="2354"/>
    <col min="160" max="160" width="9.140625" customWidth="1" style="2354"/>
    <col min="161" max="161" width="9.140625" customWidth="1" style="2354"/>
    <col min="162" max="162" width="9.140625" customWidth="1" style="2354"/>
    <col min="163" max="163" width="9.140625" customWidth="1" style="2354"/>
    <col min="164" max="164" width="9.140625" customWidth="1" style="2354"/>
    <col min="165" max="165" width="9.140625" customWidth="1" style="2354"/>
    <col min="166" max="166" width="9.140625" customWidth="1" style="2354"/>
    <col min="167" max="167" width="9.140625" customWidth="1" style="2354"/>
    <col min="168" max="168" width="9.140625" customWidth="1" style="2354"/>
    <col min="169" max="169" width="9.140625" customWidth="1" style="2354"/>
    <col min="170" max="170" width="9.140625" customWidth="1" style="2354"/>
    <col min="171" max="171" width="9.140625" customWidth="1" style="2354"/>
    <col min="172" max="172" width="9.140625" customWidth="1" style="2354"/>
    <col min="173" max="173" width="9.140625" customWidth="1" style="2354"/>
    <col min="174" max="174" width="9.140625" customWidth="1" style="2354"/>
    <col min="175" max="175" width="9.140625" customWidth="1" style="2354"/>
    <col min="176" max="176" width="9.140625" customWidth="1" style="2354"/>
    <col min="177" max="177" width="9.140625" customWidth="1" style="2354"/>
    <col min="178" max="178" width="9.140625" customWidth="1" style="2354"/>
    <col min="179" max="179" width="9.140625" customWidth="1" style="2354"/>
    <col min="180" max="180" width="9.140625" customWidth="1" style="2354"/>
    <col min="181" max="181" width="9.140625" customWidth="1" style="2354"/>
    <col min="182" max="182" width="9.140625" customWidth="1" style="2354"/>
    <col min="183" max="183" width="9.140625" customWidth="1" style="2354"/>
    <col min="184" max="184" width="9.140625" customWidth="1" style="2354"/>
    <col min="185" max="185" width="9.140625" customWidth="1" style="2354"/>
    <col min="186" max="186" width="9.140625" customWidth="1" style="2354"/>
    <col min="187" max="187" width="9.140625" customWidth="1" style="2354"/>
    <col min="188" max="188" width="9.140625" customWidth="1" style="2354"/>
    <col min="189" max="189" width="9.140625" customWidth="1" style="2354"/>
    <col min="190" max="190" width="9.140625" customWidth="1" style="2354"/>
    <col min="191" max="191" width="9.140625" customWidth="1" style="2354"/>
    <col min="192" max="192" width="9.140625" customWidth="1" style="2354"/>
    <col min="193" max="193" width="9.140625" customWidth="1" style="2354"/>
    <col min="194" max="194" width="9.140625" customWidth="1" style="2354"/>
    <col min="195" max="195" width="9.140625" customWidth="1" style="2354"/>
    <col min="196" max="196" width="9.140625" customWidth="1" style="2354"/>
    <col min="197" max="197" width="9.140625" customWidth="1" style="2354"/>
    <col min="198" max="198" width="9.140625" customWidth="1" style="2354"/>
    <col min="199" max="199" width="9.140625" customWidth="1" style="2354"/>
    <col min="200" max="200" width="9.140625" customWidth="1" style="2354"/>
    <col min="201" max="201" width="9.140625" customWidth="1" style="2354"/>
    <col min="202" max="202" width="9.140625" customWidth="1" style="2354"/>
    <col min="203" max="203" width="9.140625" customWidth="1" style="2354"/>
    <col min="204" max="204" width="9.140625" customWidth="1" style="2354"/>
    <col min="205" max="205" width="9.140625" customWidth="1" style="2354"/>
    <col min="206" max="206" width="9.140625" customWidth="1" style="2354"/>
    <col min="207" max="207" width="9.140625" customWidth="1" style="2354"/>
    <col min="208" max="208" width="9.140625" customWidth="1" style="2354"/>
    <col min="209" max="209" width="9.140625" customWidth="1" style="2354"/>
    <col min="210" max="210" width="9.140625" customWidth="1" style="2354"/>
    <col min="211" max="211" width="9.140625" customWidth="1" style="2354"/>
    <col min="212" max="212" width="9.140625" customWidth="1" style="2354"/>
    <col min="213" max="213" width="9.140625" customWidth="1" style="2354"/>
    <col min="214" max="214" width="9.140625" customWidth="1" style="2354"/>
    <col min="215" max="215" width="9.140625" customWidth="1" style="2354"/>
    <col min="216" max="216" width="9.140625" customWidth="1" style="2354"/>
    <col min="217" max="217" width="9.140625" customWidth="1" style="2354"/>
    <col min="218" max="218" width="9.140625" customWidth="1" style="2354"/>
    <col min="219" max="219" width="9.140625" customWidth="1" style="2354"/>
    <col min="220" max="220" width="9.140625" customWidth="1" style="2354"/>
    <col min="221" max="221" width="9.140625" customWidth="1" style="2354"/>
    <col min="222" max="222" width="9.140625" customWidth="1" style="2354"/>
    <col min="223" max="223" width="9.140625" customWidth="1" style="2354"/>
    <col min="224" max="224" width="9.140625" customWidth="1" style="2354"/>
    <col min="225" max="225" width="9.140625" customWidth="1" style="2354"/>
    <col min="226" max="226" width="9.140625" customWidth="1" style="2354"/>
    <col min="227" max="227" width="9.140625" customWidth="1" style="2354"/>
    <col min="228" max="228" width="9.140625" customWidth="1" style="2354"/>
    <col min="229" max="229" width="9.140625" customWidth="1" style="2354"/>
    <col min="230" max="230" width="9.140625" customWidth="1" style="2354"/>
    <col min="231" max="231" width="9.140625" customWidth="1" style="2354"/>
    <col min="232" max="232" width="9.140625" customWidth="1" style="2354"/>
    <col min="233" max="233" width="9.140625" customWidth="1" style="2354"/>
    <col min="234" max="234" width="9.140625" customWidth="1" style="2354"/>
    <col min="235" max="235" width="9.140625" customWidth="1" style="2354"/>
    <col min="236" max="236" width="9.140625" customWidth="1" style="2354"/>
    <col min="237" max="237" width="9.140625" customWidth="1" style="2354"/>
    <col min="238" max="238" width="9.140625" customWidth="1" style="2354"/>
    <col min="239" max="239" width="9.140625" customWidth="1" style="2354"/>
    <col min="240" max="240" width="9.140625" customWidth="1" style="2354"/>
    <col min="241" max="241" width="9.140625" customWidth="1" style="2354"/>
    <col min="242" max="242" width="9.140625" customWidth="1" style="2354"/>
    <col min="243" max="243" width="9.140625" customWidth="1" style="2354"/>
    <col min="244" max="244" width="9.140625" customWidth="1" style="2354"/>
    <col min="245" max="245" width="9.140625" customWidth="1" style="2354"/>
    <col min="246" max="246" width="9.140625" customWidth="1" style="2354"/>
    <col min="247" max="247" width="9.140625" customWidth="1" style="2354"/>
    <col min="248" max="248" width="9.140625" customWidth="1" style="2354"/>
    <col min="249" max="249" width="9.140625" customWidth="1" style="2354"/>
    <col min="250" max="250" width="9.140625" customWidth="1" style="2354"/>
    <col min="251" max="251" width="9.140625" customWidth="1" style="2354"/>
    <col min="252" max="252" width="9.140625" customWidth="1" style="2354"/>
    <col min="253" max="253" width="9.140625" customWidth="1" style="2354"/>
    <col min="254" max="254" width="9.140625" customWidth="1" style="2354"/>
    <col min="255" max="255" width="9.140625" customWidth="1" style="2354"/>
    <col min="256" max="256" width="9.140625" customWidth="1" style="2354"/>
    <col min="257" max="257" width="9.140625" customWidth="1" style="2354"/>
    <col min="258" max="258" width="9.140625" customWidth="1" style="2354"/>
    <col min="259" max="259" width="9.140625" customWidth="1" style="2354"/>
    <col min="260" max="260" width="9.140625" customWidth="1" style="2354"/>
    <col min="261" max="261" width="9.140625" customWidth="1" style="2354"/>
    <col min="262" max="262" width="9.140625" customWidth="1" style="2354"/>
    <col min="263" max="263" width="9.140625" customWidth="1" style="2354"/>
    <col min="264" max="264" width="9.140625" customWidth="1" style="2354"/>
    <col min="265" max="265" width="9.140625" customWidth="1" style="2354"/>
    <col min="266" max="266" width="9.140625" customWidth="1" style="2354"/>
    <col min="267" max="267" width="9.140625" customWidth="1" style="2354"/>
    <col min="268" max="268" width="9.140625" customWidth="1" style="2354"/>
    <col min="269" max="269" width="9.140625" customWidth="1" style="2354"/>
    <col min="270" max="270" width="9.140625" customWidth="1" style="2354"/>
    <col min="271" max="271" width="9.140625" customWidth="1" style="2354"/>
    <col min="272" max="272" width="9.140625" customWidth="1" style="2354"/>
    <col min="273" max="273" width="9.140625" customWidth="1" style="2354"/>
    <col min="274" max="274" width="9.140625" customWidth="1" style="2354"/>
    <col min="275" max="275" width="9.140625" customWidth="1" style="2354"/>
    <col min="276" max="276" width="9.140625" customWidth="1" style="2354"/>
    <col min="277" max="277" width="9.140625" customWidth="1" style="2354"/>
    <col min="278" max="278" width="9.140625" customWidth="1" style="2354"/>
    <col min="279" max="279" width="9.140625" customWidth="1" style="2354"/>
    <col min="280" max="280" width="9.140625" customWidth="1" style="2354"/>
    <col min="281" max="281" width="9.140625" customWidth="1" style="2354"/>
    <col min="282" max="282" width="9.140625" customWidth="1" style="2354"/>
    <col min="283" max="283" width="9.140625" customWidth="1" style="2354"/>
    <col min="284" max="284" width="9.140625" customWidth="1" style="2354"/>
    <col min="285" max="285" width="9.140625" customWidth="1" style="2354"/>
    <col min="286" max="286" width="9.140625" customWidth="1" style="2354"/>
    <col min="287" max="287" width="9.140625" customWidth="1" style="2354"/>
    <col min="288" max="288" width="9.140625" customWidth="1" style="2354"/>
    <col min="289" max="289" width="9.140625" customWidth="1" style="2354"/>
    <col min="290" max="290" width="9.140625" customWidth="1" style="2354"/>
    <col min="291" max="291" width="9.140625" customWidth="1" style="2354"/>
    <col min="292" max="292" width="9.140625" customWidth="1" style="2354"/>
    <col min="293" max="293" width="9.140625" customWidth="1" style="2354"/>
    <col min="294" max="294" width="9.140625" customWidth="1" style="2354"/>
    <col min="295" max="295" width="9.140625" customWidth="1" style="2354"/>
    <col min="296" max="296" width="9.140625" customWidth="1" style="2354"/>
    <col min="297" max="297" width="9.140625" customWidth="1" style="2354"/>
    <col min="298" max="298" width="9.140625" customWidth="1" style="2354"/>
    <col min="299" max="299" width="9.140625" customWidth="1" style="2354"/>
    <col min="300" max="300" width="9.140625" customWidth="1" style="2354"/>
    <col min="301" max="301" width="9.140625" customWidth="1" style="2354"/>
    <col min="302" max="302" width="9.140625" customWidth="1" style="2354"/>
    <col min="303" max="303" width="9.140625" customWidth="1" style="2354"/>
    <col min="304" max="304" width="9.140625" customWidth="1" style="2354"/>
    <col min="305" max="305" width="9.140625" customWidth="1" style="2354"/>
    <col min="306" max="306" width="9.140625" customWidth="1" style="2354"/>
    <col min="307" max="307" width="9.140625" customWidth="1" style="2354"/>
    <col min="308" max="308" width="9.140625" customWidth="1" style="2354"/>
    <col min="309" max="309" width="9.140625" customWidth="1" style="2354"/>
    <col min="310" max="310" width="9.140625" customWidth="1" style="2354"/>
    <col min="311" max="311" width="9.140625" customWidth="1" style="2354"/>
    <col min="312" max="312" width="9.140625" customWidth="1" style="2354"/>
    <col min="313" max="313" width="9.140625" customWidth="1" style="2354"/>
    <col min="314" max="314" width="9.140625" customWidth="1" style="2354"/>
    <col min="315" max="315" width="9.140625" customWidth="1" style="2354"/>
    <col min="316" max="316" width="9.140625" customWidth="1" style="2354"/>
    <col min="317" max="317" width="9.140625" customWidth="1" style="2354"/>
    <col min="318" max="318" width="9.140625" customWidth="1" style="2354"/>
    <col min="319" max="319" width="9.140625" customWidth="1" style="2354"/>
    <col min="320" max="320" width="9.140625" customWidth="1" style="2354"/>
    <col min="321" max="321" width="9.140625" customWidth="1" style="2354"/>
    <col min="322" max="322" width="9.140625" customWidth="1" style="2354"/>
    <col min="323" max="323" width="9.140625" customWidth="1" style="2354"/>
    <col min="324" max="324" width="9.140625" customWidth="1" style="2354"/>
    <col min="325" max="325" width="9.140625" customWidth="1" style="2354"/>
    <col min="326" max="326" width="9.140625" customWidth="1" style="2354"/>
    <col min="327" max="327" width="9.140625" customWidth="1" style="2354"/>
    <col min="328" max="328" width="9.140625" customWidth="1" style="2354"/>
    <col min="329" max="329" width="9.140625" customWidth="1" style="2354"/>
    <col min="330" max="330" width="9.140625" customWidth="1" style="2354"/>
    <col min="331" max="331" width="9.140625" customWidth="1" style="2354"/>
    <col min="332" max="332" width="9.140625" customWidth="1" style="2354"/>
    <col min="333" max="333" width="9.140625" customWidth="1" style="2354"/>
    <col min="334" max="334" width="9.140625" customWidth="1" style="2354"/>
    <col min="335" max="335" width="9.140625" customWidth="1" style="2354"/>
    <col min="336" max="336" width="9.140625" customWidth="1" style="2354"/>
    <col min="337" max="337" width="9.140625" customWidth="1" style="2354"/>
    <col min="338" max="338" width="9.140625" customWidth="1" style="2354"/>
    <col min="339" max="339" width="9.140625" customWidth="1" style="2354"/>
    <col min="340" max="340" width="9.140625" customWidth="1" style="2354"/>
    <col min="341" max="341" width="9.140625" customWidth="1" style="2354"/>
    <col min="342" max="342" width="9.140625" customWidth="1" style="2354"/>
    <col min="343" max="343" width="9.140625" customWidth="1" style="2354"/>
    <col min="344" max="344" width="9.140625" customWidth="1" style="2354"/>
    <col min="345" max="345" width="9.140625" customWidth="1" style="2354"/>
    <col min="346" max="346" width="9.140625" customWidth="1" style="2354"/>
    <col min="347" max="347" width="9.140625" customWidth="1" style="2354"/>
    <col min="348" max="348" width="9.140625" customWidth="1" style="2354"/>
    <col min="349" max="349" width="9.140625" customWidth="1" style="2354"/>
    <col min="350" max="350" width="9.140625" customWidth="1" style="2354"/>
    <col min="351" max="351" width="9.140625" customWidth="1" style="2354"/>
    <col min="352" max="352" width="9.140625" customWidth="1" style="2354"/>
    <col min="353" max="353" width="9.140625" customWidth="1" style="2354"/>
    <col min="354" max="354" width="9.140625" customWidth="1" style="2354"/>
    <col min="355" max="355" width="9.140625" customWidth="1" style="2354"/>
    <col min="356" max="356" width="9.140625" customWidth="1" style="2354"/>
    <col min="357" max="357" width="9.140625" customWidth="1" style="2354"/>
    <col min="358" max="358" width="9.140625" customWidth="1" style="2354"/>
    <col min="359" max="359" width="9.140625" customWidth="1" style="2354"/>
    <col min="360" max="360" width="9.140625" customWidth="1" style="2354"/>
    <col min="361" max="361" width="9.140625" customWidth="1" style="2354"/>
    <col min="362" max="362" width="9.140625" customWidth="1" style="2354"/>
    <col min="363" max="363" width="9.140625" customWidth="1" style="2354"/>
    <col min="364" max="364" width="9.140625" customWidth="1" style="2354"/>
    <col min="365" max="365" width="9.140625" customWidth="1" style="2354"/>
    <col min="366" max="366" width="9.140625" customWidth="1" style="2354"/>
    <col min="367" max="367" width="9.140625" customWidth="1" style="2354"/>
    <col min="368" max="368" width="9.140625" customWidth="1" style="2354"/>
    <col min="369" max="369" width="9.140625" customWidth="1" style="2354"/>
    <col min="370" max="370" width="9.140625" customWidth="1" style="2354"/>
    <col min="371" max="371" width="9.140625" customWidth="1" style="2354"/>
    <col min="372" max="372" width="9.140625" customWidth="1" style="2354"/>
    <col min="373" max="373" width="9.140625" customWidth="1" style="2354"/>
    <col min="374" max="374" width="9.140625" customWidth="1" style="2354"/>
    <col min="375" max="375" width="9.140625" customWidth="1" style="2354"/>
    <col min="376" max="376" width="9.140625" customWidth="1" style="2354"/>
    <col min="377" max="377" width="9.140625" customWidth="1" style="2354"/>
    <col min="378" max="378" width="9.140625" customWidth="1" style="2354"/>
    <col min="379" max="379" width="9.140625" customWidth="1" style="2354"/>
    <col min="380" max="380" width="9.140625" customWidth="1" style="2354"/>
    <col min="381" max="381" width="9.140625" customWidth="1" style="2354"/>
    <col min="382" max="382" width="9.140625" customWidth="1" style="2354"/>
    <col min="383" max="383" width="9.140625" customWidth="1" style="2354"/>
    <col min="384" max="384" width="9.140625" customWidth="1" style="2354"/>
    <col min="385" max="385" width="9.140625" customWidth="1" style="2354"/>
    <col min="386" max="386" width="9.140625" customWidth="1" style="2354"/>
    <col min="387" max="387" width="9.140625" customWidth="1" style="2354"/>
    <col min="388" max="388" width="9.140625" customWidth="1" style="2354"/>
    <col min="389" max="389" width="9.140625" customWidth="1" style="2354"/>
    <col min="390" max="390" width="9.140625" customWidth="1" style="2354"/>
    <col min="391" max="391" width="9.140625" customWidth="1" style="2354"/>
    <col min="392" max="392" width="9.140625" customWidth="1" style="2354"/>
    <col min="393" max="393" width="9.140625" customWidth="1" style="2354"/>
    <col min="394" max="394" width="9.140625" customWidth="1" style="2354"/>
    <col min="395" max="395" width="9.140625" customWidth="1" style="2354"/>
    <col min="396" max="396" width="9.140625" customWidth="1" style="2354"/>
    <col min="397" max="397" width="9.140625" customWidth="1" style="2354"/>
    <col min="398" max="398" width="9.140625" customWidth="1" style="2354"/>
    <col min="399" max="399" width="9.140625" customWidth="1" style="2354"/>
    <col min="400" max="400" width="9.140625" customWidth="1" style="2354"/>
    <col min="401" max="401" width="9.140625" customWidth="1" style="2354"/>
    <col min="402" max="402" width="9.140625" customWidth="1" style="2354"/>
    <col min="403" max="403" width="9.140625" customWidth="1" style="2354"/>
    <col min="404" max="404" width="9.140625" customWidth="1" style="2354"/>
    <col min="405" max="405" width="9.140625" customWidth="1" style="2354"/>
    <col min="406" max="406" width="9.140625" customWidth="1" style="2354"/>
    <col min="407" max="407" width="9.140625" customWidth="1" style="2354"/>
    <col min="408" max="408" width="9.140625" customWidth="1" style="2354"/>
    <col min="409" max="409" width="9.140625" customWidth="1" style="2354"/>
    <col min="410" max="410" width="9.140625" customWidth="1" style="2354"/>
    <col min="411" max="411" width="9.140625" customWidth="1" style="2354"/>
    <col min="412" max="412" width="9.140625" customWidth="1" style="2354"/>
    <col min="413" max="413" width="9.140625" customWidth="1" style="2354"/>
    <col min="414" max="414" width="9.140625" customWidth="1" style="2354"/>
    <col min="415" max="415" width="9.140625" customWidth="1" style="2354"/>
    <col min="416" max="416" width="9.140625" customWidth="1" style="2354"/>
    <col min="417" max="417" width="9.140625" customWidth="1" style="2354"/>
    <col min="418" max="418" width="9.140625" customWidth="1" style="2354"/>
    <col min="419" max="419" width="9.140625" customWidth="1" style="2354"/>
    <col min="420" max="420" width="9.140625" customWidth="1" style="2354"/>
    <col min="421" max="421" width="9.140625" customWidth="1" style="2354"/>
    <col min="422" max="422" width="9.140625" customWidth="1" style="2354"/>
    <col min="423" max="423" width="9.140625" customWidth="1" style="2354"/>
    <col min="424" max="424" width="9.140625" customWidth="1" style="2354"/>
    <col min="425" max="425" width="9.140625" customWidth="1" style="2354"/>
    <col min="426" max="426" width="9.140625" customWidth="1" style="2354"/>
    <col min="427" max="427" width="9.140625" customWidth="1" style="2354"/>
    <col min="428" max="428" width="9.140625" customWidth="1" style="2354"/>
    <col min="429" max="429" width="9.140625" customWidth="1" style="2354"/>
    <col min="430" max="430" width="9.140625" customWidth="1" style="2354"/>
    <col min="431" max="431" width="9.140625" customWidth="1" style="2354"/>
    <col min="432" max="432" width="9.140625" customWidth="1" style="2354"/>
    <col min="433" max="433" width="9.140625" customWidth="1" style="2354"/>
    <col min="434" max="434" width="9.140625" customWidth="1" style="2354"/>
    <col min="435" max="435" width="9.140625" customWidth="1" style="2354"/>
    <col min="436" max="436" width="9.140625" customWidth="1" style="2354"/>
    <col min="437" max="437" width="9.140625" customWidth="1" style="2354"/>
    <col min="438" max="438" width="9.140625" customWidth="1" style="2354"/>
    <col min="439" max="439" width="9.140625" customWidth="1" style="2354"/>
    <col min="440" max="440" width="9.140625" customWidth="1" style="2354"/>
    <col min="441" max="441" width="9.140625" customWidth="1" style="2354"/>
    <col min="442" max="442" width="9.140625" customWidth="1" style="2354"/>
    <col min="443" max="443" width="9.140625" customWidth="1" style="2354"/>
    <col min="444" max="444" width="9.140625" customWidth="1" style="2354"/>
    <col min="445" max="445" width="9.140625" customWidth="1" style="2354"/>
    <col min="446" max="446" width="9.140625" customWidth="1" style="2354"/>
    <col min="447" max="447" width="9.140625" customWidth="1" style="2354"/>
    <col min="448" max="448" width="9.140625" customWidth="1" style="2354"/>
    <col min="449" max="449" width="9.140625" customWidth="1" style="2354"/>
    <col min="450" max="450" width="9.140625" customWidth="1" style="2354"/>
    <col min="451" max="451" width="9.140625" customWidth="1" style="2354"/>
    <col min="452" max="452" width="9.140625" customWidth="1" style="2354"/>
    <col min="453" max="453" width="9.140625" customWidth="1" style="2354"/>
    <col min="454" max="454" width="9.140625" customWidth="1" style="2354"/>
    <col min="455" max="455" width="9.140625" customWidth="1" style="2354"/>
    <col min="456" max="456" width="9.140625" customWidth="1" style="2354"/>
    <col min="457" max="457" width="9.140625" customWidth="1" style="2354"/>
    <col min="458" max="458" width="9.140625" customWidth="1" style="2354"/>
    <col min="459" max="459" width="9.140625" customWidth="1" style="2354"/>
    <col min="460" max="460" width="9.140625" customWidth="1" style="2354"/>
    <col min="461" max="461" width="9.140625" customWidth="1" style="2354"/>
    <col min="462" max="462" width="9.140625" customWidth="1" style="2354"/>
    <col min="463" max="463" width="9.140625" customWidth="1" style="2354"/>
    <col min="464" max="464" width="9.140625" customWidth="1" style="2354"/>
    <col min="465" max="465" width="9.140625" customWidth="1" style="2354"/>
    <col min="466" max="466" width="9.140625" customWidth="1" style="2354"/>
    <col min="467" max="467" width="9.140625" customWidth="1" style="2354"/>
    <col min="468" max="468" width="9.140625" customWidth="1" style="2354"/>
    <col min="469" max="469" width="9.140625" customWidth="1" style="2354"/>
    <col min="470" max="470" width="9.140625" customWidth="1" style="2354"/>
    <col min="471" max="471" width="9.140625" customWidth="1" style="2354"/>
    <col min="472" max="472" width="9.140625" customWidth="1" style="2354"/>
    <col min="473" max="473" width="9.140625" customWidth="1" style="2354"/>
    <col min="474" max="474" width="9.140625" customWidth="1" style="2354"/>
    <col min="475" max="475" width="9.140625" customWidth="1" style="2354"/>
    <col min="476" max="476" width="9.140625" customWidth="1" style="2354"/>
    <col min="477" max="477" width="9.140625" customWidth="1" style="2354"/>
    <col min="478" max="478" width="9.140625" customWidth="1" style="2354"/>
    <col min="479" max="479" width="9.140625" customWidth="1" style="2354"/>
    <col min="480" max="480" width="9.140625" customWidth="1" style="2354"/>
    <col min="481" max="481" width="9.140625" customWidth="1" style="2354"/>
    <col min="482" max="482" width="9.140625" customWidth="1" style="2354"/>
    <col min="483" max="483" width="9.140625" customWidth="1" style="2354"/>
    <col min="484" max="484" width="9.140625" customWidth="1" style="2354"/>
    <col min="485" max="485" width="9.140625" customWidth="1" style="2354"/>
    <col min="486" max="486" width="9.140625" customWidth="1" style="2354"/>
    <col min="487" max="487" width="9.140625" customWidth="1" style="2354"/>
    <col min="488" max="488" width="9.140625" customWidth="1" style="2354"/>
    <col min="489" max="489" width="9.140625" customWidth="1" style="2354"/>
    <col min="490" max="490" width="9.140625" customWidth="1" style="2354"/>
    <col min="491" max="491" width="9.140625" customWidth="1" style="2354"/>
    <col min="492" max="492" width="9.140625" customWidth="1" style="2354"/>
    <col min="493" max="493" width="9.140625" customWidth="1" style="2354"/>
    <col min="494" max="494" width="9.140625" customWidth="1" style="2354"/>
    <col min="495" max="495" width="9.140625" customWidth="1" style="2354"/>
    <col min="496" max="496" width="9.140625" customWidth="1" style="2354"/>
    <col min="497" max="497" width="9.140625" customWidth="1" style="2354"/>
    <col min="498" max="498" width="9.140625" customWidth="1" style="2354"/>
    <col min="499" max="499" width="9.140625" customWidth="1" style="2354"/>
    <col min="500" max="500" width="9.140625" customWidth="1" style="2354"/>
    <col min="501" max="501" width="9.140625" customWidth="1" style="2354"/>
    <col min="502" max="502" width="9.140625" customWidth="1" style="2354"/>
    <col min="503" max="503" width="9.140625" customWidth="1" style="2354"/>
    <col min="504" max="504" width="9.140625" customWidth="1" style="2354"/>
    <col min="505" max="505" width="9.140625" customWidth="1" style="2354"/>
    <col min="506" max="506" width="9.140625" customWidth="1" style="2354"/>
    <col min="507" max="507" width="9.140625" customWidth="1" style="2354"/>
    <col min="508" max="508" width="9.140625" customWidth="1" style="2354"/>
    <col min="509" max="509" width="9.140625" customWidth="1" style="2354"/>
    <col min="510" max="510" width="9.140625" customWidth="1" style="2354"/>
    <col min="511" max="511" width="9.140625" customWidth="1" style="2354"/>
    <col min="512" max="512" width="9.140625" customWidth="1" style="2354"/>
    <col min="513" max="513" width="9.140625" customWidth="1" style="2354"/>
    <col min="514" max="514" width="9.140625" customWidth="1" style="2354"/>
    <col min="515" max="515" width="9.140625" customWidth="1" style="2354"/>
    <col min="516" max="516" width="9.140625" customWidth="1" style="2354"/>
    <col min="517" max="517" width="9.140625" customWidth="1" style="2354"/>
    <col min="518" max="518" width="9.140625" customWidth="1" style="2354"/>
    <col min="519" max="519" width="9.140625" customWidth="1" style="2354"/>
    <col min="520" max="520" width="9.140625" customWidth="1" style="2354"/>
    <col min="521" max="521" width="9.140625" customWidth="1" style="2354"/>
    <col min="522" max="522" width="9.140625" customWidth="1" style="2354"/>
    <col min="523" max="523" width="9.140625" customWidth="1" style="2354"/>
    <col min="524" max="524" width="9.140625" customWidth="1" style="2354"/>
    <col min="525" max="525" width="9.140625" customWidth="1" style="2354"/>
    <col min="526" max="526" width="9.140625" customWidth="1" style="2354"/>
    <col min="527" max="527" width="9.140625" customWidth="1" style="2354"/>
    <col min="528" max="528" width="9.140625" customWidth="1" style="2354"/>
    <col min="529" max="529" width="9.140625" customWidth="1" style="2354"/>
    <col min="530" max="530" width="9.140625" customWidth="1" style="2354"/>
    <col min="531" max="531" width="9.140625" customWidth="1" style="2354"/>
    <col min="532" max="532" width="9.140625" customWidth="1" style="2354"/>
    <col min="533" max="533" width="9.140625" customWidth="1" style="2354"/>
    <col min="534" max="534" width="9.140625" customWidth="1" style="2354"/>
    <col min="535" max="535" width="9.140625" customWidth="1" style="2354"/>
    <col min="536" max="536" width="9.140625" customWidth="1" style="2354"/>
    <col min="537" max="537" width="9.140625" customWidth="1" style="2354"/>
    <col min="538" max="538" width="9.140625" customWidth="1" style="2354"/>
    <col min="539" max="539" width="9.140625" customWidth="1" style="2354"/>
    <col min="540" max="540" width="9.140625" customWidth="1" style="2354"/>
    <col min="541" max="541" width="9.140625" customWidth="1" style="2354"/>
    <col min="542" max="542" width="9.140625" customWidth="1" style="2354"/>
    <col min="543" max="543" width="9.140625" customWidth="1" style="2354"/>
    <col min="544" max="544" width="9.140625" customWidth="1" style="2354"/>
    <col min="545" max="545" width="9.140625" customWidth="1" style="2354"/>
    <col min="546" max="546" width="9.140625" customWidth="1" style="2354"/>
    <col min="547" max="547" width="9.140625" customWidth="1" style="2354"/>
    <col min="548" max="548" width="9.140625" customWidth="1" style="2354"/>
    <col min="549" max="549" width="9.140625" customWidth="1" style="2354"/>
    <col min="550" max="550" width="9.140625" customWidth="1" style="2354"/>
    <col min="551" max="551" width="9.140625" customWidth="1" style="2354"/>
    <col min="552" max="552" width="9.140625" customWidth="1" style="2354"/>
    <col min="553" max="553" width="9.140625" customWidth="1" style="2354"/>
    <col min="554" max="554" width="9.140625" customWidth="1" style="2354"/>
    <col min="555" max="555" width="9.140625" customWidth="1" style="2354"/>
    <col min="556" max="556" width="9.140625" customWidth="1" style="2354"/>
    <col min="557" max="557" width="9.140625" customWidth="1" style="2354"/>
    <col min="558" max="558" width="9.140625" customWidth="1" style="2354"/>
    <col min="559" max="559" width="9.140625" customWidth="1" style="2354"/>
    <col min="560" max="560" width="9.140625" customWidth="1" style="2354"/>
    <col min="561" max="561" width="9.140625" customWidth="1" style="2354"/>
    <col min="562" max="562" width="9.140625" customWidth="1" style="2354"/>
    <col min="563" max="563" width="9.140625" customWidth="1" style="2354"/>
    <col min="564" max="564" width="9.140625" customWidth="1" style="2354"/>
    <col min="565" max="565" width="9.140625" customWidth="1" style="2354"/>
    <col min="566" max="566" width="9.140625" customWidth="1" style="2354"/>
    <col min="567" max="567" width="9.140625" customWidth="1" style="2354"/>
    <col min="568" max="568" width="9.140625" customWidth="1" style="2354"/>
    <col min="569" max="569" width="9.140625" customWidth="1" style="2354"/>
    <col min="570" max="570" width="9.140625" customWidth="1" style="2354"/>
    <col min="571" max="571" width="9.140625" customWidth="1" style="2354"/>
    <col min="572" max="572" width="9.140625" customWidth="1" style="2354"/>
    <col min="573" max="573" width="9.140625" customWidth="1" style="2354"/>
    <col min="574" max="574" width="9.140625" customWidth="1" style="2354"/>
    <col min="575" max="575" width="9.140625" customWidth="1" style="2354"/>
    <col min="576" max="576" width="9.140625" customWidth="1" style="2354"/>
    <col min="577" max="577" width="9.140625" customWidth="1" style="2354"/>
    <col min="578" max="578" width="9.140625" customWidth="1" style="2354"/>
    <col min="579" max="579" width="9.140625" customWidth="1" style="2354"/>
    <col min="580" max="580" width="9.140625" customWidth="1" style="2354"/>
    <col min="581" max="581" width="9.140625" customWidth="1" style="2354"/>
    <col min="582" max="582" width="9.140625" customWidth="1" style="2354"/>
    <col min="583" max="583" width="9.140625" customWidth="1" style="2354"/>
    <col min="584" max="584" width="9.140625" customWidth="1" style="2354"/>
    <col min="585" max="585" width="9.140625" customWidth="1" style="2354"/>
    <col min="586" max="586" width="9.140625" customWidth="1" style="2354"/>
    <col min="587" max="587" width="9.140625" customWidth="1" style="2354"/>
    <col min="588" max="588" width="9.140625" customWidth="1" style="2354"/>
    <col min="589" max="589" width="9.140625" customWidth="1" style="2354"/>
    <col min="590" max="590" width="9.140625" customWidth="1" style="2354"/>
    <col min="591" max="591" width="9.140625" customWidth="1" style="2354"/>
    <col min="592" max="592" width="9.140625" customWidth="1" style="2354"/>
    <col min="593" max="593" width="9.140625" customWidth="1" style="2354"/>
    <col min="594" max="594" width="9.140625" customWidth="1" style="2354"/>
    <col min="595" max="595" width="9.140625" customWidth="1" style="2354"/>
    <col min="596" max="596" width="9.140625" customWidth="1" style="2354"/>
    <col min="597" max="597" width="9.140625" customWidth="1" style="2354"/>
    <col min="598" max="598" width="9.140625" customWidth="1" style="2354"/>
    <col min="599" max="599" width="9.140625" customWidth="1" style="2354"/>
    <col min="600" max="600" width="9.140625" customWidth="1" style="2354"/>
    <col min="601" max="601" width="9.140625" customWidth="1" style="2354"/>
    <col min="602" max="602" width="9.140625" customWidth="1" style="2354"/>
    <col min="603" max="603" width="9.140625" customWidth="1" style="2354"/>
    <col min="604" max="604" width="9.140625" customWidth="1" style="2354"/>
    <col min="605" max="605" width="9.140625" customWidth="1" style="2354"/>
    <col min="606" max="606" width="9.140625" customWidth="1" style="2354"/>
    <col min="607" max="607" width="9.140625" customWidth="1" style="2354"/>
    <col min="608" max="608" width="9.140625" customWidth="1" style="2354"/>
    <col min="609" max="609" width="9.140625" customWidth="1" style="2354"/>
    <col min="610" max="610" width="9.140625" customWidth="1" style="2354"/>
    <col min="611" max="611" width="9.140625" customWidth="1" style="2354"/>
    <col min="612" max="612" width="9.140625" customWidth="1" style="2354"/>
    <col min="613" max="613" width="9.140625" customWidth="1" style="2354"/>
    <col min="614" max="614" width="9.140625" customWidth="1" style="2354"/>
    <col min="615" max="615" width="9.140625" customWidth="1" style="2354"/>
    <col min="616" max="616" width="9.140625" customWidth="1" style="2354"/>
    <col min="617" max="617" width="9.140625" customWidth="1" style="2354"/>
    <col min="618" max="618" width="9.140625" customWidth="1" style="2354"/>
    <col min="619" max="619" width="9.140625" customWidth="1" style="2354"/>
    <col min="620" max="620" width="9.140625" customWidth="1" style="2354"/>
    <col min="621" max="621" width="9.140625" customWidth="1" style="2354"/>
    <col min="622" max="622" width="9.140625" customWidth="1" style="2354"/>
    <col min="623" max="623" width="9.140625" customWidth="1" style="2354"/>
    <col min="624" max="624" width="9.140625" customWidth="1" style="2354"/>
    <col min="625" max="625" width="9.140625" customWidth="1" style="2354"/>
    <col min="626" max="626" width="9.140625" customWidth="1" style="2354"/>
    <col min="627" max="627" width="9.140625" customWidth="1" style="2354"/>
    <col min="628" max="628" width="9.140625" customWidth="1" style="2354"/>
    <col min="629" max="629" width="9.140625" customWidth="1" style="2354"/>
    <col min="630" max="630" width="9.140625" customWidth="1" style="2354"/>
    <col min="631" max="631" width="9.140625" customWidth="1" style="2354"/>
    <col min="632" max="632" width="9.140625" customWidth="1" style="2354"/>
    <col min="633" max="633" width="9.140625" customWidth="1" style="2354"/>
    <col min="634" max="634" width="9.140625" customWidth="1" style="2354"/>
    <col min="635" max="635" width="9.140625" customWidth="1" style="2354"/>
    <col min="636" max="636" width="9.140625" customWidth="1" style="2354"/>
    <col min="637" max="637" width="9.140625" customWidth="1" style="2354"/>
    <col min="638" max="638" width="9.140625" customWidth="1" style="2354"/>
    <col min="639" max="639" width="9.140625" customWidth="1" style="2354"/>
    <col min="640" max="640" width="9.140625" customWidth="1" style="2354"/>
    <col min="641" max="641" width="9.140625" customWidth="1" style="2354"/>
    <col min="642" max="642" width="9.140625" customWidth="1" style="2354"/>
    <col min="643" max="643" width="9.140625" customWidth="1" style="2354"/>
    <col min="644" max="644" width="9.140625" customWidth="1" style="2354"/>
    <col min="645" max="645" width="9.140625" customWidth="1" style="2354"/>
    <col min="646" max="646" width="9.140625" customWidth="1" style="2354"/>
    <col min="647" max="647" width="9.140625" customWidth="1" style="2354"/>
    <col min="648" max="648" width="9.140625" customWidth="1" style="2354"/>
    <col min="649" max="649" width="9.140625" customWidth="1" style="2354"/>
    <col min="650" max="650" width="9.140625" customWidth="1" style="2354"/>
    <col min="651" max="651" width="9.140625" customWidth="1" style="2354"/>
    <col min="652" max="652" width="9.140625" customWidth="1" style="2354"/>
    <col min="653" max="653" width="9.140625" customWidth="1" style="2354"/>
    <col min="654" max="654" width="9.140625" customWidth="1" style="2354"/>
    <col min="655" max="655" width="9.140625" customWidth="1" style="2354"/>
    <col min="656" max="656" width="9.140625" customWidth="1" style="2354"/>
    <col min="657" max="657" width="9.140625" customWidth="1" style="2354"/>
    <col min="658" max="658" width="9.140625" customWidth="1" style="2354"/>
    <col min="659" max="659" width="9.140625" customWidth="1" style="2354"/>
    <col min="660" max="660" width="9.140625" customWidth="1" style="2354"/>
    <col min="661" max="661" width="9.140625" customWidth="1" style="2354"/>
    <col min="662" max="662" width="9.140625" customWidth="1" style="2354"/>
    <col min="663" max="663" width="9.140625" customWidth="1" style="2354"/>
    <col min="664" max="664" width="9.140625" customWidth="1" style="2354"/>
    <col min="665" max="665" width="9.140625" customWidth="1" style="2354"/>
    <col min="666" max="666" width="9.140625" customWidth="1" style="2354"/>
    <col min="667" max="667" width="9.140625" customWidth="1" style="2354"/>
    <col min="668" max="668" width="9.140625" customWidth="1" style="2354"/>
    <col min="669" max="669" width="9.140625" customWidth="1" style="2354"/>
    <col min="670" max="670" width="9.140625" customWidth="1" style="2354"/>
    <col min="671" max="671" width="9.140625" customWidth="1" style="2354"/>
    <col min="672" max="672" width="9.140625" customWidth="1" style="2354"/>
    <col min="673" max="673" width="9.140625" customWidth="1" style="2354"/>
    <col min="674" max="674" width="9.140625" customWidth="1" style="2354"/>
    <col min="675" max="675" width="9.140625" customWidth="1" style="2354"/>
    <col min="676" max="676" width="9.140625" customWidth="1" style="2354"/>
    <col min="677" max="677" width="9.140625" customWidth="1" style="2354"/>
    <col min="678" max="678" width="9.140625" customWidth="1" style="2354"/>
    <col min="679" max="679" width="9.140625" customWidth="1" style="2354"/>
    <col min="680" max="680" width="9.140625" customWidth="1" style="2354"/>
    <col min="681" max="681" width="9.140625" customWidth="1" style="2354"/>
    <col min="682" max="682" width="9.140625" customWidth="1" style="2354"/>
    <col min="683" max="683" width="9.140625" customWidth="1" style="2354"/>
    <col min="684" max="684" width="9.140625" customWidth="1" style="2354"/>
    <col min="685" max="685" width="9.140625" customWidth="1" style="2354"/>
    <col min="686" max="686" width="9.140625" customWidth="1" style="2354"/>
    <col min="687" max="687" width="9.140625" customWidth="1" style="2354"/>
    <col min="688" max="688" width="9.140625" customWidth="1" style="2354"/>
    <col min="689" max="689" width="9.140625" customWidth="1" style="2354"/>
    <col min="690" max="690" width="9.140625" customWidth="1" style="2354"/>
    <col min="691" max="691" width="9.140625" customWidth="1" style="2354"/>
    <col min="692" max="692" width="9.140625" customWidth="1" style="2354"/>
    <col min="693" max="693" width="9.140625" customWidth="1" style="2354"/>
    <col min="694" max="694" width="9.140625" customWidth="1" style="2354"/>
    <col min="695" max="695" width="9.140625" customWidth="1" style="2354"/>
    <col min="696" max="696" width="9.140625" customWidth="1" style="2354"/>
    <col min="697" max="697" width="9.140625" customWidth="1" style="2354"/>
    <col min="698" max="698" width="9.140625" customWidth="1" style="2354"/>
    <col min="699" max="699" width="9.140625" customWidth="1" style="2354"/>
    <col min="700" max="700" width="9.140625" customWidth="1" style="2354"/>
    <col min="701" max="701" width="9.140625" customWidth="1" style="2354"/>
    <col min="702" max="702" width="9.140625" customWidth="1" style="2354"/>
    <col min="703" max="703" width="9.140625" customWidth="1" style="2354"/>
    <col min="704" max="704" width="9.140625" customWidth="1" style="2354"/>
    <col min="705" max="705" width="9.140625" customWidth="1" style="2354"/>
    <col min="706" max="706" width="9.140625" customWidth="1" style="2354"/>
    <col min="707" max="707" width="9.140625" customWidth="1" style="2354"/>
    <col min="708" max="708" width="9.140625" customWidth="1" style="2354"/>
    <col min="709" max="709" width="9.140625" customWidth="1" style="2354"/>
    <col min="710" max="710" width="9.140625" customWidth="1" style="2354"/>
    <col min="711" max="711" width="9.140625" customWidth="1" style="2354"/>
    <col min="712" max="712" width="9.140625" customWidth="1" style="2354"/>
    <col min="713" max="713" width="9.140625" customWidth="1" style="2354"/>
    <col min="714" max="714" width="9.140625" customWidth="1" style="2354"/>
    <col min="715" max="715" width="9.140625" customWidth="1" style="2354"/>
    <col min="716" max="716" width="9.140625" customWidth="1" style="2354"/>
    <col min="717" max="717" width="9.140625" customWidth="1" style="2354"/>
    <col min="718" max="718" width="9.140625" customWidth="1" style="2354"/>
    <col min="719" max="719" width="9.140625" customWidth="1" style="2354"/>
    <col min="720" max="720" width="9.140625" customWidth="1" style="2354"/>
    <col min="721" max="721" width="9.140625" customWidth="1" style="2354"/>
    <col min="722" max="722" width="9.140625" customWidth="1" style="2354"/>
    <col min="723" max="723" width="9.140625" customWidth="1" style="2354"/>
    <col min="724" max="724" width="9.140625" customWidth="1" style="2354"/>
    <col min="725" max="725" width="9.140625" customWidth="1" style="2354"/>
    <col min="726" max="726" width="9.140625" customWidth="1" style="2354"/>
    <col min="727" max="727" width="9.140625" customWidth="1" style="2354"/>
    <col min="728" max="728" width="9.140625" customWidth="1" style="2354"/>
    <col min="729" max="729" width="9.140625" customWidth="1" style="2354"/>
    <col min="730" max="730" width="9.140625" customWidth="1" style="2354"/>
    <col min="731" max="731" width="9.140625" customWidth="1" style="2354"/>
    <col min="732" max="732" width="9.140625" customWidth="1" style="2354"/>
    <col min="733" max="733" width="9.140625" customWidth="1" style="2354"/>
    <col min="734" max="734" width="9.140625" customWidth="1" style="2354"/>
    <col min="735" max="735" width="9.140625" customWidth="1" style="2354"/>
    <col min="736" max="736" width="9.140625" customWidth="1" style="2354"/>
    <col min="737" max="737" width="9.140625" customWidth="1" style="2354"/>
    <col min="738" max="738" width="9.140625" customWidth="1" style="2354"/>
    <col min="739" max="739" width="9.140625" customWidth="1" style="2354"/>
    <col min="740" max="740" width="9.140625" customWidth="1" style="2354"/>
    <col min="741" max="741" width="9.140625" customWidth="1" style="2354"/>
    <col min="742" max="742" width="9.140625" customWidth="1" style="2354"/>
    <col min="743" max="743" width="9.140625" customWidth="1" style="2354"/>
    <col min="744" max="744" width="9.140625" customWidth="1" style="2354"/>
    <col min="745" max="745" width="9.140625" customWidth="1" style="2354"/>
    <col min="746" max="746" width="9.140625" customWidth="1" style="2354"/>
    <col min="747" max="747" width="9.140625" customWidth="1" style="2354"/>
    <col min="748" max="748" width="9.140625" customWidth="1" style="2354"/>
    <col min="749" max="749" width="9.140625" customWidth="1" style="2354"/>
    <col min="750" max="750" width="9.140625" customWidth="1" style="2354"/>
    <col min="751" max="751" width="9.140625" customWidth="1" style="2354"/>
    <col min="752" max="752" width="9.140625" customWidth="1" style="2354"/>
    <col min="753" max="753" width="9.140625" customWidth="1" style="2354"/>
    <col min="754" max="754" width="9.140625" customWidth="1" style="2354"/>
    <col min="755" max="755" width="9.140625" customWidth="1" style="2354"/>
    <col min="756" max="756" width="9.140625" customWidth="1" style="2354"/>
    <col min="757" max="757" width="9.140625" customWidth="1" style="2354"/>
    <col min="758" max="758" width="9.140625" customWidth="1" style="2354"/>
    <col min="759" max="759" width="9.140625" customWidth="1" style="2354"/>
    <col min="760" max="760" width="9.140625" customWidth="1" style="2354"/>
    <col min="761" max="761" width="9.140625" customWidth="1" style="2354"/>
    <col min="762" max="762" width="9.140625" customWidth="1" style="2354"/>
    <col min="763" max="763" width="9.140625" customWidth="1" style="2354"/>
    <col min="764" max="764" width="9.140625" customWidth="1" style="2354"/>
    <col min="765" max="765" width="9.140625" customWidth="1" style="2354"/>
    <col min="766" max="766" width="9.140625" customWidth="1" style="2354"/>
    <col min="767" max="767" width="9.140625" customWidth="1" style="2354"/>
    <col min="768" max="768" width="9.140625" customWidth="1" style="2354"/>
    <col min="769" max="769" width="9.140625" customWidth="1" style="2354"/>
    <col min="770" max="770" width="9.140625" customWidth="1" style="2354"/>
    <col min="771" max="771" width="9.140625" customWidth="1" style="2354"/>
    <col min="772" max="772" width="9.140625" customWidth="1" style="2354"/>
    <col min="773" max="773" width="9.140625" customWidth="1" style="2354"/>
    <col min="774" max="774" width="9.140625" customWidth="1" style="2354"/>
    <col min="775" max="775" width="9.140625" customWidth="1" style="2354"/>
    <col min="776" max="776" width="9.140625" customWidth="1" style="2354"/>
    <col min="777" max="777" width="9.140625" customWidth="1" style="2354"/>
    <col min="778" max="778" width="9.140625" customWidth="1" style="2354"/>
    <col min="779" max="779" width="9.140625" customWidth="1" style="2354"/>
    <col min="780" max="780" width="9.140625" customWidth="1" style="2354"/>
    <col min="781" max="781" width="9.140625" customWidth="1" style="2354"/>
    <col min="782" max="782" width="9.140625" customWidth="1" style="2354"/>
    <col min="783" max="783" width="9.140625" customWidth="1" style="2354"/>
    <col min="784" max="784" width="9.140625" customWidth="1" style="2354"/>
    <col min="785" max="785" width="9.140625" customWidth="1" style="2354"/>
    <col min="786" max="786" width="9.140625" customWidth="1" style="2354"/>
    <col min="787" max="787" width="9.140625" customWidth="1" style="2354"/>
    <col min="788" max="788" width="9.140625" customWidth="1" style="2354"/>
    <col min="789" max="789" width="9.140625" customWidth="1" style="2354"/>
    <col min="790" max="790" width="9.140625" customWidth="1" style="2354"/>
    <col min="791" max="791" width="9.140625" customWidth="1" style="2354"/>
    <col min="792" max="792" width="9.140625" customWidth="1" style="2354"/>
    <col min="793" max="793" width="9.140625" customWidth="1" style="2354"/>
    <col min="794" max="794" width="9.140625" customWidth="1" style="2354"/>
    <col min="795" max="795" width="9.140625" customWidth="1" style="2354"/>
    <col min="796" max="796" width="9.140625" customWidth="1" style="2354"/>
    <col min="797" max="797" width="9.140625" customWidth="1" style="2354"/>
    <col min="798" max="798" width="9.140625" customWidth="1" style="2354"/>
    <col min="799" max="799" width="9.140625" customWidth="1" style="2354"/>
    <col min="800" max="800" width="9.140625" customWidth="1" style="2354"/>
    <col min="801" max="801" width="9.140625" customWidth="1" style="2354"/>
    <col min="802" max="802" width="9.140625" customWidth="1" style="2354"/>
    <col min="803" max="803" width="9.140625" customWidth="1" style="2354"/>
    <col min="804" max="804" width="9.140625" customWidth="1" style="2354"/>
    <col min="805" max="805" width="9.140625" customWidth="1" style="2354"/>
    <col min="806" max="806" width="9.140625" customWidth="1" style="2354"/>
    <col min="807" max="807" width="9.140625" customWidth="1" style="2354"/>
    <col min="808" max="808" width="9.140625" customWidth="1" style="2354"/>
    <col min="809" max="809" width="9.140625" customWidth="1" style="2354"/>
    <col min="810" max="810" width="9.140625" customWidth="1" style="2354"/>
    <col min="811" max="811" width="9.140625" customWidth="1" style="2354"/>
    <col min="812" max="812" width="9.140625" customWidth="1" style="2354"/>
    <col min="813" max="813" width="9.140625" customWidth="1" style="2354"/>
    <col min="814" max="814" width="9.140625" customWidth="1" style="2354"/>
    <col min="815" max="815" width="9.140625" customWidth="1" style="2354"/>
    <col min="816" max="816" width="9.140625" customWidth="1" style="2354"/>
    <col min="817" max="817" width="9.140625" customWidth="1" style="2354"/>
    <col min="818" max="818" width="9.140625" customWidth="1" style="2354"/>
    <col min="819" max="819" width="9.140625" customWidth="1" style="2354"/>
    <col min="820" max="820" width="9.140625" customWidth="1" style="2354"/>
    <col min="821" max="821" width="9.140625" customWidth="1" style="2354"/>
    <col min="822" max="822" width="9.140625" customWidth="1" style="2354"/>
    <col min="823" max="823" width="9.140625" customWidth="1" style="2354"/>
    <col min="824" max="824" width="9.140625" customWidth="1" style="2354"/>
    <col min="825" max="825" width="9.140625" customWidth="1" style="2354"/>
    <col min="826" max="826" width="9.140625" customWidth="1" style="2354"/>
    <col min="827" max="827" width="9.140625" customWidth="1" style="2354"/>
    <col min="828" max="828" width="9.140625" customWidth="1" style="2354"/>
    <col min="829" max="829" width="9.140625" customWidth="1" style="2354"/>
    <col min="830" max="830" width="9.140625" customWidth="1" style="2354"/>
    <col min="831" max="831" width="9.140625" customWidth="1" style="2354"/>
    <col min="832" max="832" width="9.140625" customWidth="1" style="2354"/>
    <col min="833" max="833" width="9.140625" customWidth="1" style="2354"/>
    <col min="834" max="834" width="9.140625" customWidth="1" style="2354"/>
    <col min="835" max="835" width="9.140625" customWidth="1" style="2354"/>
    <col min="836" max="836" width="9.140625" customWidth="1" style="2354"/>
    <col min="837" max="837" width="9.140625" customWidth="1" style="2354"/>
    <col min="838" max="838" width="9.140625" customWidth="1" style="2354"/>
    <col min="839" max="839" width="9.140625" customWidth="1" style="2354"/>
    <col min="840" max="840" width="9.140625" customWidth="1" style="2354"/>
    <col min="841" max="841" width="9.140625" customWidth="1" style="2354"/>
    <col min="842" max="842" width="9.140625" customWidth="1" style="2354"/>
    <col min="843" max="843" width="9.140625" customWidth="1" style="2354"/>
    <col min="844" max="844" width="9.140625" customWidth="1" style="2354"/>
    <col min="845" max="845" width="9.140625" customWidth="1" style="2354"/>
    <col min="846" max="846" width="9.140625" customWidth="1" style="2354"/>
    <col min="847" max="847" width="9.140625" customWidth="1" style="2354"/>
    <col min="848" max="848" width="9.140625" customWidth="1" style="2354"/>
    <col min="849" max="849" width="9.140625" customWidth="1" style="2354"/>
    <col min="850" max="850" width="9.140625" customWidth="1" style="2354"/>
    <col min="851" max="851" width="9.140625" customWidth="1" style="2354"/>
    <col min="852" max="852" width="9.140625" customWidth="1" style="2354"/>
    <col min="853" max="853" width="9.140625" customWidth="1" style="2354"/>
    <col min="854" max="854" width="9.140625" customWidth="1" style="2354"/>
    <col min="855" max="855" width="9.140625" customWidth="1" style="2354"/>
    <col min="856" max="856" width="9.140625" customWidth="1" style="2354"/>
    <col min="857" max="857" width="9.140625" customWidth="1" style="2354"/>
    <col min="858" max="858" width="9.140625" customWidth="1" style="2354"/>
    <col min="859" max="859" width="9.140625" customWidth="1" style="2354"/>
    <col min="860" max="860" width="9.140625" customWidth="1" style="2354"/>
    <col min="861" max="861" width="9.140625" customWidth="1" style="2354"/>
    <col min="862" max="862" width="9.140625" customWidth="1" style="2354"/>
    <col min="863" max="863" width="9.140625" customWidth="1" style="2354"/>
    <col min="864" max="864" width="9.140625" customWidth="1" style="2354"/>
    <col min="865" max="865" width="9.140625" customWidth="1" style="2354"/>
    <col min="866" max="866" width="9.140625" customWidth="1" style="2354"/>
    <col min="867" max="867" width="9.140625" customWidth="1" style="2354"/>
    <col min="868" max="868" width="9.140625" customWidth="1" style="2354"/>
    <col min="869" max="869" width="9.140625" customWidth="1" style="2354"/>
    <col min="870" max="870" width="9.140625" customWidth="1" style="2354"/>
    <col min="871" max="871" width="9.140625" customWidth="1" style="2354"/>
    <col min="872" max="872" width="9.140625" customWidth="1" style="2354"/>
    <col min="873" max="873" width="9.140625" customWidth="1" style="2354"/>
    <col min="874" max="874" width="9.140625" customWidth="1" style="2354"/>
    <col min="875" max="875" width="9.140625" customWidth="1" style="2354"/>
    <col min="876" max="876" width="9.140625" customWidth="1" style="2354"/>
    <col min="877" max="877" width="9.140625" customWidth="1" style="2354"/>
    <col min="878" max="878" width="9.140625" customWidth="1" style="2354"/>
    <col min="879" max="879" width="9.140625" customWidth="1" style="2354"/>
    <col min="880" max="880" width="9.140625" customWidth="1" style="2354"/>
    <col min="881" max="881" width="9.140625" customWidth="1" style="2354"/>
    <col min="882" max="882" width="9.140625" customWidth="1" style="2354"/>
    <col min="883" max="883" width="9.140625" customWidth="1" style="2354"/>
    <col min="884" max="884" width="9.140625" customWidth="1" style="2354"/>
    <col min="885" max="885" width="9.140625" customWidth="1" style="2354"/>
    <col min="886" max="886" width="9.140625" customWidth="1" style="2354"/>
    <col min="887" max="887" width="9.140625" customWidth="1" style="2354"/>
    <col min="888" max="888" width="9.140625" customWidth="1" style="2354"/>
    <col min="889" max="889" width="9.140625" customWidth="1" style="2354"/>
    <col min="890" max="890" width="9.140625" customWidth="1" style="2354"/>
    <col min="891" max="891" width="9.140625" customWidth="1" style="2354"/>
    <col min="892" max="892" width="9.140625" customWidth="1" style="2354"/>
    <col min="893" max="893" width="9.140625" customWidth="1" style="2354"/>
    <col min="894" max="894" width="9.140625" customWidth="1" style="2354"/>
    <col min="895" max="895" width="9.140625" customWidth="1" style="2354"/>
    <col min="896" max="896" width="9.140625" customWidth="1" style="2354"/>
    <col min="897" max="897" width="9.140625" customWidth="1" style="2354"/>
    <col min="898" max="898" width="9.140625" customWidth="1" style="2354"/>
    <col min="899" max="899" width="9.140625" customWidth="1" style="2354"/>
    <col min="900" max="900" width="9.140625" customWidth="1" style="2354"/>
    <col min="901" max="901" width="9.140625" customWidth="1" style="2354"/>
    <col min="902" max="902" width="9.140625" customWidth="1" style="2354"/>
    <col min="903" max="903" width="9.140625" customWidth="1" style="2354"/>
    <col min="904" max="904" width="9.140625" customWidth="1" style="2354"/>
    <col min="905" max="905" width="9.140625" customWidth="1" style="2354"/>
    <col min="906" max="906" width="9.140625" customWidth="1" style="2354"/>
    <col min="907" max="907" width="9.140625" customWidth="1" style="2354"/>
    <col min="908" max="908" width="9.140625" customWidth="1" style="2354"/>
    <col min="909" max="909" width="9.140625" customWidth="1" style="2354"/>
    <col min="910" max="910" width="9.140625" customWidth="1" style="2354"/>
    <col min="911" max="911" width="9.140625" customWidth="1" style="2354"/>
    <col min="912" max="912" width="9.140625" customWidth="1" style="2354"/>
    <col min="913" max="913" width="9.140625" customWidth="1" style="2354"/>
    <col min="914" max="914" width="9.140625" customWidth="1" style="2354"/>
    <col min="915" max="915" width="9.140625" customWidth="1" style="2354"/>
    <col min="916" max="916" width="9.140625" customWidth="1" style="2354"/>
    <col min="917" max="917" width="9.140625" customWidth="1" style="2354"/>
    <col min="918" max="918" width="9.140625" customWidth="1" style="2354"/>
    <col min="919" max="919" width="9.140625" customWidth="1" style="2354"/>
    <col min="920" max="920" width="9.140625" customWidth="1" style="2354"/>
    <col min="921" max="921" width="9.140625" customWidth="1" style="2354"/>
    <col min="922" max="922" width="9.140625" customWidth="1" style="2354"/>
    <col min="923" max="923" width="9.140625" customWidth="1" style="2354"/>
    <col min="924" max="924" width="9.140625" customWidth="1" style="2354"/>
    <col min="925" max="925" width="9.140625" customWidth="1" style="2354"/>
    <col min="926" max="926" width="9.140625" customWidth="1" style="2354"/>
    <col min="927" max="927" width="9.140625" customWidth="1" style="2354"/>
    <col min="928" max="928" width="9.140625" customWidth="1" style="2354"/>
    <col min="929" max="929" width="9.140625" customWidth="1" style="2354"/>
    <col min="930" max="930" width="9.140625" customWidth="1" style="2354"/>
    <col min="931" max="931" width="9.140625" customWidth="1" style="2354"/>
    <col min="932" max="932" width="9.140625" customWidth="1" style="2354"/>
    <col min="933" max="933" width="9.140625" customWidth="1" style="2354"/>
    <col min="934" max="934" width="9.140625" customWidth="1" style="2354"/>
    <col min="935" max="935" width="9.140625" customWidth="1" style="2354"/>
    <col min="936" max="936" width="9.140625" customWidth="1" style="2354"/>
    <col min="937" max="937" width="9.140625" customWidth="1" style="2354"/>
    <col min="938" max="938" width="9.140625" customWidth="1" style="2354"/>
    <col min="939" max="939" width="9.140625" customWidth="1" style="2354"/>
    <col min="940" max="940" width="9.140625" customWidth="1" style="2354"/>
    <col min="941" max="941" width="9.140625" customWidth="1" style="2354"/>
    <col min="942" max="942" width="9.140625" customWidth="1" style="2354"/>
    <col min="943" max="943" width="9.140625" customWidth="1" style="2354"/>
    <col min="944" max="944" width="9.140625" customWidth="1" style="2354"/>
    <col min="945" max="945" width="9.140625" customWidth="1" style="2354"/>
    <col min="946" max="946" width="9.140625" customWidth="1" style="2354"/>
    <col min="947" max="947" width="9.140625" customWidth="1" style="2354"/>
    <col min="948" max="948" width="9.140625" customWidth="1" style="2354"/>
    <col min="949" max="949" width="9.140625" customWidth="1" style="2354"/>
    <col min="950" max="950" width="9.140625" customWidth="1" style="2354"/>
    <col min="951" max="951" width="9.140625" customWidth="1" style="2354"/>
    <col min="952" max="952" width="9.140625" customWidth="1" style="2354"/>
    <col min="953" max="953" width="9.140625" customWidth="1" style="2354"/>
    <col min="954" max="954" width="9.140625" customWidth="1" style="2354"/>
    <col min="955" max="955" width="9.140625" customWidth="1" style="2354"/>
    <col min="956" max="956" width="9.140625" customWidth="1" style="2354"/>
    <col min="957" max="957" width="9.140625" customWidth="1" style="2354"/>
    <col min="958" max="958" width="9.140625" customWidth="1" style="2354"/>
    <col min="959" max="959" width="9.140625" customWidth="1" style="2354"/>
    <col min="960" max="960" width="9.140625" customWidth="1" style="2354"/>
    <col min="961" max="961" width="9.140625" customWidth="1" style="2354"/>
    <col min="962" max="962" width="9.140625" customWidth="1" style="2354"/>
    <col min="963" max="963" width="9.140625" customWidth="1" style="2354"/>
    <col min="964" max="964" width="9.140625" customWidth="1" style="2354"/>
    <col min="965" max="965" width="9.140625" customWidth="1" style="2354"/>
    <col min="966" max="966" width="9.140625" customWidth="1" style="2354"/>
    <col min="967" max="967" width="9.140625" customWidth="1" style="2354"/>
    <col min="968" max="968" width="9.140625" customWidth="1" style="2354"/>
    <col min="969" max="969" width="9.140625" customWidth="1" style="2354"/>
    <col min="970" max="970" width="9.140625" customWidth="1" style="2354"/>
    <col min="971" max="971" width="9.140625" customWidth="1" style="2354"/>
    <col min="972" max="972" width="9.140625" customWidth="1" style="2354"/>
    <col min="973" max="973" width="9.140625" customWidth="1" style="2354"/>
    <col min="974" max="974" width="9.140625" customWidth="1" style="2354"/>
    <col min="975" max="975" width="9.140625" customWidth="1" style="2354"/>
    <col min="976" max="976" width="9.140625" customWidth="1" style="2354"/>
    <col min="977" max="977" width="9.140625" customWidth="1" style="2354"/>
    <col min="978" max="978" width="9.140625" customWidth="1" style="2354"/>
    <col min="979" max="979" width="9.140625" customWidth="1" style="2354"/>
    <col min="980" max="980" width="9.140625" customWidth="1" style="2354"/>
    <col min="981" max="981" width="9.140625" customWidth="1" style="2354"/>
    <col min="982" max="982" width="9.140625" customWidth="1" style="2354"/>
    <col min="983" max="983" width="9.140625" customWidth="1" style="2354"/>
    <col min="984" max="984" width="9.140625" customWidth="1" style="2354"/>
    <col min="985" max="985" width="9.140625" customWidth="1" style="2354"/>
    <col min="986" max="986" width="9.140625" customWidth="1" style="2354"/>
    <col min="987" max="987" width="9.140625" customWidth="1" style="2354"/>
    <col min="988" max="988" width="9.140625" customWidth="1" style="2354"/>
    <col min="989" max="989" width="9.140625" customWidth="1" style="2354"/>
    <col min="990" max="990" width="9.140625" customWidth="1" style="2354"/>
    <col min="991" max="991" width="9.140625" customWidth="1" style="2354"/>
    <col min="992" max="992" width="9.140625" customWidth="1" style="2354"/>
    <col min="993" max="993" width="9.140625" customWidth="1" style="2354"/>
    <col min="994" max="994" width="9.140625" customWidth="1" style="2354"/>
    <col min="995" max="995" width="9.140625" customWidth="1" style="2354"/>
    <col min="996" max="996" width="9.140625" customWidth="1" style="2354"/>
    <col min="997" max="997" width="9.140625" customWidth="1" style="2354"/>
    <col min="998" max="998" width="9.140625" customWidth="1" style="2354"/>
    <col min="999" max="999" width="9.140625" customWidth="1" style="2354"/>
    <col min="1000" max="1000" width="9.140625" customWidth="1" style="2354"/>
    <col min="1001" max="1001" width="9.140625" customWidth="1" style="2354"/>
    <col min="1002" max="1002" width="9.140625" customWidth="1" style="2354"/>
    <col min="1003" max="1003" width="9.140625" customWidth="1" style="2354"/>
    <col min="1004" max="1004" width="9.140625" customWidth="1" style="2354"/>
    <col min="1005" max="1005" width="9.140625" customWidth="1" style="2354"/>
    <col min="1006" max="1006" width="9.140625" customWidth="1" style="2354"/>
    <col min="1007" max="1007" width="9.140625" customWidth="1" style="2354"/>
    <col min="1008" max="1008" width="9.140625" customWidth="1" style="2354"/>
    <col min="1009" max="1009" width="9.140625" customWidth="1" style="2354"/>
    <col min="1010" max="1010" width="9.140625" customWidth="1" style="2354"/>
    <col min="1011" max="1011" width="9.140625" customWidth="1" style="2354"/>
    <col min="1012" max="1012" width="9.140625" customWidth="1" style="2354"/>
    <col min="1013" max="1013" width="9.140625" customWidth="1" style="2354"/>
    <col min="1014" max="1014" width="9.140625" customWidth="1" style="2354"/>
    <col min="1015" max="1015" width="9.140625" customWidth="1" style="2354"/>
    <col min="1016" max="1016" width="9.140625" customWidth="1" style="2354"/>
    <col min="1017" max="1017" width="9.140625" customWidth="1" style="2354"/>
    <col min="1018" max="1018" width="9.140625" customWidth="1" style="2354"/>
    <col min="1019" max="1019" width="9.140625" customWidth="1" style="2354"/>
    <col min="1020" max="1020" width="9.140625" customWidth="1" style="2354"/>
    <col min="1021" max="1021" width="9.140625" customWidth="1" style="2354"/>
    <col min="1022" max="1022" width="9.140625" customWidth="1" style="2354"/>
    <col min="1023" max="1023" width="9.140625" customWidth="1" style="2354"/>
    <col min="1024" max="1024" width="9.140625" customWidth="1" style="2354"/>
  </cols>
  <sheetData>
    <row r="1" ht="18.95" customHeight="1" x14ac:dyDescent="0.25">
      <c r="B1" s="915" t="s">
        <v>2078</v>
      </c>
      <c r="C1" s="915"/>
      <c r="D1" s="915"/>
      <c r="E1" s="915"/>
      <c r="F1" s="915"/>
      <c r="G1" s="915"/>
      <c r="N1" s="4"/>
      <c r="O1" s="4" t="s">
        <v>62</v>
      </c>
    </row>
    <row r="2" ht="18.95" customHeight="1" x14ac:dyDescent="0.25">
      <c r="A2" s="24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3"/>
      <c r="N7" s="2484"/>
      <c r="O7" s="2484"/>
    </row>
    <row r="8" ht="38.25" customHeight="1" x14ac:dyDescent="0.25">
      <c r="B8" s="2485" t="s">
        <v>67</v>
      </c>
      <c r="C8" s="2486" t="s">
        <v>2079</v>
      </c>
      <c r="D8" s="2487" t="s">
        <v>573</v>
      </c>
      <c r="E8" s="2487" t="s">
        <v>574</v>
      </c>
      <c r="F8" s="2488" t="s">
        <v>599</v>
      </c>
      <c r="G8" s="2489" t="s">
        <v>600</v>
      </c>
      <c r="H8" s="2490" t="s">
        <v>2080</v>
      </c>
      <c r="I8" s="2491" t="s">
        <v>602</v>
      </c>
      <c r="J8" s="2492" t="s">
        <v>2081</v>
      </c>
      <c r="K8" s="2491" t="s">
        <v>604</v>
      </c>
      <c r="L8" s="2491" t="s">
        <v>2082</v>
      </c>
      <c r="M8" s="2491" t="s">
        <v>73</v>
      </c>
      <c r="N8" s="2493" t="s">
        <v>1920</v>
      </c>
      <c r="O8" s="2494" t="s">
        <v>2083</v>
      </c>
    </row>
    <row r="9" ht="18" customHeight="1" x14ac:dyDescent="0.25">
      <c r="A9" s="1"/>
      <c r="B9" s="2495"/>
      <c r="C9" s="2496" t="s">
        <v>76</v>
      </c>
      <c r="D9" s="2496"/>
      <c r="E9" s="2496"/>
      <c r="F9" s="2497" t="s">
        <v>607</v>
      </c>
      <c r="G9" s="2497"/>
      <c r="H9" s="2497"/>
      <c r="I9" s="2498" t="s">
        <v>76</v>
      </c>
      <c r="J9" s="2498"/>
      <c r="K9" s="2498"/>
      <c r="L9" s="2498"/>
      <c r="M9" s="2498"/>
      <c r="N9" s="2498"/>
      <c r="O9" s="2499" t="s">
        <v>607</v>
      </c>
    </row>
    <row r="10" ht="18" customHeight="1" x14ac:dyDescent="0.25">
      <c r="B10" s="2500" t="s">
        <v>2084</v>
      </c>
      <c r="C10" s="2501">
        <v>66077.85687530617</v>
      </c>
      <c r="D10" s="2502">
        <v>371.7938012248182</v>
      </c>
      <c r="E10" s="2502">
        <v>27.213757608139705</v>
      </c>
      <c r="F10" s="2502">
        <v>237.62188616724998</v>
      </c>
      <c r="G10" s="2502">
        <v>0.638575</v>
      </c>
      <c r="H10" s="2502" t="s">
        <v>87</v>
      </c>
      <c r="I10" s="2502">
        <v>0.004600725</v>
      </c>
      <c r="J10" s="2503" t="s">
        <v>87</v>
      </c>
      <c r="K10" s="2502">
        <v>284.21763298082175</v>
      </c>
      <c r="L10" s="2502">
        <v>640.110325492845</v>
      </c>
      <c r="M10" s="2502">
        <v>214.3328280742165</v>
      </c>
      <c r="N10" s="2504">
        <v>144.97391019299448</v>
      </c>
      <c r="O10" s="2505">
        <v>84046.10657442536</v>
      </c>
    </row>
    <row r="11" ht="18" customHeight="1" x14ac:dyDescent="0.25">
      <c r="B11" s="2506" t="s">
        <v>2085</v>
      </c>
      <c r="C11" s="2507">
        <v>59392.66550064532</v>
      </c>
      <c r="D11" s="2508">
        <v>39.34068998678883</v>
      </c>
      <c r="E11" s="2508">
        <v>1.2425454637421227</v>
      </c>
      <c r="F11" s="2509"/>
      <c r="G11" s="2509"/>
      <c r="H11" s="2510"/>
      <c r="I11" s="2509"/>
      <c r="J11" s="2510"/>
      <c r="K11" s="2508">
        <v>259.9829468679139</v>
      </c>
      <c r="L11" s="2508">
        <v>625.2446358320268</v>
      </c>
      <c r="M11" s="2508">
        <v>109.81029226210184</v>
      </c>
      <c r="N11" s="2511">
        <v>140.0602964733445</v>
      </c>
      <c r="O11" s="2512">
        <v>60823.47936816707</v>
      </c>
    </row>
    <row r="12" ht="18" customHeight="1" x14ac:dyDescent="0.25">
      <c r="B12" s="2513" t="s">
        <v>2086</v>
      </c>
      <c r="C12" s="2514">
        <v>58938.378220568244</v>
      </c>
      <c r="D12" s="2515">
        <v>23.89811475365951</v>
      </c>
      <c r="E12" s="2515">
        <v>1.2417404198441158</v>
      </c>
      <c r="F12" s="49"/>
      <c r="G12" s="49"/>
      <c r="H12" s="49"/>
      <c r="I12" s="49"/>
      <c r="J12" s="49"/>
      <c r="K12" s="2515">
        <v>259.7673684298275</v>
      </c>
      <c r="L12" s="2515">
        <v>624.9286069908743</v>
      </c>
      <c r="M12" s="2515">
        <v>87.86048138075819</v>
      </c>
      <c r="N12" s="2516">
        <v>136.83501843558673</v>
      </c>
      <c r="O12" s="2517">
        <v>59936.5866449294</v>
      </c>
    </row>
    <row r="13" ht="18" customHeight="1" x14ac:dyDescent="0.25">
      <c r="B13" s="2518" t="s">
        <v>2087</v>
      </c>
      <c r="C13" s="2514">
        <v>32182.863989932648</v>
      </c>
      <c r="D13" s="2515">
        <v>11.404241108350238</v>
      </c>
      <c r="E13" s="2515">
        <v>0.38008258702102</v>
      </c>
      <c r="F13" s="49"/>
      <c r="G13" s="49"/>
      <c r="H13" s="49"/>
      <c r="I13" s="49"/>
      <c r="J13" s="49"/>
      <c r="K13" s="2515">
        <v>88.74411526046833</v>
      </c>
      <c r="L13" s="2515">
        <v>10.881680785682159</v>
      </c>
      <c r="M13" s="2515">
        <v>2.8957524333983953</v>
      </c>
      <c r="N13" s="2516">
        <v>110.5033139075683</v>
      </c>
      <c r="O13" s="2519">
        <v>32602.904626527026</v>
      </c>
    </row>
    <row r="14" ht="18" customHeight="1" x14ac:dyDescent="0.25">
      <c r="B14" s="2518" t="s">
        <v>2088</v>
      </c>
      <c r="C14" s="2514">
        <v>6072.059677893425</v>
      </c>
      <c r="D14" s="2520">
        <v>0.3884623022553734</v>
      </c>
      <c r="E14" s="2520">
        <v>0.25397147744377246</v>
      </c>
      <c r="F14" s="499"/>
      <c r="G14" s="499"/>
      <c r="H14" s="499"/>
      <c r="I14" s="499"/>
      <c r="J14" s="49"/>
      <c r="K14" s="2520">
        <v>22.884328128209567</v>
      </c>
      <c r="L14" s="2520">
        <v>14.64228769426367</v>
      </c>
      <c r="M14" s="2520">
        <v>3.0781912818027655</v>
      </c>
      <c r="N14" s="2521">
        <v>12.2662559367995</v>
      </c>
      <c r="O14" s="2522">
        <v>6150.239063879176</v>
      </c>
    </row>
    <row r="15" ht="18" customHeight="1" x14ac:dyDescent="0.25">
      <c r="B15" s="2518" t="s">
        <v>2089</v>
      </c>
      <c r="C15" s="2514">
        <v>11843.522217092079</v>
      </c>
      <c r="D15" s="2515">
        <v>3.0304262074738184</v>
      </c>
      <c r="E15" s="2515">
        <v>0.39067246301440334</v>
      </c>
      <c r="F15" s="49"/>
      <c r="G15" s="49"/>
      <c r="H15" s="49"/>
      <c r="I15" s="49"/>
      <c r="J15" s="49"/>
      <c r="K15" s="2515">
        <v>122.51255390033631</v>
      </c>
      <c r="L15" s="2515">
        <v>411.13014524171274</v>
      </c>
      <c r="M15" s="2515">
        <v>59.68171315078793</v>
      </c>
      <c r="N15" s="2516">
        <v>6.848600094701693</v>
      </c>
      <c r="O15" s="2519">
        <v>12031.902353600162</v>
      </c>
    </row>
    <row r="16" ht="18" customHeight="1" x14ac:dyDescent="0.25">
      <c r="B16" s="2518" t="s">
        <v>2090</v>
      </c>
      <c r="C16" s="2514">
        <v>8521.892310023626</v>
      </c>
      <c r="D16" s="2515">
        <v>8.972956875207345</v>
      </c>
      <c r="E16" s="2515">
        <v>0.20860187277631426</v>
      </c>
      <c r="F16" s="49"/>
      <c r="G16" s="49"/>
      <c r="H16" s="49"/>
      <c r="I16" s="49"/>
      <c r="J16" s="49"/>
      <c r="K16" s="2515">
        <v>23.355913757253358</v>
      </c>
      <c r="L16" s="2515">
        <v>182.0315391155918</v>
      </c>
      <c r="M16" s="2515">
        <v>20.79703160671086</v>
      </c>
      <c r="N16" s="2516">
        <v>7.0856578458989095</v>
      </c>
      <c r="O16" s="2519">
        <v>8828.414598815154</v>
      </c>
    </row>
    <row r="17" ht="18" customHeight="1" x14ac:dyDescent="0.25">
      <c r="B17" s="2518" t="s">
        <v>2091</v>
      </c>
      <c r="C17" s="2514">
        <v>318.0400256264687</v>
      </c>
      <c r="D17" s="2515">
        <v>0.102028260372732</v>
      </c>
      <c r="E17" s="2515">
        <v>0.00841201958860563</v>
      </c>
      <c r="F17" s="49"/>
      <c r="G17" s="49"/>
      <c r="H17" s="49"/>
      <c r="I17" s="49"/>
      <c r="J17" s="49"/>
      <c r="K17" s="2515">
        <v>2.27045738355995</v>
      </c>
      <c r="L17" s="2515">
        <v>6.24295415362396</v>
      </c>
      <c r="M17" s="2515">
        <v>1.40779290805825</v>
      </c>
      <c r="N17" s="2516">
        <v>0.131190650618316</v>
      </c>
      <c r="O17" s="2519">
        <v>323.1260021078857</v>
      </c>
    </row>
    <row r="18" ht="18" customHeight="1" x14ac:dyDescent="0.25">
      <c r="B18" s="2513" t="s">
        <v>106</v>
      </c>
      <c r="C18" s="2514">
        <v>454.28728007707866</v>
      </c>
      <c r="D18" s="2515">
        <v>15.442575233129322</v>
      </c>
      <c r="E18" s="2515">
        <v>0.0008050438980069115</v>
      </c>
      <c r="F18" s="49"/>
      <c r="G18" s="49"/>
      <c r="H18" s="49"/>
      <c r="I18" s="49"/>
      <c r="J18" s="49"/>
      <c r="K18" s="2515">
        <v>0.215578438086387</v>
      </c>
      <c r="L18" s="2515">
        <v>0.31602884115251</v>
      </c>
      <c r="M18" s="2515">
        <v>21.94981088134365</v>
      </c>
      <c r="N18" s="2516">
        <v>3.2252780377577603</v>
      </c>
      <c r="O18" s="2519">
        <v>886.8927232376715</v>
      </c>
    </row>
    <row r="19" ht="18" customHeight="1" x14ac:dyDescent="0.25">
      <c r="B19" s="2518" t="s">
        <v>2092</v>
      </c>
      <c r="C19" s="2523" t="s">
        <v>87</v>
      </c>
      <c r="D19" s="2524" t="s">
        <v>87</v>
      </c>
      <c r="E19" s="2515" t="s">
        <v>87</v>
      </c>
      <c r="F19" s="49"/>
      <c r="G19" s="49"/>
      <c r="H19" s="49"/>
      <c r="I19" s="49"/>
      <c r="J19" s="49"/>
      <c r="K19" s="2515" t="s">
        <v>87</v>
      </c>
      <c r="L19" s="2515" t="s">
        <v>87</v>
      </c>
      <c r="M19" s="2515" t="s">
        <v>87</v>
      </c>
      <c r="N19" s="2516" t="s">
        <v>87</v>
      </c>
      <c r="O19" s="2519" t="s">
        <v>87</v>
      </c>
    </row>
    <row r="20" ht="18" customHeight="1" x14ac:dyDescent="0.25">
      <c r="B20" s="2525" t="s">
        <v>2093</v>
      </c>
      <c r="C20" s="2523">
        <v>454.28728007707866</v>
      </c>
      <c r="D20" s="2526">
        <v>15.442575233129322</v>
      </c>
      <c r="E20" s="2515">
        <v>0.0008050438980069115</v>
      </c>
      <c r="F20" s="499"/>
      <c r="G20" s="499"/>
      <c r="H20" s="499"/>
      <c r="I20" s="499"/>
      <c r="J20" s="49"/>
      <c r="K20" s="2520">
        <v>0.215578438086387</v>
      </c>
      <c r="L20" s="2520">
        <v>0.31602884115251</v>
      </c>
      <c r="M20" s="2520">
        <v>21.94981088134365</v>
      </c>
      <c r="N20" s="2521">
        <v>3.2252780377577603</v>
      </c>
      <c r="O20" s="2522">
        <v>886.8927232376715</v>
      </c>
    </row>
    <row r="21" ht="18" customHeight="1" x14ac:dyDescent="0.25">
      <c r="B21" s="2527" t="s">
        <v>2094</v>
      </c>
      <c r="C21" s="2528" t="s">
        <v>87</v>
      </c>
      <c r="D21" s="2529"/>
      <c r="E21" s="2529"/>
      <c r="F21" s="499"/>
      <c r="G21" s="499"/>
      <c r="H21" s="499"/>
      <c r="I21" s="499"/>
      <c r="J21" s="499"/>
      <c r="K21" s="499"/>
      <c r="L21" s="499"/>
      <c r="M21" s="499"/>
      <c r="N21" s="1485"/>
      <c r="O21" s="2522" t="s">
        <v>87</v>
      </c>
    </row>
    <row r="22" ht="18" customHeight="1" x14ac:dyDescent="0.25">
      <c r="B22" s="2530" t="s">
        <v>2095</v>
      </c>
      <c r="C22" s="2531">
        <v>1530.99423903</v>
      </c>
      <c r="D22" s="2532">
        <v>0.1013616228</v>
      </c>
      <c r="E22" s="2508">
        <v>2.9826351487404996</v>
      </c>
      <c r="F22" s="2508">
        <v>237.62188616724998</v>
      </c>
      <c r="G22" s="2508">
        <v>0.638575</v>
      </c>
      <c r="H22" s="2508" t="s">
        <v>87</v>
      </c>
      <c r="I22" s="2508">
        <v>0.004600725</v>
      </c>
      <c r="J22" s="2508" t="s">
        <v>87</v>
      </c>
      <c r="K22" s="2508">
        <v>0.78737251505</v>
      </c>
      <c r="L22" s="2508">
        <v>11.628402019</v>
      </c>
      <c r="M22" s="2508">
        <v>44.982448843049994</v>
      </c>
      <c r="N22" s="2511">
        <v>4.4231226604</v>
      </c>
      <c r="O22" s="2512">
        <v>2670.608177551883</v>
      </c>
    </row>
    <row r="23" ht="18" customHeight="1" x14ac:dyDescent="0.25">
      <c r="B23" s="2513" t="s">
        <v>2096</v>
      </c>
      <c r="C23" s="2523">
        <v>1416.108637755</v>
      </c>
      <c r="D23" s="2524" t="s">
        <v>114</v>
      </c>
      <c r="E23" s="2515" t="s">
        <v>114</v>
      </c>
      <c r="F23" s="192"/>
      <c r="G23" s="192"/>
      <c r="H23" s="192"/>
      <c r="I23" s="192"/>
      <c r="J23" s="49"/>
      <c r="K23" s="2533" t="s">
        <v>467</v>
      </c>
      <c r="L23" s="2533">
        <v>8.860613567</v>
      </c>
      <c r="M23" s="2533">
        <v>0.07522807</v>
      </c>
      <c r="N23" s="2534">
        <v>3.33528909</v>
      </c>
      <c r="O23" s="2517">
        <v>1416.108637755</v>
      </c>
    </row>
    <row r="24" ht="18" customHeight="1" x14ac:dyDescent="0.25">
      <c r="B24" s="2513" t="s">
        <v>880</v>
      </c>
      <c r="C24" s="2523">
        <v>0.7346885</v>
      </c>
      <c r="D24" s="2524" t="s">
        <v>494</v>
      </c>
      <c r="E24" s="2515">
        <v>2.91564</v>
      </c>
      <c r="F24" s="2515" t="s">
        <v>87</v>
      </c>
      <c r="G24" s="2515" t="s">
        <v>87</v>
      </c>
      <c r="H24" s="2515" t="s">
        <v>87</v>
      </c>
      <c r="I24" s="2515" t="s">
        <v>87</v>
      </c>
      <c r="J24" s="2535" t="s">
        <v>87</v>
      </c>
      <c r="K24" s="2515">
        <v>0.649</v>
      </c>
      <c r="L24" s="2515" t="s">
        <v>615</v>
      </c>
      <c r="M24" s="2515">
        <v>0.145453</v>
      </c>
      <c r="N24" s="2516">
        <v>1.005</v>
      </c>
      <c r="O24" s="2519">
        <v>773.3792884999999</v>
      </c>
    </row>
    <row r="25" ht="18" customHeight="1" x14ac:dyDescent="0.25">
      <c r="B25" s="2513" t="s">
        <v>626</v>
      </c>
      <c r="C25" s="2523">
        <v>38.749</v>
      </c>
      <c r="D25" s="2524" t="s">
        <v>87</v>
      </c>
      <c r="E25" s="2515" t="s">
        <v>87</v>
      </c>
      <c r="F25" s="2515" t="s">
        <v>87</v>
      </c>
      <c r="G25" s="2515" t="s">
        <v>87</v>
      </c>
      <c r="H25" s="2515" t="s">
        <v>87</v>
      </c>
      <c r="I25" s="2515">
        <v>0.0015</v>
      </c>
      <c r="J25" s="2515" t="s">
        <v>87</v>
      </c>
      <c r="K25" s="2515">
        <v>0.09318231</v>
      </c>
      <c r="L25" s="2515">
        <v>0.0012185379</v>
      </c>
      <c r="M25" s="2515">
        <v>0.032972202</v>
      </c>
      <c r="N25" s="2516">
        <v>0.04783197</v>
      </c>
      <c r="O25" s="2519">
        <v>73.999</v>
      </c>
    </row>
    <row r="26" ht="18" customHeight="1" x14ac:dyDescent="0.25">
      <c r="B26" s="2513" t="s">
        <v>2097</v>
      </c>
      <c r="C26" s="2523">
        <v>75.2722536</v>
      </c>
      <c r="D26" s="2536">
        <v>0.0149335582</v>
      </c>
      <c r="E26" s="2535">
        <v>0.00021828</v>
      </c>
      <c r="F26" s="49"/>
      <c r="G26" s="49"/>
      <c r="H26" s="49"/>
      <c r="I26" s="49"/>
      <c r="J26" s="49"/>
      <c r="K26" s="2515" t="s">
        <v>494</v>
      </c>
      <c r="L26" s="2515">
        <v>0.46938529360000003</v>
      </c>
      <c r="M26" s="2515">
        <v>41.289164783</v>
      </c>
      <c r="N26" s="2516" t="s">
        <v>494</v>
      </c>
      <c r="O26" s="2519">
        <v>75.74823742960001</v>
      </c>
    </row>
    <row r="27" ht="18" customHeight="1" x14ac:dyDescent="0.25">
      <c r="B27" s="2513" t="s">
        <v>2098</v>
      </c>
      <c r="C27" s="872"/>
      <c r="D27" s="2529"/>
      <c r="E27" s="2535" t="s">
        <v>87</v>
      </c>
      <c r="F27" s="2520" t="s">
        <v>87</v>
      </c>
      <c r="G27" s="2520" t="s">
        <v>87</v>
      </c>
      <c r="H27" s="2520" t="s">
        <v>87</v>
      </c>
      <c r="I27" s="2520" t="s">
        <v>87</v>
      </c>
      <c r="J27" s="2535" t="s">
        <v>87</v>
      </c>
      <c r="K27" s="499"/>
      <c r="L27" s="499"/>
      <c r="M27" s="499"/>
      <c r="N27" s="1485"/>
      <c r="O27" s="2522" t="s">
        <v>87</v>
      </c>
    </row>
    <row r="28" ht="18" customHeight="1" x14ac:dyDescent="0.25">
      <c r="B28" s="2513" t="s">
        <v>2099</v>
      </c>
      <c r="C28" s="872"/>
      <c r="D28" s="2529"/>
      <c r="E28" s="499"/>
      <c r="F28" s="2520">
        <v>237.62188616724998</v>
      </c>
      <c r="G28" s="2520">
        <v>0.638575</v>
      </c>
      <c r="H28" s="2520" t="s">
        <v>87</v>
      </c>
      <c r="I28" s="2520" t="s">
        <v>87</v>
      </c>
      <c r="J28" s="2535" t="s">
        <v>87</v>
      </c>
      <c r="K28" s="499"/>
      <c r="L28" s="499"/>
      <c r="M28" s="499"/>
      <c r="N28" s="1485"/>
      <c r="O28" s="2522">
        <v>238.26046116724999</v>
      </c>
    </row>
    <row r="29" ht="18" customHeight="1" x14ac:dyDescent="0.25">
      <c r="B29" s="2513" t="s">
        <v>651</v>
      </c>
      <c r="C29" s="2537">
        <v>0.129659175</v>
      </c>
      <c r="D29" s="2538">
        <v>0.08642806459999999</v>
      </c>
      <c r="E29" s="2539">
        <v>0.06677686874050001</v>
      </c>
      <c r="F29" s="2520" t="s">
        <v>87</v>
      </c>
      <c r="G29" s="2520" t="s">
        <v>87</v>
      </c>
      <c r="H29" s="2520" t="s">
        <v>87</v>
      </c>
      <c r="I29" s="2520">
        <v>0.003100725</v>
      </c>
      <c r="J29" s="2535" t="s">
        <v>87</v>
      </c>
      <c r="K29" s="2539">
        <v>0.04519020505</v>
      </c>
      <c r="L29" s="2539">
        <v>2.2971846205</v>
      </c>
      <c r="M29" s="2539">
        <v>0.08001392305</v>
      </c>
      <c r="N29" s="2540">
        <v>0.0350016004</v>
      </c>
      <c r="O29" s="2522">
        <v>93.1125527000325</v>
      </c>
    </row>
    <row r="30" ht="18" customHeight="1" x14ac:dyDescent="0.25">
      <c r="B30" s="2541" t="s">
        <v>2100</v>
      </c>
      <c r="C30" s="2542" t="s">
        <v>494</v>
      </c>
      <c r="D30" s="2543" t="s">
        <v>494</v>
      </c>
      <c r="E30" s="2544" t="s">
        <v>494</v>
      </c>
      <c r="F30" s="2544" t="s">
        <v>87</v>
      </c>
      <c r="G30" s="2544" t="s">
        <v>87</v>
      </c>
      <c r="H30" s="2544" t="s">
        <v>87</v>
      </c>
      <c r="I30" s="2544" t="s">
        <v>87</v>
      </c>
      <c r="J30" s="2545" t="s">
        <v>87</v>
      </c>
      <c r="K30" s="2544" t="s">
        <v>494</v>
      </c>
      <c r="L30" s="2544" t="s">
        <v>494</v>
      </c>
      <c r="M30" s="2544">
        <v>3.359616865</v>
      </c>
      <c r="N30" s="2546" t="s">
        <v>494</v>
      </c>
      <c r="O30" s="2547" t="s">
        <v>494</v>
      </c>
    </row>
    <row r="31" ht="18" customHeight="1" x14ac:dyDescent="0.25">
      <c r="B31" s="2548" t="s">
        <v>2101</v>
      </c>
      <c r="C31" s="2549">
        <v>533.6194956006262</v>
      </c>
      <c r="D31" s="2550">
        <v>277.2684999309337</v>
      </c>
      <c r="E31" s="2551">
        <v>21.985684098780784</v>
      </c>
      <c r="F31" s="2552"/>
      <c r="G31" s="2552"/>
      <c r="H31" s="2552"/>
      <c r="I31" s="2552"/>
      <c r="J31" s="2552"/>
      <c r="K31" s="2553">
        <v>23.268590733357875</v>
      </c>
      <c r="L31" s="2553">
        <v>0.836686134</v>
      </c>
      <c r="M31" s="2553">
        <v>58.725848703058986</v>
      </c>
      <c r="N31" s="2554">
        <v>0.00627201</v>
      </c>
      <c r="O31" s="2555">
        <v>14123.343779843675</v>
      </c>
    </row>
    <row r="32" ht="18" customHeight="1" x14ac:dyDescent="0.25">
      <c r="B32" s="2556" t="s">
        <v>2102</v>
      </c>
      <c r="C32" s="872"/>
      <c r="D32" s="2557">
        <v>152.65968659556376</v>
      </c>
      <c r="E32" s="192"/>
      <c r="F32" s="1554"/>
      <c r="G32" s="1554"/>
      <c r="H32" s="704"/>
      <c r="I32" s="1554"/>
      <c r="J32" s="704"/>
      <c r="K32" s="192"/>
      <c r="L32" s="192"/>
      <c r="M32" s="192"/>
      <c r="N32" s="713"/>
      <c r="O32" s="2517">
        <v>4274.471224675785</v>
      </c>
    </row>
    <row r="33" ht="18" customHeight="1" x14ac:dyDescent="0.25">
      <c r="B33" s="2556" t="s">
        <v>2103</v>
      </c>
      <c r="C33" s="872"/>
      <c r="D33" s="2524">
        <v>124.53731242136988</v>
      </c>
      <c r="E33" s="2524">
        <v>3.3841035946905764</v>
      </c>
      <c r="F33" s="1554"/>
      <c r="G33" s="1554"/>
      <c r="H33" s="1554"/>
      <c r="I33" s="1554"/>
      <c r="J33" s="1554"/>
      <c r="K33" s="49"/>
      <c r="L33" s="49"/>
      <c r="M33" s="2558">
        <v>40.64651796556928</v>
      </c>
      <c r="N33" s="690"/>
      <c r="O33" s="2519">
        <v>4383.832200391359</v>
      </c>
    </row>
    <row r="34" ht="18" customHeight="1" x14ac:dyDescent="0.25">
      <c r="B34" s="2556" t="s">
        <v>2104</v>
      </c>
      <c r="C34" s="872"/>
      <c r="D34" s="2524" t="s">
        <v>87</v>
      </c>
      <c r="E34" s="49"/>
      <c r="F34" s="1554"/>
      <c r="G34" s="1554"/>
      <c r="H34" s="1554"/>
      <c r="I34" s="1554"/>
      <c r="J34" s="1554"/>
      <c r="K34" s="49"/>
      <c r="L34" s="49"/>
      <c r="M34" s="2558" t="s">
        <v>87</v>
      </c>
      <c r="N34" s="690"/>
      <c r="O34" s="2519" t="s">
        <v>87</v>
      </c>
    </row>
    <row r="35" ht="18" customHeight="1" x14ac:dyDescent="0.25">
      <c r="B35" s="2556" t="s">
        <v>2105</v>
      </c>
      <c r="C35" s="2559"/>
      <c r="D35" s="2524" t="s">
        <v>126</v>
      </c>
      <c r="E35" s="2524">
        <v>18.60045154229021</v>
      </c>
      <c r="F35" s="1554"/>
      <c r="G35" s="1554"/>
      <c r="H35" s="1554"/>
      <c r="I35" s="1554"/>
      <c r="J35" s="1554"/>
      <c r="K35" s="2558">
        <v>22.2967263279244</v>
      </c>
      <c r="L35" s="2558" t="s">
        <v>114</v>
      </c>
      <c r="M35" s="2558">
        <v>18.0730587274897</v>
      </c>
      <c r="N35" s="690"/>
      <c r="O35" s="2519">
        <v>4929.119658706905</v>
      </c>
    </row>
    <row r="36" ht="18" customHeight="1" x14ac:dyDescent="0.25">
      <c r="B36" s="2556" t="s">
        <v>2106</v>
      </c>
      <c r="C36" s="872"/>
      <c r="D36" s="2524" t="s">
        <v>87</v>
      </c>
      <c r="E36" s="2524" t="s">
        <v>87</v>
      </c>
      <c r="F36" s="1554"/>
      <c r="G36" s="1554"/>
      <c r="H36" s="1554"/>
      <c r="I36" s="1554"/>
      <c r="J36" s="1554"/>
      <c r="K36" s="2558" t="s">
        <v>87</v>
      </c>
      <c r="L36" s="2558" t="s">
        <v>87</v>
      </c>
      <c r="M36" s="2558" t="s">
        <v>87</v>
      </c>
      <c r="N36" s="2560" t="s">
        <v>87</v>
      </c>
      <c r="O36" s="2519" t="s">
        <v>87</v>
      </c>
    </row>
    <row r="37" ht="18" customHeight="1" x14ac:dyDescent="0.25">
      <c r="B37" s="2556" t="s">
        <v>2107</v>
      </c>
      <c r="C37" s="872"/>
      <c r="D37" s="2524">
        <v>0.071500914</v>
      </c>
      <c r="E37" s="2524">
        <v>0.0011289618</v>
      </c>
      <c r="F37" s="1554"/>
      <c r="G37" s="1554"/>
      <c r="H37" s="1554"/>
      <c r="I37" s="1554"/>
      <c r="J37" s="1554"/>
      <c r="K37" s="2558">
        <v>0.028851246</v>
      </c>
      <c r="L37" s="2558">
        <v>0.836686134</v>
      </c>
      <c r="M37" s="2558">
        <v>0.00627201</v>
      </c>
      <c r="N37" s="2560">
        <v>0.00627201</v>
      </c>
      <c r="O37" s="2519">
        <v>2.301200469</v>
      </c>
    </row>
    <row r="38" ht="18" customHeight="1" x14ac:dyDescent="0.25">
      <c r="B38" s="2561" t="s">
        <v>1009</v>
      </c>
      <c r="C38" s="2537">
        <v>495.978962267293</v>
      </c>
      <c r="D38" s="2562"/>
      <c r="E38" s="2562"/>
      <c r="F38" s="2529"/>
      <c r="G38" s="2529"/>
      <c r="H38" s="2529"/>
      <c r="I38" s="2529"/>
      <c r="J38" s="2529"/>
      <c r="K38" s="49"/>
      <c r="L38" s="49"/>
      <c r="M38" s="49"/>
      <c r="N38" s="1485"/>
      <c r="O38" s="2522">
        <v>495.978962267293</v>
      </c>
    </row>
    <row r="39" ht="18" customHeight="1" x14ac:dyDescent="0.25">
      <c r="B39" s="2561" t="s">
        <v>1010</v>
      </c>
      <c r="C39" s="2563">
        <v>15.18</v>
      </c>
      <c r="D39" s="2562"/>
      <c r="E39" s="2562"/>
      <c r="F39" s="2529"/>
      <c r="G39" s="2529"/>
      <c r="H39" s="2529"/>
      <c r="I39" s="2529"/>
      <c r="J39" s="2529"/>
      <c r="K39" s="49"/>
      <c r="L39" s="49"/>
      <c r="M39" s="49"/>
      <c r="N39" s="1485"/>
      <c r="O39" s="2522">
        <v>15.18</v>
      </c>
    </row>
    <row r="40" ht="18" customHeight="1" x14ac:dyDescent="0.25">
      <c r="B40" s="2561" t="s">
        <v>2108</v>
      </c>
      <c r="C40" s="2563">
        <v>22.4605333333333</v>
      </c>
      <c r="D40" s="2562"/>
      <c r="E40" s="2562"/>
      <c r="F40" s="2529"/>
      <c r="G40" s="2529"/>
      <c r="H40" s="2529"/>
      <c r="I40" s="2529"/>
      <c r="J40" s="2529"/>
      <c r="K40" s="49"/>
      <c r="L40" s="49"/>
      <c r="M40" s="49"/>
      <c r="N40" s="1485"/>
      <c r="O40" s="2522">
        <v>22.4605333333333</v>
      </c>
    </row>
    <row r="41" ht="18" customHeight="1" x14ac:dyDescent="0.25">
      <c r="B41" s="2564" t="s">
        <v>2109</v>
      </c>
      <c r="C41" s="2565" t="s">
        <v>114</v>
      </c>
      <c r="D41" s="2543" t="s">
        <v>114</v>
      </c>
      <c r="E41" s="2544" t="s">
        <v>114</v>
      </c>
      <c r="F41" s="282"/>
      <c r="G41" s="282"/>
      <c r="H41" s="282"/>
      <c r="I41" s="282"/>
      <c r="J41" s="280"/>
      <c r="K41" s="2558">
        <v>0.943013159433478</v>
      </c>
      <c r="L41" s="2558" t="s">
        <v>114</v>
      </c>
      <c r="M41" s="2558" t="s">
        <v>114</v>
      </c>
      <c r="N41" s="2566" t="s">
        <v>114</v>
      </c>
      <c r="O41" s="2547" t="s">
        <v>114</v>
      </c>
    </row>
    <row r="42" ht="18" customHeight="1" x14ac:dyDescent="0.25">
      <c r="B42" s="2548" t="s">
        <v>2110</v>
      </c>
      <c r="C42" s="2531">
        <v>4601.660800030225</v>
      </c>
      <c r="D42" s="2532">
        <v>13.685877364273752</v>
      </c>
      <c r="E42" s="2508">
        <v>0.24255511596629997</v>
      </c>
      <c r="F42" s="2552"/>
      <c r="G42" s="2552"/>
      <c r="H42" s="2552"/>
      <c r="I42" s="2552"/>
      <c r="J42" s="2552"/>
      <c r="K42" s="2567">
        <v>0.0025706895</v>
      </c>
      <c r="L42" s="2567">
        <v>0.0023356378182</v>
      </c>
      <c r="M42" s="2568">
        <v>0.00031704397568000004</v>
      </c>
      <c r="N42" s="2569"/>
      <c r="O42" s="2512">
        <v>5049.1424719609595</v>
      </c>
    </row>
    <row r="43" ht="18" customHeight="1" x14ac:dyDescent="0.25">
      <c r="B43" s="2556" t="s">
        <v>2111</v>
      </c>
      <c r="C43" s="2570">
        <v>-1564.290411209587</v>
      </c>
      <c r="D43" s="2571">
        <v>0.46781796627</v>
      </c>
      <c r="E43" s="2572">
        <v>0.10278974556</v>
      </c>
      <c r="F43" s="2529"/>
      <c r="G43" s="2529"/>
      <c r="H43" s="2529"/>
      <c r="I43" s="2529"/>
      <c r="J43" s="2529"/>
      <c r="K43" s="2558">
        <v>0.0000554625</v>
      </c>
      <c r="L43" s="2558">
        <v>0.0019781625</v>
      </c>
      <c r="M43" s="2573">
        <v>0.00016613035568</v>
      </c>
      <c r="N43" s="2574"/>
      <c r="O43" s="2575">
        <v>-1523.952225580627</v>
      </c>
    </row>
    <row r="44" ht="18" customHeight="1" x14ac:dyDescent="0.25">
      <c r="B44" s="2556" t="s">
        <v>2112</v>
      </c>
      <c r="C44" s="2570">
        <v>5207.439260225475</v>
      </c>
      <c r="D44" s="2576">
        <v>10.14441225</v>
      </c>
      <c r="E44" s="2576">
        <v>0.00051265784347</v>
      </c>
      <c r="F44" s="1554"/>
      <c r="G44" s="1554"/>
      <c r="H44" s="1554"/>
      <c r="I44" s="1554"/>
      <c r="J44" s="1554"/>
      <c r="K44" s="2558" t="s">
        <v>460</v>
      </c>
      <c r="L44" s="2558" t="s">
        <v>460</v>
      </c>
      <c r="M44" s="2558" t="s">
        <v>460</v>
      </c>
      <c r="N44" s="2577"/>
      <c r="O44" s="2519">
        <v>5491.618657553994</v>
      </c>
    </row>
    <row r="45" ht="18" customHeight="1" x14ac:dyDescent="0.25">
      <c r="B45" s="2556" t="s">
        <v>2113</v>
      </c>
      <c r="C45" s="2570">
        <v>574.6985819317915</v>
      </c>
      <c r="D45" s="2576">
        <v>2.99159625034</v>
      </c>
      <c r="E45" s="2576">
        <v>0.00018866852871</v>
      </c>
      <c r="F45" s="1554"/>
      <c r="G45" s="1554"/>
      <c r="H45" s="1554"/>
      <c r="I45" s="1554"/>
      <c r="J45" s="1554"/>
      <c r="K45" s="2558">
        <v>0.002515227</v>
      </c>
      <c r="L45" s="2558">
        <v>0.0003574753182</v>
      </c>
      <c r="M45" s="2558">
        <v>0.00015091362</v>
      </c>
      <c r="N45" s="2577"/>
      <c r="O45" s="2519">
        <v>658.5132741014197</v>
      </c>
    </row>
    <row r="46" ht="18" customHeight="1" x14ac:dyDescent="0.25">
      <c r="B46" s="2556" t="s">
        <v>2114</v>
      </c>
      <c r="C46" s="2570">
        <v>76.80191228020126</v>
      </c>
      <c r="D46" s="2576">
        <v>0.0820508976637514</v>
      </c>
      <c r="E46" s="2576">
        <v>0.00075220471092</v>
      </c>
      <c r="F46" s="1554"/>
      <c r="G46" s="1554"/>
      <c r="H46" s="1554"/>
      <c r="I46" s="1554"/>
      <c r="J46" s="1554"/>
      <c r="K46" s="2558" t="s">
        <v>114</v>
      </c>
      <c r="L46" s="2558" t="s">
        <v>114</v>
      </c>
      <c r="M46" s="2558" t="s">
        <v>114</v>
      </c>
      <c r="N46" s="2577"/>
      <c r="O46" s="2519">
        <v>79.2986716631801</v>
      </c>
    </row>
    <row r="47" ht="18" customHeight="1" x14ac:dyDescent="0.25">
      <c r="B47" s="2556" t="s">
        <v>2115</v>
      </c>
      <c r="C47" s="2570">
        <v>423.1196973501451</v>
      </c>
      <c r="D47" s="2576" t="s">
        <v>460</v>
      </c>
      <c r="E47" s="2578">
        <v>0.1383118393232</v>
      </c>
      <c r="F47" s="1554"/>
      <c r="G47" s="1554"/>
      <c r="H47" s="1554"/>
      <c r="I47" s="1554"/>
      <c r="J47" s="1554"/>
      <c r="K47" s="2558" t="s">
        <v>114</v>
      </c>
      <c r="L47" s="2558" t="s">
        <v>114</v>
      </c>
      <c r="M47" s="2558" t="s">
        <v>114</v>
      </c>
      <c r="N47" s="690"/>
      <c r="O47" s="2519">
        <v>459.77233477079307</v>
      </c>
    </row>
    <row r="48" ht="18" customHeight="1" x14ac:dyDescent="0.25">
      <c r="B48" s="2556" t="s">
        <v>2116</v>
      </c>
      <c r="C48" s="2570" t="s">
        <v>114</v>
      </c>
      <c r="D48" s="2579" t="s">
        <v>114</v>
      </c>
      <c r="E48" s="2580" t="s">
        <v>114</v>
      </c>
      <c r="F48" s="2529"/>
      <c r="G48" s="2529"/>
      <c r="H48" s="2529"/>
      <c r="I48" s="2529"/>
      <c r="J48" s="2529"/>
      <c r="K48" s="2558" t="s">
        <v>114</v>
      </c>
      <c r="L48" s="2558" t="s">
        <v>114</v>
      </c>
      <c r="M48" s="2558" t="s">
        <v>114</v>
      </c>
      <c r="N48" s="1485"/>
      <c r="O48" s="2522" t="s">
        <v>114</v>
      </c>
    </row>
    <row r="49" ht="18" customHeight="1" x14ac:dyDescent="0.25">
      <c r="B49" s="2556" t="s">
        <v>2117</v>
      </c>
      <c r="C49" s="2581">
        <v>-116.10824054780001</v>
      </c>
      <c r="D49" s="2529"/>
      <c r="E49" s="2529"/>
      <c r="F49" s="2529"/>
      <c r="G49" s="2529"/>
      <c r="H49" s="2529"/>
      <c r="I49" s="2529"/>
      <c r="J49" s="2529"/>
      <c r="K49" s="2529"/>
      <c r="L49" s="2529"/>
      <c r="M49" s="2529"/>
      <c r="N49" s="2582"/>
      <c r="O49" s="2522">
        <v>-116.10824054780001</v>
      </c>
    </row>
    <row r="50" ht="18" customHeight="1" x14ac:dyDescent="0.25">
      <c r="B50" s="2564" t="s">
        <v>2118</v>
      </c>
      <c r="C50" s="2583" t="s">
        <v>114</v>
      </c>
      <c r="D50" s="2584" t="s">
        <v>114</v>
      </c>
      <c r="E50" s="2584" t="s">
        <v>114</v>
      </c>
      <c r="F50" s="282"/>
      <c r="G50" s="282"/>
      <c r="H50" s="282"/>
      <c r="I50" s="282"/>
      <c r="J50" s="282"/>
      <c r="K50" s="2585" t="s">
        <v>114</v>
      </c>
      <c r="L50" s="2585" t="s">
        <v>114</v>
      </c>
      <c r="M50" s="2585" t="s">
        <v>114</v>
      </c>
      <c r="N50" s="2586"/>
      <c r="O50" s="2547" t="s">
        <v>114</v>
      </c>
    </row>
    <row r="51" ht="18" customHeight="1" x14ac:dyDescent="0.25">
      <c r="B51" s="2587" t="s">
        <v>2119</v>
      </c>
      <c r="C51" s="2531">
        <v>18.91684</v>
      </c>
      <c r="D51" s="2550">
        <v>41.39737232002195</v>
      </c>
      <c r="E51" s="2551">
        <v>0.76033778091</v>
      </c>
      <c r="F51" s="2552"/>
      <c r="G51" s="2552"/>
      <c r="H51" s="2552"/>
      <c r="I51" s="2552"/>
      <c r="J51" s="2552"/>
      <c r="K51" s="2553">
        <v>0.17615217500000002</v>
      </c>
      <c r="L51" s="2553">
        <v>2.39826587</v>
      </c>
      <c r="M51" s="2553">
        <v>0.8139212220300001</v>
      </c>
      <c r="N51" s="2554">
        <v>0.48421904925</v>
      </c>
      <c r="O51" s="2588">
        <v>1379.532776901765</v>
      </c>
    </row>
    <row r="52" ht="18" customHeight="1" x14ac:dyDescent="0.25">
      <c r="B52" s="2589" t="s">
        <v>2120</v>
      </c>
      <c r="C52" s="2559"/>
      <c r="D52" s="2550">
        <v>34.585505306052</v>
      </c>
      <c r="E52" s="192"/>
      <c r="F52" s="2552"/>
      <c r="G52" s="2552"/>
      <c r="H52" s="2552"/>
      <c r="I52" s="2552"/>
      <c r="J52" s="2552"/>
      <c r="K52" s="2553" t="s">
        <v>1381</v>
      </c>
      <c r="L52" s="2553" t="s">
        <v>1381</v>
      </c>
      <c r="M52" s="2553">
        <v>0.124524</v>
      </c>
      <c r="N52" s="713"/>
      <c r="O52" s="2590">
        <v>968.394148569456</v>
      </c>
    </row>
    <row r="53" ht="18" customHeight="1" x14ac:dyDescent="0.25">
      <c r="B53" s="2556" t="s">
        <v>2121</v>
      </c>
      <c r="C53" s="2559"/>
      <c r="D53" s="2557">
        <v>1.8074561110699519</v>
      </c>
      <c r="E53" s="2533">
        <v>0.0684799</v>
      </c>
      <c r="F53" s="1554"/>
      <c r="G53" s="1554"/>
      <c r="H53" s="1554"/>
      <c r="I53" s="1554"/>
      <c r="J53" s="1554"/>
      <c r="K53" s="2558" t="s">
        <v>114</v>
      </c>
      <c r="L53" s="2558">
        <v>0.3599726</v>
      </c>
      <c r="M53" s="2558" t="s">
        <v>114</v>
      </c>
      <c r="N53" s="713"/>
      <c r="O53" s="2517">
        <v>68.75594460995865</v>
      </c>
    </row>
    <row r="54" ht="18" customHeight="1" x14ac:dyDescent="0.25">
      <c r="B54" s="2556" t="s">
        <v>2122</v>
      </c>
      <c r="C54" s="2549" t="s">
        <v>87</v>
      </c>
      <c r="D54" s="2524">
        <v>0.00055182072</v>
      </c>
      <c r="E54" s="2524">
        <v>0.00068978166</v>
      </c>
      <c r="F54" s="1554"/>
      <c r="G54" s="1554"/>
      <c r="H54" s="1554"/>
      <c r="I54" s="1554"/>
      <c r="J54" s="1554"/>
      <c r="K54" s="2558">
        <v>0.038712175</v>
      </c>
      <c r="L54" s="2558">
        <v>0.00046927</v>
      </c>
      <c r="M54" s="2558">
        <v>0.000610011</v>
      </c>
      <c r="N54" s="2560">
        <v>0.00529074925</v>
      </c>
      <c r="O54" s="2591">
        <v>0.19824312005999997</v>
      </c>
    </row>
    <row r="55" ht="18" customHeight="1" x14ac:dyDescent="0.25">
      <c r="B55" s="2556" t="s">
        <v>2123</v>
      </c>
      <c r="C55" s="872"/>
      <c r="D55" s="2524">
        <v>4.70825510218</v>
      </c>
      <c r="E55" s="2524">
        <v>0.69116809925</v>
      </c>
      <c r="F55" s="1554"/>
      <c r="G55" s="1554"/>
      <c r="H55" s="1554"/>
      <c r="I55" s="1554"/>
      <c r="J55" s="1554"/>
      <c r="K55" s="2558" t="s">
        <v>494</v>
      </c>
      <c r="L55" s="2558" t="s">
        <v>494</v>
      </c>
      <c r="M55" s="2558">
        <v>0.01321119103</v>
      </c>
      <c r="N55" s="713"/>
      <c r="O55" s="2591">
        <v>314.99068916229</v>
      </c>
    </row>
    <row r="56" ht="18" customHeight="1" x14ac:dyDescent="0.25">
      <c r="B56" s="2564" t="s">
        <v>2124</v>
      </c>
      <c r="C56" s="2542">
        <v>18.91684</v>
      </c>
      <c r="D56" s="2543">
        <v>0.29560398</v>
      </c>
      <c r="E56" s="2543" t="s">
        <v>126</v>
      </c>
      <c r="F56" s="282"/>
      <c r="G56" s="282"/>
      <c r="H56" s="282"/>
      <c r="I56" s="282"/>
      <c r="J56" s="282"/>
      <c r="K56" s="2585">
        <v>0.13744</v>
      </c>
      <c r="L56" s="2585">
        <v>2.037824</v>
      </c>
      <c r="M56" s="2585">
        <v>0.67557602</v>
      </c>
      <c r="N56" s="2566">
        <v>0.4789283</v>
      </c>
      <c r="O56" s="2592">
        <v>27.19375144</v>
      </c>
    </row>
    <row r="57" ht="18" customHeight="1" x14ac:dyDescent="0.25">
      <c r="B57" s="2587" t="s">
        <v>2125</v>
      </c>
      <c r="C57" s="2531"/>
      <c r="D57" s="2532"/>
      <c r="E57" s="2508"/>
      <c r="F57" s="2508"/>
      <c r="G57" s="2508"/>
      <c r="H57" s="2508" t="s">
        <v>87</v>
      </c>
      <c r="I57" s="2508"/>
      <c r="J57" s="2508" t="s">
        <v>87</v>
      </c>
      <c r="K57" s="2567"/>
      <c r="L57" s="2567"/>
      <c r="M57" s="2567"/>
      <c r="N57" s="2569"/>
      <c r="O57" s="2593" t="s">
        <v>87</v>
      </c>
    </row>
    <row r="58" ht="18" customHeight="1" x14ac:dyDescent="0.3">
      <c r="B58" s="2594"/>
      <c r="C58" s="2595"/>
      <c r="D58" s="2595"/>
      <c r="E58" s="2595"/>
      <c r="F58" s="2595"/>
      <c r="G58" s="2595"/>
      <c r="H58" s="2595"/>
      <c r="I58" s="2595"/>
      <c r="J58" s="2595"/>
      <c r="K58" s="2596"/>
      <c r="L58" s="2596"/>
      <c r="M58" s="2596"/>
      <c r="N58" s="2596"/>
      <c r="O58" s="2596"/>
    </row>
    <row r="59" ht="18" customHeight="1" x14ac:dyDescent="0.25">
      <c r="B59" s="2548" t="s">
        <v>2126</v>
      </c>
      <c r="C59" s="2597"/>
      <c r="D59" s="2598"/>
      <c r="E59" s="2598"/>
      <c r="F59" s="2598"/>
      <c r="G59" s="2598"/>
      <c r="H59" s="2598"/>
      <c r="I59" s="2598"/>
      <c r="J59" s="2598"/>
      <c r="K59" s="2598"/>
      <c r="L59" s="2598"/>
      <c r="M59" s="2598"/>
      <c r="N59" s="2599"/>
      <c r="O59" s="1015"/>
    </row>
    <row r="60" ht="18" customHeight="1" x14ac:dyDescent="0.25">
      <c r="B60" s="2600" t="s">
        <v>122</v>
      </c>
      <c r="C60" s="2523">
        <v>6856.489340078945</v>
      </c>
      <c r="D60" s="2515">
        <v>0.08389434599429144</v>
      </c>
      <c r="E60" s="2515">
        <v>0.189445023120754</v>
      </c>
      <c r="F60" s="49"/>
      <c r="G60" s="49"/>
      <c r="H60" s="49"/>
      <c r="I60" s="49"/>
      <c r="J60" s="49"/>
      <c r="K60" s="2515">
        <v>113.997582909196</v>
      </c>
      <c r="L60" s="2515">
        <v>13.84897962313433</v>
      </c>
      <c r="M60" s="2515">
        <v>3.798684596209837</v>
      </c>
      <c r="N60" s="2516">
        <v>65.98859544411455</v>
      </c>
      <c r="O60" s="2519">
        <v>6909.041312893785</v>
      </c>
    </row>
    <row r="61" ht="18" customHeight="1" x14ac:dyDescent="0.25">
      <c r="B61" s="2518" t="s">
        <v>123</v>
      </c>
      <c r="C61" s="2523">
        <v>1860.5705172083854</v>
      </c>
      <c r="D61" s="2533">
        <v>0.010240198551662928</v>
      </c>
      <c r="E61" s="2533">
        <v>0.06348017381037321</v>
      </c>
      <c r="F61" s="49"/>
      <c r="G61" s="49"/>
      <c r="H61" s="49"/>
      <c r="I61" s="49"/>
      <c r="J61" s="192"/>
      <c r="K61" s="2533">
        <v>7.642335289634</v>
      </c>
      <c r="L61" s="2533">
        <v>2.13770472031373</v>
      </c>
      <c r="M61" s="2533">
        <v>0.212106657221047</v>
      </c>
      <c r="N61" s="2534">
        <v>0.594045709614247</v>
      </c>
      <c r="O61" s="2517">
        <v>1877.6794888275808</v>
      </c>
    </row>
    <row r="62" ht="18" customHeight="1" x14ac:dyDescent="0.25">
      <c r="B62" s="2518" t="s">
        <v>2127</v>
      </c>
      <c r="C62" s="2523">
        <v>4995.91882287056</v>
      </c>
      <c r="D62" s="2515">
        <v>0.0736541474426285</v>
      </c>
      <c r="E62" s="2515">
        <v>0.1259648493103808</v>
      </c>
      <c r="F62" s="49"/>
      <c r="G62" s="49"/>
      <c r="H62" s="49"/>
      <c r="I62" s="49"/>
      <c r="J62" s="49"/>
      <c r="K62" s="2515">
        <v>106.355247619562</v>
      </c>
      <c r="L62" s="2515">
        <v>11.7112749028206</v>
      </c>
      <c r="M62" s="2515">
        <v>3.58657793898879</v>
      </c>
      <c r="N62" s="2516">
        <v>65.3945497345003</v>
      </c>
      <c r="O62" s="2519">
        <v>5031.3618240662045</v>
      </c>
    </row>
    <row r="63" ht="18" customHeight="1" x14ac:dyDescent="0.25">
      <c r="B63" s="2600" t="s">
        <v>125</v>
      </c>
      <c r="C63" s="2523" t="s">
        <v>126</v>
      </c>
      <c r="D63" s="2515" t="s">
        <v>126</v>
      </c>
      <c r="E63" s="2515" t="s">
        <v>126</v>
      </c>
      <c r="F63" s="49"/>
      <c r="G63" s="49"/>
      <c r="H63" s="49"/>
      <c r="I63" s="49"/>
      <c r="J63" s="49"/>
      <c r="K63" s="2515" t="s">
        <v>126</v>
      </c>
      <c r="L63" s="2515" t="s">
        <v>126</v>
      </c>
      <c r="M63" s="2515" t="s">
        <v>126</v>
      </c>
      <c r="N63" s="2516" t="s">
        <v>126</v>
      </c>
      <c r="O63" s="2519" t="s">
        <v>126</v>
      </c>
    </row>
    <row r="64" ht="18" customHeight="1" x14ac:dyDescent="0.25">
      <c r="B64" s="2601" t="s">
        <v>127</v>
      </c>
      <c r="C64" s="2528">
        <v>4999.009801295076</v>
      </c>
      <c r="D64" s="1562"/>
      <c r="E64" s="1562"/>
      <c r="F64" s="499"/>
      <c r="G64" s="499"/>
      <c r="H64" s="499"/>
      <c r="I64" s="499"/>
      <c r="J64" s="1562"/>
      <c r="K64" s="1562"/>
      <c r="L64" s="1562"/>
      <c r="M64" s="1562"/>
      <c r="N64" s="2574"/>
      <c r="O64" s="2575">
        <v>4999.009801295076</v>
      </c>
    </row>
    <row r="65" ht="18" customHeight="1" x14ac:dyDescent="0.25">
      <c r="B65" s="2600" t="s">
        <v>2128</v>
      </c>
      <c r="C65" s="2528" t="s">
        <v>87</v>
      </c>
      <c r="D65" s="49"/>
      <c r="E65" s="49"/>
      <c r="F65" s="49"/>
      <c r="G65" s="49"/>
      <c r="H65" s="49"/>
      <c r="I65" s="49"/>
      <c r="J65" s="49"/>
      <c r="K65" s="49"/>
      <c r="L65" s="49"/>
      <c r="M65" s="49"/>
      <c r="N65" s="690"/>
      <c r="O65" s="2519" t="s">
        <v>87</v>
      </c>
    </row>
    <row r="66" ht="18" customHeight="1" x14ac:dyDescent="0.25">
      <c r="B66" s="2601" t="s">
        <v>2129</v>
      </c>
      <c r="C66" s="2528" t="s">
        <v>126</v>
      </c>
      <c r="D66" s="499"/>
      <c r="E66" s="499"/>
      <c r="F66" s="280"/>
      <c r="G66" s="499"/>
      <c r="H66" s="499"/>
      <c r="I66" s="499"/>
      <c r="J66" s="499"/>
      <c r="K66" s="499"/>
      <c r="L66" s="499"/>
      <c r="M66" s="499"/>
      <c r="N66" s="1485"/>
      <c r="O66" s="2522" t="s">
        <v>126</v>
      </c>
    </row>
    <row r="67" ht="18" customHeight="1" x14ac:dyDescent="0.25">
      <c r="B67" s="2602" t="s">
        <v>2130</v>
      </c>
      <c r="C67" s="2603"/>
      <c r="D67" s="2604"/>
      <c r="E67" s="2605">
        <v>1.9470503817911506</v>
      </c>
      <c r="F67" s="2604"/>
      <c r="G67" s="2604"/>
      <c r="H67" s="2604"/>
      <c r="I67" s="2604"/>
      <c r="J67" s="2604"/>
      <c r="K67" s="2604"/>
      <c r="L67" s="2604"/>
      <c r="M67" s="2604"/>
      <c r="N67" s="2606"/>
      <c r="O67" s="2606"/>
    </row>
    <row r="68" ht="18" customHeight="1" x14ac:dyDescent="0.25">
      <c r="B68" s="2607"/>
      <c r="C68" s="2608"/>
      <c r="D68" s="2608"/>
      <c r="E68" s="2608"/>
      <c r="F68" s="2608"/>
      <c r="G68" s="2608"/>
      <c r="H68" s="2608"/>
      <c r="I68" s="2608"/>
      <c r="J68" s="2608"/>
      <c r="K68" s="2608"/>
      <c r="L68" s="2608"/>
      <c r="M68" s="2608"/>
      <c r="N68" s="2608"/>
      <c r="O68" s="2608"/>
    </row>
    <row r="69" ht="18" customHeight="1" x14ac:dyDescent="0.25">
      <c r="B69" s="2609" t="s">
        <v>2131</v>
      </c>
      <c r="C69" s="2610">
        <v>1193.488376479248</v>
      </c>
      <c r="D69" s="2611"/>
      <c r="E69" s="2612"/>
      <c r="F69" s="2612"/>
      <c r="G69" s="2612"/>
      <c r="H69" s="2612"/>
      <c r="I69" s="2612"/>
      <c r="J69" s="2612"/>
      <c r="K69" s="2612"/>
      <c r="L69" s="2612"/>
      <c r="M69" s="2612"/>
      <c r="N69" s="2613"/>
      <c r="O69" s="2606"/>
    </row>
    <row r="70" ht="14.1" customHeight="1" x14ac:dyDescent="0.25">
      <c r="B70" s="216" t="s">
        <v>2132</v>
      </c>
    </row>
    <row r="71" ht="14.1" customHeight="1" x14ac:dyDescent="0.25">
      <c r="B71" s="216" t="s">
        <v>2133</v>
      </c>
      <c r="C71" s="2614"/>
      <c r="D71" s="2614"/>
      <c r="E71" s="2614"/>
      <c r="F71" s="2614"/>
      <c r="G71" s="2614"/>
      <c r="H71" s="2614"/>
      <c r="I71" s="2614"/>
      <c r="J71" s="2614"/>
      <c r="K71" s="2614"/>
      <c r="L71" s="2614"/>
      <c r="M71" s="2614"/>
      <c r="N71" s="2614"/>
      <c r="O71" s="2614"/>
    </row>
    <row r="72" ht="14.1" customHeight="1" x14ac:dyDescent="0.25">
      <c r="B72" s="216" t="s">
        <v>662</v>
      </c>
      <c r="C72" s="2614"/>
      <c r="D72" s="2614"/>
      <c r="E72" s="2614"/>
      <c r="F72" s="2614"/>
      <c r="G72" s="2614"/>
      <c r="H72" s="2614"/>
      <c r="I72" s="2614"/>
      <c r="J72" s="2614"/>
      <c r="K72" s="2614"/>
      <c r="L72" s="2614"/>
      <c r="M72" s="2614"/>
      <c r="N72" s="2614"/>
      <c r="O72" s="2614"/>
    </row>
    <row r="73" ht="14.1" customHeight="1" x14ac:dyDescent="0.25">
      <c r="B73" s="216" t="s">
        <v>2134</v>
      </c>
      <c r="C73" s="2615"/>
      <c r="D73" s="2615"/>
      <c r="E73" s="2615"/>
      <c r="F73" s="2615"/>
      <c r="G73" s="2615"/>
      <c r="H73" s="2615"/>
      <c r="I73" s="2615"/>
      <c r="J73" s="2615"/>
      <c r="K73" s="2615"/>
      <c r="L73" s="2615"/>
      <c r="M73" s="2615"/>
      <c r="N73" s="2616"/>
      <c r="O73" s="2616"/>
    </row>
    <row r="74" ht="14.1" customHeight="1" x14ac:dyDescent="0.25">
      <c r="B74" s="216" t="s">
        <v>2135</v>
      </c>
      <c r="C74" s="2615"/>
      <c r="D74" s="2615"/>
      <c r="E74" s="2615"/>
      <c r="F74" s="2615"/>
      <c r="G74" s="2615"/>
      <c r="H74" s="2615"/>
      <c r="I74" s="2615"/>
      <c r="J74" s="2615"/>
      <c r="K74" s="2615"/>
      <c r="L74" s="2615"/>
      <c r="M74" s="2615"/>
      <c r="N74" s="2616"/>
      <c r="O74" s="2616"/>
    </row>
    <row r="75" ht="14.1" customHeight="1" x14ac:dyDescent="0.25">
      <c r="B75" s="216" t="s">
        <v>2136</v>
      </c>
      <c r="C75" s="2617"/>
      <c r="D75" s="2617"/>
      <c r="E75" s="2617"/>
      <c r="F75" s="2617"/>
      <c r="G75" s="2616"/>
      <c r="H75" s="2616"/>
      <c r="I75" s="2616"/>
      <c r="J75" s="2616"/>
      <c r="K75" s="2616"/>
      <c r="L75" s="2616"/>
      <c r="M75" s="2616"/>
      <c r="N75" s="2616"/>
      <c r="O75" s="2616"/>
    </row>
    <row r="76" ht="14.1" customHeight="1" x14ac:dyDescent="0.25">
      <c r="B76" s="216" t="s">
        <v>2137</v>
      </c>
      <c r="C76" s="2617"/>
      <c r="D76" s="2617"/>
      <c r="E76" s="2617"/>
      <c r="F76" s="2617"/>
      <c r="G76" s="2616"/>
      <c r="H76" s="2616"/>
      <c r="I76" s="2616"/>
      <c r="J76" s="2616"/>
      <c r="K76" s="2616"/>
      <c r="L76" s="2616"/>
      <c r="M76" s="2616"/>
      <c r="N76" s="2616"/>
      <c r="O76" s="2616"/>
    </row>
    <row r="77" ht="14.1" customHeight="1" x14ac:dyDescent="0.25">
      <c r="B77" s="216" t="s">
        <v>2138</v>
      </c>
      <c r="C77" s="2618"/>
      <c r="D77" s="2618"/>
      <c r="E77" s="2618"/>
      <c r="F77" s="2618"/>
      <c r="G77" s="2618"/>
      <c r="H77" s="2616"/>
      <c r="I77" s="2616"/>
      <c r="J77" s="2616"/>
      <c r="K77" s="2616"/>
      <c r="L77" s="2616"/>
      <c r="M77" s="2616"/>
      <c r="N77" s="2616"/>
      <c r="O77" s="2616"/>
    </row>
    <row r="78" ht="14.1" customHeight="1" x14ac:dyDescent="0.25">
      <c r="B78" s="2619"/>
      <c r="C78" s="2616"/>
      <c r="D78" s="2616"/>
      <c r="E78" s="2616"/>
      <c r="F78" s="2616"/>
      <c r="G78" s="2616"/>
      <c r="H78" s="2616"/>
      <c r="I78" s="2616"/>
      <c r="J78" s="2616"/>
      <c r="K78" s="2616"/>
      <c r="L78" s="2616"/>
      <c r="M78" s="2616"/>
      <c r="N78" s="2616"/>
      <c r="O78" s="2616"/>
    </row>
    <row r="79" ht="14.1" customHeight="1" x14ac:dyDescent="0.25">
      <c r="B79" s="147" t="s">
        <v>134</v>
      </c>
      <c r="C79" s="2616"/>
      <c r="D79" s="2616"/>
      <c r="E79" s="2616"/>
      <c r="F79" s="2616"/>
      <c r="G79" s="2616"/>
      <c r="H79" s="2616"/>
      <c r="I79" s="2616"/>
      <c r="J79" s="2616"/>
      <c r="K79" s="2616"/>
      <c r="L79" s="2616"/>
      <c r="M79" s="2616"/>
      <c r="N79" s="2616"/>
      <c r="O79" s="2616"/>
    </row>
    <row r="80" x14ac:dyDescent="0.25">
      <c r="B80" s="2619"/>
      <c r="C80" s="2619"/>
      <c r="D80" s="2619"/>
      <c r="E80" s="2619"/>
      <c r="F80" s="2619"/>
      <c r="G80" s="2619"/>
      <c r="H80" s="2619"/>
      <c r="I80" s="2619"/>
    </row>
    <row r="81" x14ac:dyDescent="0.25">
      <c r="B81" s="2620"/>
      <c r="C81" s="2620"/>
      <c r="D81" s="2620"/>
      <c r="E81" s="2620"/>
      <c r="F81" s="2620"/>
      <c r="G81" s="2620"/>
      <c r="H81" s="2620"/>
      <c r="I81" s="2620"/>
      <c r="J81" s="2620"/>
      <c r="K81" s="2620"/>
      <c r="L81" s="2620"/>
      <c r="M81" s="2620"/>
      <c r="N81" s="2621"/>
      <c r="O81" s="2621"/>
    </row>
    <row r="82" x14ac:dyDescent="0.25">
      <c r="B82" s="2619"/>
    </row>
    <row r="83" x14ac:dyDescent="0.25">
      <c r="B83" s="26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2139</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2"/>
    </row>
    <row r="8" ht="36" customHeight="1" x14ac:dyDescent="0.2">
      <c r="B8" s="2623" t="s">
        <v>409</v>
      </c>
      <c r="C8" s="2624" t="s">
        <v>2140</v>
      </c>
      <c r="D8" s="2624" t="s">
        <v>573</v>
      </c>
      <c r="E8" s="2624" t="s">
        <v>574</v>
      </c>
      <c r="F8" s="2624" t="s">
        <v>2141</v>
      </c>
      <c r="G8" s="2624" t="s">
        <v>2142</v>
      </c>
      <c r="H8" s="2490" t="s">
        <v>2143</v>
      </c>
      <c r="I8" s="2489" t="s">
        <v>602</v>
      </c>
      <c r="J8" s="2624" t="s">
        <v>2144</v>
      </c>
      <c r="K8" s="2625" t="s">
        <v>354</v>
      </c>
    </row>
    <row r="9" ht="18" customHeight="1" x14ac:dyDescent="0.2">
      <c r="B9" s="2626" t="s">
        <v>413</v>
      </c>
      <c r="C9" s="2627" t="s">
        <v>2145</v>
      </c>
      <c r="D9" s="2627"/>
      <c r="E9" s="2627"/>
      <c r="F9" s="2627"/>
      <c r="G9" s="2627"/>
      <c r="H9" s="2627"/>
      <c r="I9" s="2627"/>
      <c r="J9" s="2627"/>
      <c r="K9" s="2627"/>
    </row>
    <row r="10" ht="18" customHeight="1" x14ac:dyDescent="0.2">
      <c r="B10" s="2628" t="s">
        <v>2146</v>
      </c>
      <c r="C10" s="2502">
        <v>66077.85687530617</v>
      </c>
      <c r="D10" s="2502">
        <v>10410.226434294911</v>
      </c>
      <c r="E10" s="2502">
        <v>7211.645766157022</v>
      </c>
      <c r="F10" s="2502">
        <v>237.62188616724998</v>
      </c>
      <c r="G10" s="2502">
        <v>0.638575</v>
      </c>
      <c r="H10" s="2502" t="s">
        <v>87</v>
      </c>
      <c r="I10" s="2629">
        <v>108.1170375</v>
      </c>
      <c r="J10" s="2629" t="s">
        <v>87</v>
      </c>
      <c r="K10" s="2504">
        <v>84046.10657442536</v>
      </c>
      <c r="M10" s="1608"/>
    </row>
    <row r="11" ht="18" customHeight="1" x14ac:dyDescent="0.2">
      <c r="B11" s="2630" t="s">
        <v>2085</v>
      </c>
      <c r="C11" s="2567">
        <v>59392.66550064532</v>
      </c>
      <c r="D11" s="2567">
        <v>1101.5393196300872</v>
      </c>
      <c r="E11" s="2567">
        <v>329.2745478916625</v>
      </c>
      <c r="F11" s="2509"/>
      <c r="G11" s="2509"/>
      <c r="H11" s="2631"/>
      <c r="I11" s="2631"/>
      <c r="J11" s="2632"/>
      <c r="K11" s="2633">
        <v>60823.47936816707</v>
      </c>
      <c r="L11" s="135"/>
    </row>
    <row r="12" ht="18" customHeight="1" x14ac:dyDescent="0.2">
      <c r="B12" s="2634" t="s">
        <v>153</v>
      </c>
      <c r="C12" s="2558">
        <v>58938.378220568244</v>
      </c>
      <c r="D12" s="2558">
        <v>669.1472131024663</v>
      </c>
      <c r="E12" s="2558">
        <v>329.06121125869066</v>
      </c>
      <c r="F12" s="49"/>
      <c r="G12" s="49"/>
      <c r="H12" s="49"/>
      <c r="I12" s="1328"/>
      <c r="J12" s="1328"/>
      <c r="K12" s="2635">
        <v>59936.5866449294</v>
      </c>
      <c r="L12" s="135"/>
    </row>
    <row r="13" ht="18" customHeight="1" x14ac:dyDescent="0.2">
      <c r="B13" s="2636" t="s">
        <v>2087</v>
      </c>
      <c r="C13" s="2558">
        <v>32182.863989932648</v>
      </c>
      <c r="D13" s="2558">
        <v>319.3187510338067</v>
      </c>
      <c r="E13" s="2558">
        <v>100.7218855605703</v>
      </c>
      <c r="F13" s="49"/>
      <c r="G13" s="49"/>
      <c r="H13" s="49"/>
      <c r="I13" s="1328"/>
      <c r="J13" s="1328"/>
      <c r="K13" s="2635">
        <v>32602.904626527026</v>
      </c>
      <c r="L13" s="135"/>
    </row>
    <row r="14" ht="18" customHeight="1" x14ac:dyDescent="0.2">
      <c r="B14" s="2636" t="s">
        <v>2147</v>
      </c>
      <c r="C14" s="2558">
        <v>6072.059677893425</v>
      </c>
      <c r="D14" s="2558">
        <v>10.876944463150457</v>
      </c>
      <c r="E14" s="2558">
        <v>67.30244152259971</v>
      </c>
      <c r="F14" s="49"/>
      <c r="G14" s="49"/>
      <c r="H14" s="49"/>
      <c r="I14" s="1328"/>
      <c r="J14" s="1328"/>
      <c r="K14" s="2635">
        <v>6150.239063879176</v>
      </c>
      <c r="L14" s="135"/>
    </row>
    <row r="15" ht="18" customHeight="1" x14ac:dyDescent="0.2">
      <c r="B15" s="2636" t="s">
        <v>2089</v>
      </c>
      <c r="C15" s="2558">
        <v>11843.522217092079</v>
      </c>
      <c r="D15" s="2558">
        <v>84.85193380926691</v>
      </c>
      <c r="E15" s="2558">
        <v>103.52820269881688</v>
      </c>
      <c r="F15" s="49"/>
      <c r="G15" s="49"/>
      <c r="H15" s="49"/>
      <c r="I15" s="1328"/>
      <c r="J15" s="1328"/>
      <c r="K15" s="2635">
        <v>12031.902353600162</v>
      </c>
      <c r="L15" s="135"/>
    </row>
    <row r="16" ht="18" customHeight="1" x14ac:dyDescent="0.2">
      <c r="B16" s="2636" t="s">
        <v>2090</v>
      </c>
      <c r="C16" s="2558">
        <v>8521.892310023626</v>
      </c>
      <c r="D16" s="2558">
        <v>251.24279250580565</v>
      </c>
      <c r="E16" s="2558">
        <v>55.279496285723276</v>
      </c>
      <c r="F16" s="49"/>
      <c r="G16" s="49"/>
      <c r="H16" s="49"/>
      <c r="I16" s="1328"/>
      <c r="J16" s="1328"/>
      <c r="K16" s="2635">
        <v>8828.414598815154</v>
      </c>
      <c r="L16" s="135"/>
    </row>
    <row r="17" ht="18" customHeight="1" x14ac:dyDescent="0.2">
      <c r="B17" s="2636" t="s">
        <v>2091</v>
      </c>
      <c r="C17" s="2558">
        <v>318.0400256264687</v>
      </c>
      <c r="D17" s="2558">
        <v>2.8567912904364956</v>
      </c>
      <c r="E17" s="2558">
        <v>2.2291851909804916</v>
      </c>
      <c r="F17" s="49"/>
      <c r="G17" s="49"/>
      <c r="H17" s="49"/>
      <c r="I17" s="1328"/>
      <c r="J17" s="1328"/>
      <c r="K17" s="2635">
        <v>323.1260021078857</v>
      </c>
      <c r="L17" s="135"/>
    </row>
    <row r="18" ht="18" customHeight="1" x14ac:dyDescent="0.2">
      <c r="B18" s="2634" t="s">
        <v>106</v>
      </c>
      <c r="C18" s="2558">
        <v>454.28728007707866</v>
      </c>
      <c r="D18" s="2558">
        <v>432.392106527621</v>
      </c>
      <c r="E18" s="2558">
        <v>0.21333663297183156</v>
      </c>
      <c r="F18" s="49"/>
      <c r="G18" s="49"/>
      <c r="H18" s="49"/>
      <c r="I18" s="1328"/>
      <c r="J18" s="1328"/>
      <c r="K18" s="2635">
        <v>886.8927232376715</v>
      </c>
      <c r="L18" s="135"/>
    </row>
    <row r="19" ht="18" customHeight="1" x14ac:dyDescent="0.2">
      <c r="B19" s="2636" t="s">
        <v>2092</v>
      </c>
      <c r="C19" s="2558" t="s">
        <v>87</v>
      </c>
      <c r="D19" s="2558" t="s">
        <v>87</v>
      </c>
      <c r="E19" s="2558" t="s">
        <v>87</v>
      </c>
      <c r="F19" s="49"/>
      <c r="G19" s="49"/>
      <c r="H19" s="49"/>
      <c r="I19" s="1328"/>
      <c r="J19" s="1328"/>
      <c r="K19" s="2635" t="s">
        <v>87</v>
      </c>
      <c r="L19" s="135"/>
    </row>
    <row r="20" ht="18" customHeight="1" x14ac:dyDescent="0.2">
      <c r="B20" s="2637" t="s">
        <v>2093</v>
      </c>
      <c r="C20" s="2558">
        <v>454.28728007707866</v>
      </c>
      <c r="D20" s="2558">
        <v>432.392106527621</v>
      </c>
      <c r="E20" s="2558">
        <v>0.21333663297183156</v>
      </c>
      <c r="F20" s="49"/>
      <c r="G20" s="49"/>
      <c r="H20" s="49"/>
      <c r="I20" s="1328"/>
      <c r="J20" s="1328"/>
      <c r="K20" s="2635">
        <v>886.8927232376715</v>
      </c>
      <c r="L20" s="135"/>
    </row>
    <row r="21" ht="18" customHeight="1" x14ac:dyDescent="0.2">
      <c r="B21" s="2638" t="s">
        <v>2148</v>
      </c>
      <c r="C21" s="2585" t="s">
        <v>87</v>
      </c>
      <c r="D21" s="280"/>
      <c r="E21" s="280"/>
      <c r="F21" s="280"/>
      <c r="G21" s="280"/>
      <c r="H21" s="280"/>
      <c r="I21" s="1355"/>
      <c r="J21" s="1355"/>
      <c r="K21" s="2639" t="s">
        <v>87</v>
      </c>
      <c r="L21" s="135"/>
    </row>
    <row r="22" ht="18" customHeight="1" x14ac:dyDescent="0.2">
      <c r="B22" s="2630" t="s">
        <v>2095</v>
      </c>
      <c r="C22" s="2567">
        <v>1530.99423903</v>
      </c>
      <c r="D22" s="2567">
        <v>2.8381254383999996</v>
      </c>
      <c r="E22" s="2567">
        <v>790.3983144162324</v>
      </c>
      <c r="F22" s="2567">
        <v>237.62188616724998</v>
      </c>
      <c r="G22" s="2567">
        <v>0.638575</v>
      </c>
      <c r="H22" s="2567" t="s">
        <v>87</v>
      </c>
      <c r="I22" s="2567">
        <v>108.1170375</v>
      </c>
      <c r="J22" s="2640" t="s">
        <v>87</v>
      </c>
      <c r="K22" s="2633">
        <v>2670.608177551883</v>
      </c>
      <c r="L22" s="135"/>
    </row>
    <row r="23" ht="18" customHeight="1" x14ac:dyDescent="0.2">
      <c r="B23" s="2641" t="s">
        <v>2096</v>
      </c>
      <c r="C23" s="2558">
        <v>1416.108637755</v>
      </c>
      <c r="D23" s="2558" t="s">
        <v>114</v>
      </c>
      <c r="E23" s="2558" t="s">
        <v>114</v>
      </c>
      <c r="F23" s="49"/>
      <c r="G23" s="49"/>
      <c r="H23" s="49"/>
      <c r="I23" s="1328"/>
      <c r="J23" s="1328"/>
      <c r="K23" s="2635">
        <v>1416.108637755</v>
      </c>
      <c r="L23" s="135"/>
    </row>
    <row r="24" ht="18" customHeight="1" x14ac:dyDescent="0.2">
      <c r="B24" s="2641" t="s">
        <v>880</v>
      </c>
      <c r="C24" s="2558">
        <v>0.7346885</v>
      </c>
      <c r="D24" s="2558" t="s">
        <v>494</v>
      </c>
      <c r="E24" s="2558">
        <v>772.6446</v>
      </c>
      <c r="F24" s="2535" t="s">
        <v>87</v>
      </c>
      <c r="G24" s="2535" t="s">
        <v>87</v>
      </c>
      <c r="H24" s="2535" t="s">
        <v>87</v>
      </c>
      <c r="I24" s="2642" t="s">
        <v>87</v>
      </c>
      <c r="J24" s="2642" t="s">
        <v>87</v>
      </c>
      <c r="K24" s="2635">
        <v>773.3792884999999</v>
      </c>
      <c r="L24" s="135"/>
    </row>
    <row r="25" ht="18" customHeight="1" x14ac:dyDescent="0.2">
      <c r="B25" s="2641" t="s">
        <v>626</v>
      </c>
      <c r="C25" s="2558">
        <v>38.749</v>
      </c>
      <c r="D25" s="2558" t="s">
        <v>87</v>
      </c>
      <c r="E25" s="2558" t="s">
        <v>87</v>
      </c>
      <c r="F25" s="2535" t="s">
        <v>87</v>
      </c>
      <c r="G25" s="2558" t="s">
        <v>87</v>
      </c>
      <c r="H25" s="2558" t="s">
        <v>87</v>
      </c>
      <c r="I25" s="2558">
        <v>35.25</v>
      </c>
      <c r="J25" s="2558" t="s">
        <v>87</v>
      </c>
      <c r="K25" s="2635">
        <v>73.999</v>
      </c>
      <c r="L25" s="135"/>
    </row>
    <row r="26" ht="18" customHeight="1" x14ac:dyDescent="0.2">
      <c r="B26" s="2643" t="s">
        <v>2149</v>
      </c>
      <c r="C26" s="2558">
        <v>75.2722536</v>
      </c>
      <c r="D26" s="2535">
        <v>0.4181396296</v>
      </c>
      <c r="E26" s="2535">
        <v>0.0578442</v>
      </c>
      <c r="F26" s="49"/>
      <c r="G26" s="49"/>
      <c r="H26" s="49"/>
      <c r="I26" s="1328"/>
      <c r="J26" s="1328"/>
      <c r="K26" s="2635">
        <v>75.74823742960001</v>
      </c>
      <c r="L26" s="135"/>
    </row>
    <row r="27" ht="18" customHeight="1" x14ac:dyDescent="0.2">
      <c r="B27" s="2643" t="s">
        <v>2150</v>
      </c>
      <c r="C27" s="49"/>
      <c r="D27" s="49"/>
      <c r="E27" s="2535" t="s">
        <v>87</v>
      </c>
      <c r="F27" s="2558" t="s">
        <v>87</v>
      </c>
      <c r="G27" s="2558" t="s">
        <v>87</v>
      </c>
      <c r="H27" s="2558" t="s">
        <v>87</v>
      </c>
      <c r="I27" s="2558" t="s">
        <v>87</v>
      </c>
      <c r="J27" s="2642" t="s">
        <v>87</v>
      </c>
      <c r="K27" s="2635" t="s">
        <v>87</v>
      </c>
      <c r="L27" s="135"/>
    </row>
    <row r="28" ht="18" customHeight="1" x14ac:dyDescent="0.2">
      <c r="B28" s="2643" t="s">
        <v>2151</v>
      </c>
      <c r="C28" s="49"/>
      <c r="D28" s="49"/>
      <c r="E28" s="49"/>
      <c r="F28" s="2558">
        <v>237.62188616724998</v>
      </c>
      <c r="G28" s="2558">
        <v>0.638575</v>
      </c>
      <c r="H28" s="2558" t="s">
        <v>87</v>
      </c>
      <c r="I28" s="2558" t="s">
        <v>87</v>
      </c>
      <c r="J28" s="2642" t="s">
        <v>87</v>
      </c>
      <c r="K28" s="2635">
        <v>238.26046116724999</v>
      </c>
      <c r="L28" s="135"/>
    </row>
    <row r="29" ht="18" customHeight="1" x14ac:dyDescent="0.2">
      <c r="B29" s="2643" t="s">
        <v>2152</v>
      </c>
      <c r="C29" s="2558">
        <v>0.129659175</v>
      </c>
      <c r="D29" s="2558">
        <v>2.4199858088</v>
      </c>
      <c r="E29" s="2558">
        <v>17.695870216232503</v>
      </c>
      <c r="F29" s="2558" t="s">
        <v>87</v>
      </c>
      <c r="G29" s="2558" t="s">
        <v>87</v>
      </c>
      <c r="H29" s="2558" t="s">
        <v>87</v>
      </c>
      <c r="I29" s="2558">
        <v>72.8670375</v>
      </c>
      <c r="J29" s="2642" t="s">
        <v>87</v>
      </c>
      <c r="K29" s="2635">
        <v>93.1125527000325</v>
      </c>
      <c r="L29" s="135"/>
    </row>
    <row r="30" ht="18" customHeight="1" x14ac:dyDescent="0.2">
      <c r="B30" s="2638" t="s">
        <v>2153</v>
      </c>
      <c r="C30" s="2585" t="s">
        <v>494</v>
      </c>
      <c r="D30" s="2585" t="s">
        <v>494</v>
      </c>
      <c r="E30" s="2585" t="s">
        <v>494</v>
      </c>
      <c r="F30" s="2585" t="s">
        <v>87</v>
      </c>
      <c r="G30" s="2585" t="s">
        <v>87</v>
      </c>
      <c r="H30" s="2585" t="s">
        <v>87</v>
      </c>
      <c r="I30" s="2585" t="s">
        <v>87</v>
      </c>
      <c r="J30" s="2644" t="s">
        <v>87</v>
      </c>
      <c r="K30" s="2639" t="s">
        <v>494</v>
      </c>
      <c r="L30" s="135"/>
    </row>
    <row r="31" ht="18" customHeight="1" x14ac:dyDescent="0.2">
      <c r="B31" s="2645" t="s">
        <v>2101</v>
      </c>
      <c r="C31" s="2567">
        <v>533.6194956006262</v>
      </c>
      <c r="D31" s="2567">
        <v>7763.517998066143</v>
      </c>
      <c r="E31" s="2567">
        <v>5826.206286176907</v>
      </c>
      <c r="F31" s="2509"/>
      <c r="G31" s="2509"/>
      <c r="H31" s="2509"/>
      <c r="I31" s="2632"/>
      <c r="J31" s="2632"/>
      <c r="K31" s="2633">
        <v>14123.343779843675</v>
      </c>
      <c r="L31" s="135"/>
    </row>
    <row r="32" ht="18" customHeight="1" x14ac:dyDescent="0.2">
      <c r="B32" s="2634" t="s">
        <v>2102</v>
      </c>
      <c r="C32" s="49"/>
      <c r="D32" s="2558">
        <v>4274.471224675785</v>
      </c>
      <c r="E32" s="49"/>
      <c r="F32" s="49"/>
      <c r="G32" s="49"/>
      <c r="H32" s="49"/>
      <c r="I32" s="1328"/>
      <c r="J32" s="1328"/>
      <c r="K32" s="2635">
        <v>4274.471224675785</v>
      </c>
      <c r="L32" s="135"/>
    </row>
    <row r="33" ht="18" customHeight="1" x14ac:dyDescent="0.2">
      <c r="B33" s="2634" t="s">
        <v>2103</v>
      </c>
      <c r="C33" s="49"/>
      <c r="D33" s="2558">
        <v>3487.0447477983566</v>
      </c>
      <c r="E33" s="2558">
        <v>896.7874525930027</v>
      </c>
      <c r="F33" s="49"/>
      <c r="G33" s="49"/>
      <c r="H33" s="49"/>
      <c r="I33" s="1328"/>
      <c r="J33" s="1328"/>
      <c r="K33" s="2635">
        <v>4383.832200391359</v>
      </c>
      <c r="L33" s="135"/>
    </row>
    <row r="34" ht="18" customHeight="1" x14ac:dyDescent="0.2">
      <c r="B34" s="2634" t="s">
        <v>2104</v>
      </c>
      <c r="C34" s="49"/>
      <c r="D34" s="2558" t="s">
        <v>87</v>
      </c>
      <c r="E34" s="49"/>
      <c r="F34" s="49"/>
      <c r="G34" s="49"/>
      <c r="H34" s="49"/>
      <c r="I34" s="1328"/>
      <c r="J34" s="1328"/>
      <c r="K34" s="2635" t="s">
        <v>87</v>
      </c>
      <c r="L34" s="135"/>
    </row>
    <row r="35" ht="18" customHeight="1" x14ac:dyDescent="0.2">
      <c r="B35" s="2634" t="s">
        <v>2105</v>
      </c>
      <c r="C35" s="2646"/>
      <c r="D35" s="2558" t="s">
        <v>126</v>
      </c>
      <c r="E35" s="2558">
        <v>4929.119658706905</v>
      </c>
      <c r="F35" s="49"/>
      <c r="G35" s="49"/>
      <c r="H35" s="49"/>
      <c r="I35" s="1328"/>
      <c r="J35" s="1328"/>
      <c r="K35" s="2635">
        <v>4929.119658706905</v>
      </c>
      <c r="L35" s="135"/>
    </row>
    <row r="36" ht="18" customHeight="1" x14ac:dyDescent="0.2">
      <c r="B36" s="2634" t="s">
        <v>2106</v>
      </c>
      <c r="C36" s="49"/>
      <c r="D36" s="2558" t="s">
        <v>87</v>
      </c>
      <c r="E36" s="2558" t="s">
        <v>87</v>
      </c>
      <c r="F36" s="49"/>
      <c r="G36" s="49"/>
      <c r="H36" s="49"/>
      <c r="I36" s="1328"/>
      <c r="J36" s="1328"/>
      <c r="K36" s="2635" t="s">
        <v>87</v>
      </c>
      <c r="L36" s="135"/>
    </row>
    <row r="37" ht="18" customHeight="1" x14ac:dyDescent="0.2">
      <c r="B37" s="2634" t="s">
        <v>2107</v>
      </c>
      <c r="C37" s="49"/>
      <c r="D37" s="2558">
        <v>2.002025592</v>
      </c>
      <c r="E37" s="2558">
        <v>0.299174877</v>
      </c>
      <c r="F37" s="49"/>
      <c r="G37" s="49"/>
      <c r="H37" s="49"/>
      <c r="I37" s="1328"/>
      <c r="J37" s="1328"/>
      <c r="K37" s="2635">
        <v>2.301200469</v>
      </c>
      <c r="L37" s="135"/>
    </row>
    <row r="38" ht="18" customHeight="1" x14ac:dyDescent="0.2">
      <c r="B38" s="2634" t="s">
        <v>1009</v>
      </c>
      <c r="C38" s="2535">
        <v>495.978962267293</v>
      </c>
      <c r="D38" s="2647"/>
      <c r="E38" s="2647"/>
      <c r="F38" s="49"/>
      <c r="G38" s="49"/>
      <c r="H38" s="49"/>
      <c r="I38" s="1328"/>
      <c r="J38" s="1328"/>
      <c r="K38" s="2635">
        <v>495.978962267293</v>
      </c>
      <c r="L38" s="135"/>
    </row>
    <row r="39" ht="18" customHeight="1" x14ac:dyDescent="0.2">
      <c r="B39" s="2634" t="s">
        <v>1010</v>
      </c>
      <c r="C39" s="2535">
        <v>15.18</v>
      </c>
      <c r="D39" s="2647"/>
      <c r="E39" s="2647"/>
      <c r="F39" s="49"/>
      <c r="G39" s="49"/>
      <c r="H39" s="49"/>
      <c r="I39" s="1328"/>
      <c r="J39" s="1328"/>
      <c r="K39" s="2635">
        <v>15.18</v>
      </c>
      <c r="L39" s="135"/>
    </row>
    <row r="40" ht="18" customHeight="1" x14ac:dyDescent="0.2">
      <c r="B40" s="2634" t="s">
        <v>1011</v>
      </c>
      <c r="C40" s="2535">
        <v>22.4605333333333</v>
      </c>
      <c r="D40" s="2647"/>
      <c r="E40" s="2647"/>
      <c r="F40" s="49"/>
      <c r="G40" s="49"/>
      <c r="H40" s="49"/>
      <c r="I40" s="1328"/>
      <c r="J40" s="1328"/>
      <c r="K40" s="2635">
        <v>22.4605333333333</v>
      </c>
      <c r="L40" s="135"/>
    </row>
    <row r="41" ht="18" customHeight="1" x14ac:dyDescent="0.2">
      <c r="B41" s="2648" t="s">
        <v>2109</v>
      </c>
      <c r="C41" s="2545" t="s">
        <v>114</v>
      </c>
      <c r="D41" s="2545" t="s">
        <v>114</v>
      </c>
      <c r="E41" s="2545" t="s">
        <v>114</v>
      </c>
      <c r="F41" s="280"/>
      <c r="G41" s="280"/>
      <c r="H41" s="280"/>
      <c r="I41" s="1355"/>
      <c r="J41" s="1355"/>
      <c r="K41" s="2639" t="s">
        <v>114</v>
      </c>
      <c r="L41" s="135"/>
    </row>
    <row r="42" ht="18" customHeight="1" x14ac:dyDescent="0.2">
      <c r="B42" s="2630" t="s">
        <v>2154</v>
      </c>
      <c r="C42" s="2649">
        <v>4601.660800030225</v>
      </c>
      <c r="D42" s="2649">
        <v>383.20456619966507</v>
      </c>
      <c r="E42" s="2649">
        <v>64.2771057310695</v>
      </c>
      <c r="F42" s="2509"/>
      <c r="G42" s="2509"/>
      <c r="H42" s="2509"/>
      <c r="I42" s="2632"/>
      <c r="J42" s="2632"/>
      <c r="K42" s="2633">
        <v>5049.1424719609595</v>
      </c>
      <c r="L42" s="135"/>
    </row>
    <row r="43" ht="18" customHeight="1" x14ac:dyDescent="0.2">
      <c r="B43" s="2634" t="s">
        <v>1369</v>
      </c>
      <c r="C43" s="2535">
        <v>-1564.290411209587</v>
      </c>
      <c r="D43" s="2535">
        <v>13.09890305556</v>
      </c>
      <c r="E43" s="2535">
        <v>27.2392825734</v>
      </c>
      <c r="F43" s="49"/>
      <c r="G43" s="49"/>
      <c r="H43" s="49"/>
      <c r="I43" s="1328"/>
      <c r="J43" s="1328"/>
      <c r="K43" s="2635">
        <v>-1523.952225580627</v>
      </c>
      <c r="L43" s="135"/>
    </row>
    <row r="44" ht="18" customHeight="1" x14ac:dyDescent="0.2">
      <c r="B44" s="2634" t="s">
        <v>1372</v>
      </c>
      <c r="C44" s="2535">
        <v>5207.439260225475</v>
      </c>
      <c r="D44" s="2535">
        <v>284.043543</v>
      </c>
      <c r="E44" s="2535">
        <v>0.13585432851955</v>
      </c>
      <c r="F44" s="49"/>
      <c r="G44" s="49"/>
      <c r="H44" s="49"/>
      <c r="I44" s="1328"/>
      <c r="J44" s="1328"/>
      <c r="K44" s="2635">
        <v>5491.618657553994</v>
      </c>
      <c r="L44" s="135"/>
    </row>
    <row r="45" ht="18" customHeight="1" x14ac:dyDescent="0.2">
      <c r="B45" s="2634" t="s">
        <v>1375</v>
      </c>
      <c r="C45" s="2535">
        <v>574.6985819317915</v>
      </c>
      <c r="D45" s="2535">
        <v>83.76469500952001</v>
      </c>
      <c r="E45" s="2535">
        <v>0.04999716010815</v>
      </c>
      <c r="F45" s="49"/>
      <c r="G45" s="49"/>
      <c r="H45" s="49"/>
      <c r="I45" s="1328"/>
      <c r="J45" s="1328"/>
      <c r="K45" s="2635">
        <v>658.5132741014197</v>
      </c>
      <c r="L45" s="135"/>
    </row>
    <row r="46" ht="18" customHeight="1" x14ac:dyDescent="0.2">
      <c r="B46" s="2634" t="s">
        <v>2155</v>
      </c>
      <c r="C46" s="2535">
        <v>76.80191228020126</v>
      </c>
      <c r="D46" s="2535">
        <v>2.297425134585039</v>
      </c>
      <c r="E46" s="2535">
        <v>0.19933424839379998</v>
      </c>
      <c r="F46" s="49"/>
      <c r="G46" s="49"/>
      <c r="H46" s="49"/>
      <c r="I46" s="1328"/>
      <c r="J46" s="1328"/>
      <c r="K46" s="2635">
        <v>79.2986716631801</v>
      </c>
      <c r="L46" s="135"/>
    </row>
    <row r="47" ht="18" customHeight="1" x14ac:dyDescent="0.2">
      <c r="B47" s="2634" t="s">
        <v>2156</v>
      </c>
      <c r="C47" s="2535">
        <v>423.1196973501451</v>
      </c>
      <c r="D47" s="2535" t="s">
        <v>460</v>
      </c>
      <c r="E47" s="2535">
        <v>36.652637420648</v>
      </c>
      <c r="F47" s="49"/>
      <c r="G47" s="49"/>
      <c r="H47" s="49"/>
      <c r="I47" s="1328"/>
      <c r="J47" s="1328"/>
      <c r="K47" s="2635">
        <v>459.77233477079307</v>
      </c>
      <c r="L47" s="135"/>
    </row>
    <row r="48" ht="18" customHeight="1" x14ac:dyDescent="0.2">
      <c r="B48" s="2634" t="s">
        <v>2157</v>
      </c>
      <c r="C48" s="2535" t="s">
        <v>114</v>
      </c>
      <c r="D48" s="2535" t="s">
        <v>114</v>
      </c>
      <c r="E48" s="2535" t="s">
        <v>114</v>
      </c>
      <c r="F48" s="49"/>
      <c r="G48" s="49"/>
      <c r="H48" s="49"/>
      <c r="I48" s="1328"/>
      <c r="J48" s="1328"/>
      <c r="K48" s="2635" t="s">
        <v>114</v>
      </c>
      <c r="L48" s="135"/>
    </row>
    <row r="49" ht="18" customHeight="1" x14ac:dyDescent="0.2">
      <c r="B49" s="2634" t="s">
        <v>2158</v>
      </c>
      <c r="C49" s="2535">
        <v>-116.10824054780001</v>
      </c>
      <c r="D49" s="2529"/>
      <c r="E49" s="2529"/>
      <c r="F49" s="49"/>
      <c r="G49" s="49"/>
      <c r="H49" s="49"/>
      <c r="I49" s="1328"/>
      <c r="J49" s="1328"/>
      <c r="K49" s="2635">
        <v>-116.10824054780001</v>
      </c>
      <c r="L49" s="135"/>
    </row>
    <row r="50" ht="18" customHeight="1" x14ac:dyDescent="0.2">
      <c r="B50" s="2648" t="s">
        <v>2159</v>
      </c>
      <c r="C50" s="2545" t="s">
        <v>114</v>
      </c>
      <c r="D50" s="2545" t="s">
        <v>114</v>
      </c>
      <c r="E50" s="2545" t="s">
        <v>114</v>
      </c>
      <c r="F50" s="280"/>
      <c r="G50" s="280"/>
      <c r="H50" s="280"/>
      <c r="I50" s="1355"/>
      <c r="J50" s="1355"/>
      <c r="K50" s="2639" t="s">
        <v>114</v>
      </c>
      <c r="L50" s="135"/>
    </row>
    <row r="51" ht="18" customHeight="1" x14ac:dyDescent="0.2">
      <c r="B51" s="2630" t="s">
        <v>2119</v>
      </c>
      <c r="C51" s="2649">
        <v>18.91684</v>
      </c>
      <c r="D51" s="2649">
        <v>1159.1264249606147</v>
      </c>
      <c r="E51" s="2649">
        <v>201.48951194115</v>
      </c>
      <c r="F51" s="2509"/>
      <c r="G51" s="2509"/>
      <c r="H51" s="2509"/>
      <c r="I51" s="2632"/>
      <c r="J51" s="2632"/>
      <c r="K51" s="2633">
        <v>1379.532776901765</v>
      </c>
      <c r="L51" s="135"/>
    </row>
    <row r="52" ht="18" customHeight="1" x14ac:dyDescent="0.2">
      <c r="B52" s="2634" t="s">
        <v>2160</v>
      </c>
      <c r="C52" s="49"/>
      <c r="D52" s="2535">
        <v>968.394148569456</v>
      </c>
      <c r="E52" s="49"/>
      <c r="F52" s="49"/>
      <c r="G52" s="49"/>
      <c r="H52" s="49"/>
      <c r="I52" s="1328"/>
      <c r="J52" s="1328"/>
      <c r="K52" s="2635">
        <v>968.394148569456</v>
      </c>
      <c r="L52" s="135"/>
    </row>
    <row r="53" ht="18" customHeight="1" x14ac:dyDescent="0.2">
      <c r="B53" s="2634" t="s">
        <v>2161</v>
      </c>
      <c r="C53" s="49"/>
      <c r="D53" s="2535">
        <v>50.60877110995865</v>
      </c>
      <c r="E53" s="2535">
        <v>18.147173499999997</v>
      </c>
      <c r="F53" s="49"/>
      <c r="G53" s="49"/>
      <c r="H53" s="49"/>
      <c r="I53" s="1328"/>
      <c r="J53" s="1328"/>
      <c r="K53" s="2635">
        <v>68.75594460995865</v>
      </c>
      <c r="L53" s="135"/>
    </row>
    <row r="54" ht="18" customHeight="1" x14ac:dyDescent="0.2">
      <c r="B54" s="2650" t="s">
        <v>2162</v>
      </c>
      <c r="C54" s="2535" t="s">
        <v>87</v>
      </c>
      <c r="D54" s="2535">
        <v>0.01545098016</v>
      </c>
      <c r="E54" s="2535">
        <v>0.18279213989999998</v>
      </c>
      <c r="F54" s="49"/>
      <c r="G54" s="49"/>
      <c r="H54" s="49"/>
      <c r="I54" s="1328"/>
      <c r="J54" s="1328"/>
      <c r="K54" s="2635">
        <v>0.19824312005999997</v>
      </c>
      <c r="L54" s="135"/>
    </row>
    <row r="55" ht="18" customHeight="1" x14ac:dyDescent="0.2">
      <c r="B55" s="2634" t="s">
        <v>2163</v>
      </c>
      <c r="C55" s="49"/>
      <c r="D55" s="2535">
        <v>131.83114286104</v>
      </c>
      <c r="E55" s="2535">
        <v>183.15954630125</v>
      </c>
      <c r="F55" s="49"/>
      <c r="G55" s="49"/>
      <c r="H55" s="49"/>
      <c r="I55" s="1328"/>
      <c r="J55" s="1328"/>
      <c r="K55" s="2635">
        <v>314.99068916229</v>
      </c>
      <c r="L55" s="135"/>
    </row>
    <row r="56" ht="18" customHeight="1" x14ac:dyDescent="0.2">
      <c r="B56" s="2648" t="s">
        <v>2164</v>
      </c>
      <c r="C56" s="2585">
        <v>18.91684</v>
      </c>
      <c r="D56" s="2585">
        <v>8.27691144</v>
      </c>
      <c r="E56" s="2585" t="s">
        <v>126</v>
      </c>
      <c r="F56" s="280"/>
      <c r="G56" s="280"/>
      <c r="H56" s="280"/>
      <c r="I56" s="1355"/>
      <c r="J56" s="1355"/>
      <c r="K56" s="2639">
        <v>27.19375144</v>
      </c>
      <c r="L56" s="135"/>
    </row>
    <row r="57" ht="18" customHeight="1" x14ac:dyDescent="0.2">
      <c r="B57" s="2628" t="s">
        <v>2165</v>
      </c>
      <c r="C57" s="2651"/>
      <c r="D57" s="2651"/>
      <c r="E57" s="2651"/>
      <c r="F57" s="2652"/>
      <c r="G57" s="2652"/>
      <c r="H57" s="2652" t="s">
        <v>87</v>
      </c>
      <c r="I57" s="2653"/>
      <c r="J57" s="2653" t="s">
        <v>87</v>
      </c>
      <c r="K57" s="2654" t="s">
        <v>87</v>
      </c>
      <c r="L57" s="135"/>
    </row>
    <row r="58" ht="18" customHeight="1" x14ac:dyDescent="0.2">
      <c r="C58" s="2655"/>
      <c r="D58" s="2655"/>
      <c r="E58" s="2655"/>
      <c r="F58" s="2655"/>
      <c r="G58" s="2655"/>
      <c r="H58" s="2655"/>
      <c r="I58" s="2655"/>
      <c r="J58" s="2655"/>
      <c r="K58" s="2656"/>
    </row>
    <row r="59" ht="18" customHeight="1" x14ac:dyDescent="0.2">
      <c r="B59" s="2645" t="s">
        <v>2166</v>
      </c>
      <c r="C59" s="542"/>
      <c r="D59" s="2598"/>
      <c r="E59" s="2598"/>
      <c r="F59" s="2598"/>
      <c r="G59" s="2598"/>
      <c r="H59" s="2598"/>
      <c r="I59" s="2657"/>
      <c r="J59" s="1368"/>
      <c r="K59" s="717"/>
    </row>
    <row r="60" ht="18" customHeight="1" x14ac:dyDescent="0.2">
      <c r="B60" s="2658" t="s">
        <v>122</v>
      </c>
      <c r="C60" s="2515">
        <v>6856.489340078945</v>
      </c>
      <c r="D60" s="2515">
        <v>2.34904168784016</v>
      </c>
      <c r="E60" s="2515">
        <v>50.202931126999815</v>
      </c>
      <c r="F60" s="49"/>
      <c r="G60" s="49"/>
      <c r="H60" s="529"/>
      <c r="I60" s="1329"/>
      <c r="J60" s="1329"/>
      <c r="K60" s="2516">
        <v>6909.041312893785</v>
      </c>
    </row>
    <row r="61" ht="18" customHeight="1" x14ac:dyDescent="0.2">
      <c r="B61" s="2659" t="s">
        <v>123</v>
      </c>
      <c r="C61" s="2533">
        <v>1860.5705172083854</v>
      </c>
      <c r="D61" s="2533">
        <v>0.286725559446562</v>
      </c>
      <c r="E61" s="2533">
        <v>16.822246059748903</v>
      </c>
      <c r="F61" s="49"/>
      <c r="G61" s="49"/>
      <c r="H61" s="49"/>
      <c r="I61" s="1320"/>
      <c r="J61" s="1320"/>
      <c r="K61" s="2534">
        <v>1877.6794888275808</v>
      </c>
    </row>
    <row r="62" ht="18" customHeight="1" x14ac:dyDescent="0.2">
      <c r="B62" s="2659" t="s">
        <v>2127</v>
      </c>
      <c r="C62" s="2515">
        <v>4995.91882287056</v>
      </c>
      <c r="D62" s="2515">
        <v>2.062316128393598</v>
      </c>
      <c r="E62" s="2515">
        <v>33.38068506725091</v>
      </c>
      <c r="F62" s="49"/>
      <c r="G62" s="49"/>
      <c r="H62" s="49"/>
      <c r="I62" s="1329"/>
      <c r="J62" s="1329"/>
      <c r="K62" s="2516">
        <v>5031.3618240662045</v>
      </c>
    </row>
    <row r="63" ht="18" customHeight="1" x14ac:dyDescent="0.2">
      <c r="B63" s="2658" t="s">
        <v>125</v>
      </c>
      <c r="C63" s="2515" t="s">
        <v>126</v>
      </c>
      <c r="D63" s="2515" t="s">
        <v>126</v>
      </c>
      <c r="E63" s="2515" t="s">
        <v>126</v>
      </c>
      <c r="F63" s="49"/>
      <c r="G63" s="49"/>
      <c r="H63" s="529"/>
      <c r="I63" s="1320"/>
      <c r="J63" s="1320"/>
      <c r="K63" s="2534" t="s">
        <v>126</v>
      </c>
    </row>
    <row r="64" ht="18" customHeight="1" x14ac:dyDescent="0.2">
      <c r="B64" s="2658" t="s">
        <v>127</v>
      </c>
      <c r="C64" s="2515">
        <v>4999.009801295076</v>
      </c>
      <c r="D64" s="49"/>
      <c r="E64" s="49"/>
      <c r="F64" s="49"/>
      <c r="G64" s="49"/>
      <c r="H64" s="49"/>
      <c r="I64" s="1328"/>
      <c r="J64" s="1328"/>
      <c r="K64" s="2516">
        <v>4999.009801295076</v>
      </c>
    </row>
    <row r="65" ht="18" customHeight="1" x14ac:dyDescent="0.2">
      <c r="B65" s="2658" t="s">
        <v>2128</v>
      </c>
      <c r="C65" s="2515" t="s">
        <v>87</v>
      </c>
      <c r="D65" s="49"/>
      <c r="E65" s="49"/>
      <c r="F65" s="49"/>
      <c r="G65" s="49"/>
      <c r="H65" s="49"/>
      <c r="I65" s="1328"/>
      <c r="J65" s="1328"/>
      <c r="K65" s="2516" t="s">
        <v>87</v>
      </c>
    </row>
    <row r="66" ht="18" customHeight="1" x14ac:dyDescent="0.2">
      <c r="B66" s="2660" t="s">
        <v>2129</v>
      </c>
      <c r="C66" s="2520" t="s">
        <v>126</v>
      </c>
      <c r="D66" s="499"/>
      <c r="E66" s="499"/>
      <c r="F66" s="499"/>
      <c r="G66" s="499"/>
      <c r="H66" s="499"/>
      <c r="I66" s="2661"/>
      <c r="J66" s="2661"/>
      <c r="K66" s="2521" t="s">
        <v>126</v>
      </c>
    </row>
    <row r="67" ht="18" customHeight="1" x14ac:dyDescent="0.25">
      <c r="B67" s="2662" t="s">
        <v>2167</v>
      </c>
      <c r="C67" s="2663"/>
      <c r="D67" s="2663"/>
      <c r="E67" s="2664">
        <v>515.9683511746549</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2168</v>
      </c>
      <c r="C69" s="2669">
        <v>1193.488376479248</v>
      </c>
      <c r="D69" s="2670"/>
      <c r="E69" s="2670"/>
      <c r="F69" s="2670"/>
      <c r="G69" s="2670"/>
      <c r="H69" s="2670"/>
      <c r="I69" s="2670"/>
      <c r="J69" s="2670"/>
      <c r="K69" s="2671"/>
    </row>
    <row r="70" ht="18" customHeight="1" x14ac:dyDescent="0.25" s="184" customFormat="1">
      <c r="C70" s="2672"/>
      <c r="D70" s="2672"/>
      <c r="E70" s="2672"/>
      <c r="F70" s="2672"/>
      <c r="G70" s="2672"/>
      <c r="H70" s="2672"/>
      <c r="I70" s="2672"/>
      <c r="J70" s="2672"/>
      <c r="K70" s="2673"/>
    </row>
    <row r="71" ht="18" customHeight="1" x14ac:dyDescent="0.2" s="184" customFormat="1">
      <c r="B71" s="2674"/>
      <c r="C71" s="2675"/>
      <c r="D71" s="2675"/>
      <c r="E71" s="2675"/>
      <c r="F71" s="2675"/>
      <c r="G71" s="2675"/>
      <c r="H71" s="2675"/>
      <c r="I71" s="2675"/>
      <c r="J71" s="2676" t="s">
        <v>2169</v>
      </c>
      <c r="K71" s="2511">
        <v>78996.9641024644</v>
      </c>
    </row>
    <row r="72" ht="18" customHeight="1" x14ac:dyDescent="0.2" s="184" customFormat="1">
      <c r="B72" s="2677"/>
      <c r="C72" s="2678"/>
      <c r="D72" s="2678"/>
      <c r="E72" s="2678"/>
      <c r="F72" s="2678"/>
      <c r="G72" s="2678"/>
      <c r="H72" s="2678"/>
      <c r="I72" s="2678"/>
      <c r="J72" s="2679" t="s">
        <v>2170</v>
      </c>
      <c r="K72" s="2680">
        <v>84046.10657442536</v>
      </c>
    </row>
    <row r="73" ht="18" customHeight="1" x14ac:dyDescent="0.2" s="184" customFormat="1">
      <c r="B73" s="2677"/>
      <c r="C73" s="2678"/>
      <c r="D73" s="2678"/>
      <c r="E73" s="2678"/>
      <c r="F73" s="2678"/>
      <c r="G73" s="2678"/>
      <c r="H73" s="2678"/>
      <c r="I73" s="2678"/>
      <c r="J73" s="2679" t="s">
        <v>2171</v>
      </c>
      <c r="K73" s="2680">
        <v>80190.45247894364</v>
      </c>
    </row>
    <row r="74" ht="18" customHeight="1" x14ac:dyDescent="0.2" s="184" customFormat="1">
      <c r="B74" s="2681"/>
      <c r="C74" s="2682"/>
      <c r="D74" s="2682"/>
      <c r="E74" s="2682"/>
      <c r="F74" s="2682"/>
      <c r="G74" s="2682"/>
      <c r="H74" s="2682"/>
      <c r="I74" s="2682"/>
      <c r="J74" s="2683" t="s">
        <v>2172</v>
      </c>
      <c r="K74" s="2684">
        <v>85239.5949509046</v>
      </c>
    </row>
    <row r="75" ht="14.1" customHeight="1" x14ac:dyDescent="0.25">
      <c r="B75" s="337" t="s">
        <v>2173</v>
      </c>
      <c r="C75" s="2685"/>
      <c r="D75" s="2685"/>
      <c r="E75" s="2685"/>
      <c r="F75" s="2685"/>
      <c r="G75" s="2685"/>
      <c r="H75" s="2685"/>
      <c r="I75" s="2685"/>
      <c r="J75" s="2685"/>
      <c r="K75" s="2622"/>
    </row>
    <row r="76" ht="14.1" customHeight="1" x14ac:dyDescent="0.25">
      <c r="B76" s="337" t="s">
        <v>2174</v>
      </c>
      <c r="C76" s="2686"/>
      <c r="D76" s="2686"/>
      <c r="E76" s="2686"/>
      <c r="F76" s="2686"/>
      <c r="G76" s="2686"/>
      <c r="H76" s="2686"/>
      <c r="I76" s="2686"/>
      <c r="J76" s="2686"/>
      <c r="K76" s="2686"/>
    </row>
    <row r="77" ht="14.1" customHeight="1" x14ac:dyDescent="0.25">
      <c r="B77" s="337" t="s">
        <v>2175</v>
      </c>
      <c r="C77" s="1509"/>
      <c r="D77" s="1509"/>
      <c r="E77" s="1509"/>
      <c r="F77" s="1509"/>
      <c r="G77" s="1509"/>
      <c r="H77" s="1509"/>
      <c r="I77" s="1509"/>
      <c r="J77" s="1509"/>
      <c r="K77" s="1509"/>
    </row>
    <row r="78" ht="14.1" customHeight="1" x14ac:dyDescent="0.25">
      <c r="B78" s="337" t="s">
        <v>2176</v>
      </c>
      <c r="C78" s="1509"/>
      <c r="D78" s="1509"/>
      <c r="E78" s="1509"/>
      <c r="F78" s="1509"/>
      <c r="G78" s="1509"/>
      <c r="H78" s="1509"/>
      <c r="I78" s="1509"/>
      <c r="J78" s="1509"/>
      <c r="K78" s="1509"/>
    </row>
    <row r="79" ht="14.1" customHeight="1" x14ac:dyDescent="0.2"/>
    <row r="80" ht="14.1" customHeight="1" x14ac:dyDescent="0.2">
      <c r="B80" s="340"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2177</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1829</v>
      </c>
      <c r="C8" s="2688" t="s">
        <v>2013</v>
      </c>
      <c r="D8" s="2688"/>
      <c r="E8" s="2688" t="s">
        <v>573</v>
      </c>
      <c r="F8" s="2688"/>
      <c r="G8" s="2688" t="s">
        <v>574</v>
      </c>
      <c r="H8" s="2688"/>
      <c r="I8" s="2689" t="s">
        <v>2178</v>
      </c>
      <c r="J8" s="2689"/>
      <c r="K8" s="2689" t="s">
        <v>2142</v>
      </c>
      <c r="L8" s="2689"/>
      <c r="M8" s="2690" t="s">
        <v>2143</v>
      </c>
      <c r="N8" s="2690"/>
      <c r="O8" s="2691" t="s">
        <v>602</v>
      </c>
      <c r="P8" s="2691"/>
      <c r="Q8" s="2692" t="s">
        <v>2144</v>
      </c>
      <c r="R8" s="2692"/>
    </row>
    <row r="9" ht="24.75" customHeight="1" x14ac:dyDescent="0.2">
      <c r="B9" s="2693" t="s">
        <v>2179</v>
      </c>
      <c r="C9" s="2694" t="s">
        <v>2180</v>
      </c>
      <c r="D9" s="2694" t="s">
        <v>2181</v>
      </c>
      <c r="E9" s="2694" t="s">
        <v>2180</v>
      </c>
      <c r="F9" s="2694" t="s">
        <v>2181</v>
      </c>
      <c r="G9" s="2694" t="s">
        <v>2180</v>
      </c>
      <c r="H9" s="2694" t="s">
        <v>2181</v>
      </c>
      <c r="I9" s="2694" t="s">
        <v>2180</v>
      </c>
      <c r="J9" s="2694" t="s">
        <v>2181</v>
      </c>
      <c r="K9" s="2694" t="s">
        <v>2180</v>
      </c>
      <c r="L9" s="2694" t="s">
        <v>2181</v>
      </c>
      <c r="M9" s="2694" t="s">
        <v>2180</v>
      </c>
      <c r="N9" s="2694" t="s">
        <v>2181</v>
      </c>
      <c r="O9" s="2695" t="s">
        <v>2180</v>
      </c>
      <c r="P9" s="2694" t="s">
        <v>2181</v>
      </c>
      <c r="Q9" s="2695" t="s">
        <v>2180</v>
      </c>
      <c r="R9" s="2696" t="s">
        <v>2181</v>
      </c>
    </row>
    <row r="10" ht="18" customHeight="1" x14ac:dyDescent="0.2">
      <c r="B10" s="2697" t="s">
        <v>2085</v>
      </c>
      <c r="C10" s="2698" t="s">
        <v>2182</v>
      </c>
      <c r="D10" s="2698" t="s">
        <v>2183</v>
      </c>
      <c r="E10" s="2698" t="s">
        <v>2184</v>
      </c>
      <c r="F10" s="2698" t="s">
        <v>2185</v>
      </c>
      <c r="G10" s="2698" t="s">
        <v>2186</v>
      </c>
      <c r="H10" s="2698" t="s">
        <v>2187</v>
      </c>
      <c r="I10" s="811"/>
      <c r="J10" s="811"/>
      <c r="K10" s="811"/>
      <c r="L10" s="811"/>
      <c r="M10" s="811"/>
      <c r="N10" s="519"/>
      <c r="O10" s="519"/>
      <c r="P10" s="519"/>
      <c r="Q10" s="519"/>
      <c r="R10" s="2699"/>
    </row>
    <row r="11" ht="18" customHeight="1" x14ac:dyDescent="0.2">
      <c r="B11" s="2634" t="s">
        <v>153</v>
      </c>
      <c r="C11" s="2698" t="s">
        <v>2182</v>
      </c>
      <c r="D11" s="2698" t="s">
        <v>2188</v>
      </c>
      <c r="E11" s="2698" t="s">
        <v>2184</v>
      </c>
      <c r="F11" s="2698" t="s">
        <v>2189</v>
      </c>
      <c r="G11" s="2698" t="s">
        <v>2186</v>
      </c>
      <c r="H11" s="2698" t="s">
        <v>2187</v>
      </c>
      <c r="I11" s="533"/>
      <c r="J11" s="533"/>
      <c r="K11" s="533"/>
      <c r="L11" s="533"/>
      <c r="M11" s="533"/>
      <c r="N11" s="787"/>
      <c r="O11" s="787"/>
      <c r="P11" s="787"/>
      <c r="Q11" s="787"/>
      <c r="R11" s="2700"/>
    </row>
    <row r="12" ht="18" customHeight="1" x14ac:dyDescent="0.2">
      <c r="B12" s="2636" t="s">
        <v>2087</v>
      </c>
      <c r="C12" s="2698" t="s">
        <v>2182</v>
      </c>
      <c r="D12" s="2698" t="s">
        <v>2190</v>
      </c>
      <c r="E12" s="2698" t="s">
        <v>2191</v>
      </c>
      <c r="F12" s="2698" t="s">
        <v>2190</v>
      </c>
      <c r="G12" s="2698" t="s">
        <v>2191</v>
      </c>
      <c r="H12" s="2698" t="s">
        <v>2190</v>
      </c>
      <c r="I12" s="533"/>
      <c r="J12" s="533"/>
      <c r="K12" s="533"/>
      <c r="L12" s="533"/>
      <c r="M12" s="533"/>
      <c r="N12" s="787"/>
      <c r="O12" s="787"/>
      <c r="P12" s="787"/>
      <c r="Q12" s="787"/>
      <c r="R12" s="2700"/>
    </row>
    <row r="13" ht="18" customHeight="1" x14ac:dyDescent="0.2">
      <c r="B13" s="2636" t="s">
        <v>2147</v>
      </c>
      <c r="C13" s="2698" t="s">
        <v>2182</v>
      </c>
      <c r="D13" s="2698" t="s">
        <v>2188</v>
      </c>
      <c r="E13" s="2698" t="s">
        <v>2182</v>
      </c>
      <c r="F13" s="2698" t="s">
        <v>2192</v>
      </c>
      <c r="G13" s="2698" t="s">
        <v>2182</v>
      </c>
      <c r="H13" s="2698" t="s">
        <v>2188</v>
      </c>
      <c r="I13" s="2701"/>
      <c r="J13" s="2701"/>
      <c r="K13" s="2701"/>
      <c r="L13" s="2701"/>
      <c r="M13" s="2701"/>
      <c r="N13" s="2702"/>
      <c r="O13" s="2702"/>
      <c r="P13" s="2702"/>
      <c r="Q13" s="2702"/>
      <c r="R13" s="2703"/>
    </row>
    <row r="14" ht="18" customHeight="1" x14ac:dyDescent="0.2">
      <c r="B14" s="2636" t="s">
        <v>2089</v>
      </c>
      <c r="C14" s="2698" t="s">
        <v>2193</v>
      </c>
      <c r="D14" s="2698" t="s">
        <v>2188</v>
      </c>
      <c r="E14" s="2698" t="s">
        <v>2194</v>
      </c>
      <c r="F14" s="2698" t="s">
        <v>2195</v>
      </c>
      <c r="G14" s="2698" t="s">
        <v>2182</v>
      </c>
      <c r="H14" s="2698" t="s">
        <v>2196</v>
      </c>
      <c r="I14" s="533"/>
      <c r="J14" s="533"/>
      <c r="K14" s="533"/>
      <c r="L14" s="533"/>
      <c r="M14" s="533"/>
      <c r="N14" s="787"/>
      <c r="O14" s="787"/>
      <c r="P14" s="787"/>
      <c r="Q14" s="787"/>
      <c r="R14" s="2700"/>
    </row>
    <row r="15" ht="18" customHeight="1" x14ac:dyDescent="0.2">
      <c r="B15" s="2636" t="s">
        <v>2090</v>
      </c>
      <c r="C15" s="2698" t="s">
        <v>2182</v>
      </c>
      <c r="D15" s="2698" t="s">
        <v>2188</v>
      </c>
      <c r="E15" s="2698" t="s">
        <v>2197</v>
      </c>
      <c r="F15" s="2698" t="s">
        <v>2198</v>
      </c>
      <c r="G15" s="2698" t="s">
        <v>2182</v>
      </c>
      <c r="H15" s="2698" t="s">
        <v>2188</v>
      </c>
      <c r="I15" s="533"/>
      <c r="J15" s="533"/>
      <c r="K15" s="533"/>
      <c r="L15" s="533"/>
      <c r="M15" s="533"/>
      <c r="N15" s="787"/>
      <c r="O15" s="787"/>
      <c r="P15" s="787"/>
      <c r="Q15" s="787"/>
      <c r="R15" s="2700"/>
    </row>
    <row r="16" ht="18" customHeight="1" x14ac:dyDescent="0.2">
      <c r="B16" s="2636" t="s">
        <v>2091</v>
      </c>
      <c r="C16" s="2698" t="s">
        <v>2193</v>
      </c>
      <c r="D16" s="2698" t="s">
        <v>2190</v>
      </c>
      <c r="E16" s="2698" t="s">
        <v>2199</v>
      </c>
      <c r="F16" s="2698" t="s">
        <v>2200</v>
      </c>
      <c r="G16" s="2698" t="s">
        <v>2199</v>
      </c>
      <c r="H16" s="2698" t="s">
        <v>2201</v>
      </c>
      <c r="I16" s="533"/>
      <c r="J16" s="533"/>
      <c r="K16" s="533"/>
      <c r="L16" s="533"/>
      <c r="M16" s="533"/>
      <c r="N16" s="787"/>
      <c r="O16" s="787"/>
      <c r="P16" s="787"/>
      <c r="Q16" s="787"/>
      <c r="R16" s="2700"/>
    </row>
    <row r="17" ht="18" customHeight="1" x14ac:dyDescent="0.2">
      <c r="B17" s="2634" t="s">
        <v>106</v>
      </c>
      <c r="C17" s="2698" t="s">
        <v>2182</v>
      </c>
      <c r="D17" s="2698" t="s">
        <v>2202</v>
      </c>
      <c r="E17" s="2698" t="s">
        <v>2182</v>
      </c>
      <c r="F17" s="2698" t="s">
        <v>2202</v>
      </c>
      <c r="G17" s="2698" t="s">
        <v>2203</v>
      </c>
      <c r="H17" s="2698" t="s">
        <v>2204</v>
      </c>
      <c r="I17" s="533"/>
      <c r="J17" s="533"/>
      <c r="K17" s="533"/>
      <c r="L17" s="533"/>
      <c r="M17" s="533"/>
      <c r="N17" s="787"/>
      <c r="O17" s="787"/>
      <c r="P17" s="787"/>
      <c r="Q17" s="787"/>
      <c r="R17" s="2700"/>
    </row>
    <row r="18" ht="18" customHeight="1" x14ac:dyDescent="0.2">
      <c r="B18" s="2636" t="s">
        <v>2092</v>
      </c>
      <c r="C18" s="2698" t="s">
        <v>114</v>
      </c>
      <c r="D18" s="2698" t="s">
        <v>114</v>
      </c>
      <c r="E18" s="2698" t="s">
        <v>114</v>
      </c>
      <c r="F18" s="2698" t="s">
        <v>114</v>
      </c>
      <c r="G18" s="2698" t="s">
        <v>114</v>
      </c>
      <c r="H18" s="2698" t="s">
        <v>114</v>
      </c>
      <c r="I18" s="533"/>
      <c r="J18" s="533"/>
      <c r="K18" s="533"/>
      <c r="L18" s="533"/>
      <c r="M18" s="533"/>
      <c r="N18" s="787"/>
      <c r="O18" s="787"/>
      <c r="P18" s="787"/>
      <c r="Q18" s="787"/>
      <c r="R18" s="2700"/>
    </row>
    <row r="19" ht="18" customHeight="1" x14ac:dyDescent="0.2">
      <c r="B19" s="2637" t="s">
        <v>2093</v>
      </c>
      <c r="C19" s="2698" t="s">
        <v>2182</v>
      </c>
      <c r="D19" s="2698" t="s">
        <v>2202</v>
      </c>
      <c r="E19" s="2698" t="s">
        <v>2182</v>
      </c>
      <c r="F19" s="2698" t="s">
        <v>2202</v>
      </c>
      <c r="G19" s="2698" t="s">
        <v>2203</v>
      </c>
      <c r="H19" s="2698" t="s">
        <v>2204</v>
      </c>
      <c r="I19" s="533"/>
      <c r="J19" s="533"/>
      <c r="K19" s="533"/>
      <c r="L19" s="533"/>
      <c r="M19" s="533"/>
      <c r="N19" s="787"/>
      <c r="O19" s="787"/>
      <c r="P19" s="787"/>
      <c r="Q19" s="787"/>
      <c r="R19" s="2700"/>
    </row>
    <row r="20" ht="18" customHeight="1" x14ac:dyDescent="0.2">
      <c r="B20" s="2641" t="s">
        <v>2148</v>
      </c>
      <c r="C20" s="2698" t="s">
        <v>114</v>
      </c>
      <c r="D20" s="2698" t="s">
        <v>114</v>
      </c>
      <c r="E20" s="2704"/>
      <c r="F20" s="2704"/>
      <c r="G20" s="2704"/>
      <c r="H20" s="2704"/>
      <c r="I20" s="533"/>
      <c r="J20" s="533"/>
      <c r="K20" s="533"/>
      <c r="L20" s="533"/>
      <c r="M20" s="533"/>
      <c r="N20" s="787"/>
      <c r="O20" s="787"/>
      <c r="P20" s="787"/>
      <c r="Q20" s="787"/>
      <c r="R20" s="2700"/>
    </row>
    <row r="21" ht="18" customHeight="1" x14ac:dyDescent="0.2">
      <c r="B21" s="2705" t="s">
        <v>2205</v>
      </c>
      <c r="C21" s="2698" t="s">
        <v>2186</v>
      </c>
      <c r="D21" s="2698" t="s">
        <v>2206</v>
      </c>
      <c r="E21" s="2698" t="s">
        <v>2193</v>
      </c>
      <c r="F21" s="2698" t="s">
        <v>2192</v>
      </c>
      <c r="G21" s="2698" t="s">
        <v>2191</v>
      </c>
      <c r="H21" s="2698" t="s">
        <v>2206</v>
      </c>
      <c r="I21" s="2698" t="s">
        <v>2193</v>
      </c>
      <c r="J21" s="2698" t="s">
        <v>2190</v>
      </c>
      <c r="K21" s="2698" t="s">
        <v>2193</v>
      </c>
      <c r="L21" s="2698" t="s">
        <v>2207</v>
      </c>
      <c r="M21" s="2698" t="s">
        <v>114</v>
      </c>
      <c r="N21" s="2698" t="s">
        <v>114</v>
      </c>
      <c r="O21" s="2698" t="s">
        <v>2194</v>
      </c>
      <c r="P21" s="2698" t="s">
        <v>2207</v>
      </c>
      <c r="Q21" s="2698" t="s">
        <v>114</v>
      </c>
      <c r="R21" s="2706" t="s">
        <v>114</v>
      </c>
    </row>
    <row r="22" ht="18" customHeight="1" x14ac:dyDescent="0.2">
      <c r="B22" s="2641" t="s">
        <v>2096</v>
      </c>
      <c r="C22" s="2698" t="s">
        <v>2186</v>
      </c>
      <c r="D22" s="2698" t="s">
        <v>2202</v>
      </c>
      <c r="E22" s="2698" t="s">
        <v>114</v>
      </c>
      <c r="F22" s="2698" t="s">
        <v>114</v>
      </c>
      <c r="G22" s="2698" t="s">
        <v>114</v>
      </c>
      <c r="H22" s="2698" t="s">
        <v>114</v>
      </c>
      <c r="I22" s="533"/>
      <c r="J22" s="533"/>
      <c r="K22" s="533"/>
      <c r="L22" s="533"/>
      <c r="M22" s="533"/>
      <c r="N22" s="787"/>
      <c r="O22" s="787"/>
      <c r="P22" s="787"/>
      <c r="Q22" s="787"/>
      <c r="R22" s="2700"/>
    </row>
    <row r="23" ht="18" customHeight="1" x14ac:dyDescent="0.2">
      <c r="B23" s="2641" t="s">
        <v>880</v>
      </c>
      <c r="C23" s="2698" t="s">
        <v>2208</v>
      </c>
      <c r="D23" s="2698" t="s">
        <v>2209</v>
      </c>
      <c r="E23" s="2698" t="s">
        <v>114</v>
      </c>
      <c r="F23" s="2698" t="s">
        <v>114</v>
      </c>
      <c r="G23" s="2698" t="s">
        <v>2193</v>
      </c>
      <c r="H23" s="2698" t="s">
        <v>2209</v>
      </c>
      <c r="I23" s="2698" t="s">
        <v>114</v>
      </c>
      <c r="J23" s="2698" t="s">
        <v>114</v>
      </c>
      <c r="K23" s="2698" t="s">
        <v>114</v>
      </c>
      <c r="L23" s="2698" t="s">
        <v>114</v>
      </c>
      <c r="M23" s="2698" t="s">
        <v>114</v>
      </c>
      <c r="N23" s="2698" t="s">
        <v>114</v>
      </c>
      <c r="O23" s="2698" t="s">
        <v>114</v>
      </c>
      <c r="P23" s="2698" t="s">
        <v>114</v>
      </c>
      <c r="Q23" s="2698" t="s">
        <v>114</v>
      </c>
      <c r="R23" s="2706" t="s">
        <v>114</v>
      </c>
    </row>
    <row r="24" ht="18" customHeight="1" x14ac:dyDescent="0.2">
      <c r="B24" s="2641" t="s">
        <v>626</v>
      </c>
      <c r="C24" s="2698" t="s">
        <v>2191</v>
      </c>
      <c r="D24" s="2698" t="s">
        <v>2190</v>
      </c>
      <c r="E24" s="2698" t="s">
        <v>114</v>
      </c>
      <c r="F24" s="2698" t="s">
        <v>114</v>
      </c>
      <c r="G24" s="2698" t="s">
        <v>114</v>
      </c>
      <c r="H24" s="2698" t="s">
        <v>114</v>
      </c>
      <c r="I24" s="2698" t="s">
        <v>114</v>
      </c>
      <c r="J24" s="2698" t="s">
        <v>114</v>
      </c>
      <c r="K24" s="2698" t="s">
        <v>114</v>
      </c>
      <c r="L24" s="2698" t="s">
        <v>114</v>
      </c>
      <c r="M24" s="2698" t="s">
        <v>114</v>
      </c>
      <c r="N24" s="2698" t="s">
        <v>114</v>
      </c>
      <c r="O24" s="2698" t="s">
        <v>2193</v>
      </c>
      <c r="P24" s="2698" t="s">
        <v>2207</v>
      </c>
      <c r="Q24" s="2698" t="s">
        <v>114</v>
      </c>
      <c r="R24" s="2706" t="s">
        <v>114</v>
      </c>
    </row>
    <row r="25" ht="18" customHeight="1" x14ac:dyDescent="0.2">
      <c r="B25" s="2643" t="s">
        <v>2149</v>
      </c>
      <c r="C25" s="2698" t="s">
        <v>2191</v>
      </c>
      <c r="D25" s="2698" t="s">
        <v>2204</v>
      </c>
      <c r="E25" s="2698" t="s">
        <v>2193</v>
      </c>
      <c r="F25" s="2698" t="s">
        <v>2200</v>
      </c>
      <c r="G25" s="2698" t="s">
        <v>2193</v>
      </c>
      <c r="H25" s="2698" t="s">
        <v>2200</v>
      </c>
      <c r="I25" s="533"/>
      <c r="J25" s="533"/>
      <c r="K25" s="533"/>
      <c r="L25" s="533"/>
      <c r="M25" s="533"/>
      <c r="N25" s="787"/>
      <c r="O25" s="787"/>
      <c r="P25" s="787"/>
      <c r="Q25" s="787"/>
      <c r="R25" s="2700"/>
    </row>
    <row r="26" ht="18" customHeight="1" x14ac:dyDescent="0.2">
      <c r="B26" s="2643" t="s">
        <v>2150</v>
      </c>
      <c r="C26" s="2701"/>
      <c r="D26" s="2701"/>
      <c r="E26" s="2701"/>
      <c r="F26" s="2701"/>
      <c r="G26" s="2698" t="s">
        <v>114</v>
      </c>
      <c r="H26" s="2698" t="s">
        <v>114</v>
      </c>
      <c r="I26" s="2698" t="s">
        <v>114</v>
      </c>
      <c r="J26" s="2698" t="s">
        <v>114</v>
      </c>
      <c r="K26" s="2698" t="s">
        <v>114</v>
      </c>
      <c r="L26" s="2698" t="s">
        <v>114</v>
      </c>
      <c r="M26" s="2698" t="s">
        <v>114</v>
      </c>
      <c r="N26" s="2698" t="s">
        <v>114</v>
      </c>
      <c r="O26" s="2698" t="s">
        <v>114</v>
      </c>
      <c r="P26" s="2698" t="s">
        <v>114</v>
      </c>
      <c r="Q26" s="2698" t="s">
        <v>114</v>
      </c>
      <c r="R26" s="2706" t="s">
        <v>114</v>
      </c>
    </row>
    <row r="27" ht="18" customHeight="1" x14ac:dyDescent="0.2">
      <c r="B27" s="2643" t="s">
        <v>2151</v>
      </c>
      <c r="C27" s="2701"/>
      <c r="D27" s="2701"/>
      <c r="E27" s="2701"/>
      <c r="F27" s="2701"/>
      <c r="G27" s="2701"/>
      <c r="H27" s="2701"/>
      <c r="I27" s="2707" t="s">
        <v>2193</v>
      </c>
      <c r="J27" s="2707" t="s">
        <v>2190</v>
      </c>
      <c r="K27" s="2707" t="s">
        <v>2193</v>
      </c>
      <c r="L27" s="2707" t="s">
        <v>2207</v>
      </c>
      <c r="M27" s="2707" t="s">
        <v>114</v>
      </c>
      <c r="N27" s="2707" t="s">
        <v>114</v>
      </c>
      <c r="O27" s="2707" t="s">
        <v>114</v>
      </c>
      <c r="P27" s="2707" t="s">
        <v>114</v>
      </c>
      <c r="Q27" s="2707" t="s">
        <v>114</v>
      </c>
      <c r="R27" s="2708" t="s">
        <v>114</v>
      </c>
    </row>
    <row r="28" ht="18" customHeight="1" x14ac:dyDescent="0.2">
      <c r="B28" s="2643" t="s">
        <v>2152</v>
      </c>
      <c r="C28" s="2709" t="s">
        <v>2193</v>
      </c>
      <c r="D28" s="2709" t="s">
        <v>2200</v>
      </c>
      <c r="E28" s="2709" t="s">
        <v>2210</v>
      </c>
      <c r="F28" s="2709" t="s">
        <v>2211</v>
      </c>
      <c r="G28" s="2709" t="s">
        <v>2212</v>
      </c>
      <c r="H28" s="2709" t="s">
        <v>2211</v>
      </c>
      <c r="I28" s="2709" t="s">
        <v>114</v>
      </c>
      <c r="J28" s="2709" t="s">
        <v>114</v>
      </c>
      <c r="K28" s="2709" t="s">
        <v>114</v>
      </c>
      <c r="L28" s="2709" t="s">
        <v>114</v>
      </c>
      <c r="M28" s="2709" t="s">
        <v>114</v>
      </c>
      <c r="N28" s="2709" t="s">
        <v>114</v>
      </c>
      <c r="O28" s="2709" t="s">
        <v>2194</v>
      </c>
      <c r="P28" s="2709" t="s">
        <v>2207</v>
      </c>
      <c r="Q28" s="2709" t="s">
        <v>114</v>
      </c>
      <c r="R28" s="2710" t="s">
        <v>114</v>
      </c>
    </row>
    <row r="29" ht="18" customHeight="1" x14ac:dyDescent="0.2">
      <c r="B29" s="2641" t="s">
        <v>2153</v>
      </c>
      <c r="C29" s="2709" t="s">
        <v>114</v>
      </c>
      <c r="D29" s="2709" t="s">
        <v>114</v>
      </c>
      <c r="E29" s="2709" t="s">
        <v>114</v>
      </c>
      <c r="F29" s="2709" t="s">
        <v>114</v>
      </c>
      <c r="G29" s="2709" t="s">
        <v>114</v>
      </c>
      <c r="H29" s="2709" t="s">
        <v>114</v>
      </c>
      <c r="I29" s="2709" t="s">
        <v>114</v>
      </c>
      <c r="J29" s="2709" t="s">
        <v>114</v>
      </c>
      <c r="K29" s="2709" t="s">
        <v>114</v>
      </c>
      <c r="L29" s="2709" t="s">
        <v>114</v>
      </c>
      <c r="M29" s="2709" t="s">
        <v>114</v>
      </c>
      <c r="N29" s="2709" t="s">
        <v>114</v>
      </c>
      <c r="O29" s="2709" t="s">
        <v>114</v>
      </c>
      <c r="P29" s="2709" t="s">
        <v>114</v>
      </c>
      <c r="Q29" s="2709" t="s">
        <v>114</v>
      </c>
      <c r="R29" s="2710" t="s">
        <v>114</v>
      </c>
    </row>
    <row r="30" ht="18" customHeight="1" x14ac:dyDescent="0.2">
      <c r="B30" s="2711" t="s">
        <v>2101</v>
      </c>
      <c r="C30" s="2698" t="s">
        <v>2213</v>
      </c>
      <c r="D30" s="2698" t="s">
        <v>2207</v>
      </c>
      <c r="E30" s="2698" t="s">
        <v>2182</v>
      </c>
      <c r="F30" s="2698" t="s">
        <v>2192</v>
      </c>
      <c r="G30" s="2698" t="s">
        <v>2214</v>
      </c>
      <c r="H30" s="2698" t="s">
        <v>2207</v>
      </c>
      <c r="I30" s="811"/>
      <c r="J30" s="2712"/>
      <c r="K30" s="811"/>
      <c r="L30" s="2712"/>
      <c r="M30" s="811"/>
      <c r="N30" s="2713"/>
      <c r="O30" s="2714"/>
      <c r="P30" s="2714"/>
      <c r="Q30" s="2714"/>
      <c r="R30" s="2715"/>
    </row>
    <row r="31" ht="18" customHeight="1" x14ac:dyDescent="0.2">
      <c r="B31" s="2634" t="s">
        <v>2102</v>
      </c>
      <c r="C31" s="2716"/>
      <c r="D31" s="2716"/>
      <c r="E31" s="2698" t="s">
        <v>2191</v>
      </c>
      <c r="F31" s="2698" t="s">
        <v>2192</v>
      </c>
      <c r="G31" s="533"/>
      <c r="H31" s="533"/>
      <c r="I31" s="533"/>
      <c r="J31" s="2716"/>
      <c r="K31" s="533"/>
      <c r="L31" s="2716"/>
      <c r="M31" s="533"/>
      <c r="N31" s="2717"/>
      <c r="O31" s="2718"/>
      <c r="P31" s="2718"/>
      <c r="Q31" s="2718"/>
      <c r="R31" s="2719"/>
    </row>
    <row r="32" ht="18" customHeight="1" x14ac:dyDescent="0.2">
      <c r="B32" s="2634" t="s">
        <v>2103</v>
      </c>
      <c r="C32" s="2716"/>
      <c r="D32" s="2716"/>
      <c r="E32" s="2698" t="s">
        <v>2215</v>
      </c>
      <c r="F32" s="2698" t="s">
        <v>2216</v>
      </c>
      <c r="G32" s="2698" t="s">
        <v>2210</v>
      </c>
      <c r="H32" s="2698" t="s">
        <v>2217</v>
      </c>
      <c r="I32" s="533"/>
      <c r="J32" s="2716"/>
      <c r="K32" s="533"/>
      <c r="L32" s="2716"/>
      <c r="M32" s="533"/>
      <c r="N32" s="2717"/>
      <c r="O32" s="2718"/>
      <c r="P32" s="2718"/>
      <c r="Q32" s="2718"/>
      <c r="R32" s="2719"/>
    </row>
    <row r="33" ht="18" customHeight="1" x14ac:dyDescent="0.2">
      <c r="B33" s="2634" t="s">
        <v>2104</v>
      </c>
      <c r="C33" s="2716"/>
      <c r="D33" s="2716"/>
      <c r="E33" s="2698" t="s">
        <v>114</v>
      </c>
      <c r="F33" s="2698" t="s">
        <v>114</v>
      </c>
      <c r="G33" s="533"/>
      <c r="H33" s="533"/>
      <c r="I33" s="533"/>
      <c r="J33" s="2716"/>
      <c r="K33" s="533"/>
      <c r="L33" s="2716"/>
      <c r="M33" s="533"/>
      <c r="N33" s="2717"/>
      <c r="O33" s="2718"/>
      <c r="P33" s="2718"/>
      <c r="Q33" s="2718"/>
      <c r="R33" s="2719"/>
    </row>
    <row r="34" ht="18" customHeight="1" x14ac:dyDescent="0.2">
      <c r="B34" s="2634" t="s">
        <v>2105</v>
      </c>
      <c r="C34" s="2716"/>
      <c r="D34" s="2716"/>
      <c r="E34" s="2698" t="s">
        <v>114</v>
      </c>
      <c r="F34" s="2698" t="s">
        <v>114</v>
      </c>
      <c r="G34" s="2698" t="s">
        <v>2214</v>
      </c>
      <c r="H34" s="2698" t="s">
        <v>2207</v>
      </c>
      <c r="I34" s="533"/>
      <c r="J34" s="2716"/>
      <c r="K34" s="533"/>
      <c r="L34" s="2716"/>
      <c r="M34" s="533"/>
      <c r="N34" s="2717"/>
      <c r="O34" s="2718"/>
      <c r="P34" s="2718"/>
      <c r="Q34" s="2718"/>
      <c r="R34" s="2719"/>
    </row>
    <row r="35" ht="18" customHeight="1" x14ac:dyDescent="0.2">
      <c r="B35" s="2634" t="s">
        <v>2106</v>
      </c>
      <c r="C35" s="2716"/>
      <c r="D35" s="2716"/>
      <c r="E35" s="2698" t="s">
        <v>114</v>
      </c>
      <c r="F35" s="2698" t="s">
        <v>114</v>
      </c>
      <c r="G35" s="2698" t="s">
        <v>114</v>
      </c>
      <c r="H35" s="2698" t="s">
        <v>114</v>
      </c>
      <c r="I35" s="533"/>
      <c r="J35" s="2716"/>
      <c r="K35" s="533"/>
      <c r="L35" s="2716"/>
      <c r="M35" s="533"/>
      <c r="N35" s="2717"/>
      <c r="O35" s="2718"/>
      <c r="P35" s="2718"/>
      <c r="Q35" s="2718"/>
      <c r="R35" s="2719"/>
    </row>
    <row r="36" ht="18" customHeight="1" x14ac:dyDescent="0.2">
      <c r="B36" s="2634" t="s">
        <v>2107</v>
      </c>
      <c r="C36" s="2716"/>
      <c r="D36" s="2716"/>
      <c r="E36" s="2698" t="s">
        <v>2213</v>
      </c>
      <c r="F36" s="2698" t="s">
        <v>2207</v>
      </c>
      <c r="G36" s="2698" t="s">
        <v>2213</v>
      </c>
      <c r="H36" s="2698" t="s">
        <v>2207</v>
      </c>
      <c r="I36" s="533"/>
      <c r="J36" s="2716"/>
      <c r="K36" s="533"/>
      <c r="L36" s="2716"/>
      <c r="M36" s="533"/>
      <c r="N36" s="2717"/>
      <c r="O36" s="2718"/>
      <c r="P36" s="2718"/>
      <c r="Q36" s="2718"/>
      <c r="R36" s="2719"/>
    </row>
    <row r="37" ht="18" customHeight="1" x14ac:dyDescent="0.2">
      <c r="B37" s="2634" t="s">
        <v>1009</v>
      </c>
      <c r="C37" s="2698" t="s">
        <v>2213</v>
      </c>
      <c r="D37" s="2698" t="s">
        <v>2207</v>
      </c>
      <c r="E37" s="2720"/>
      <c r="F37" s="2720"/>
      <c r="G37" s="2704"/>
      <c r="H37" s="2704"/>
      <c r="I37" s="533"/>
      <c r="J37" s="2716"/>
      <c r="K37" s="533"/>
      <c r="L37" s="2716"/>
      <c r="M37" s="533"/>
      <c r="N37" s="2717"/>
      <c r="O37" s="2718"/>
      <c r="P37" s="2718"/>
      <c r="Q37" s="2718"/>
      <c r="R37" s="2719"/>
    </row>
    <row r="38" ht="18" customHeight="1" x14ac:dyDescent="0.2">
      <c r="B38" s="2634" t="s">
        <v>1010</v>
      </c>
      <c r="C38" s="2698" t="s">
        <v>2218</v>
      </c>
      <c r="D38" s="2698" t="s">
        <v>2217</v>
      </c>
      <c r="E38" s="2720"/>
      <c r="F38" s="2720"/>
      <c r="G38" s="2704"/>
      <c r="H38" s="2704"/>
      <c r="I38" s="533"/>
      <c r="J38" s="2716"/>
      <c r="K38" s="533"/>
      <c r="L38" s="2716"/>
      <c r="M38" s="533"/>
      <c r="N38" s="2717"/>
      <c r="O38" s="2718"/>
      <c r="P38" s="2718"/>
      <c r="Q38" s="2718"/>
      <c r="R38" s="2719"/>
    </row>
    <row r="39" ht="18" customHeight="1" x14ac:dyDescent="0.2">
      <c r="B39" s="2634" t="s">
        <v>1011</v>
      </c>
      <c r="C39" s="2698" t="s">
        <v>2218</v>
      </c>
      <c r="D39" s="2698" t="s">
        <v>2217</v>
      </c>
      <c r="E39" s="2720"/>
      <c r="F39" s="2720"/>
      <c r="G39" s="2704"/>
      <c r="H39" s="2704"/>
      <c r="I39" s="533"/>
      <c r="J39" s="2716"/>
      <c r="K39" s="533"/>
      <c r="L39" s="2716"/>
      <c r="M39" s="533"/>
      <c r="N39" s="2717"/>
      <c r="O39" s="2718"/>
      <c r="P39" s="2718"/>
      <c r="Q39" s="2718"/>
      <c r="R39" s="2719"/>
    </row>
    <row r="40" ht="18" customHeight="1" x14ac:dyDescent="0.2">
      <c r="B40" s="2634" t="s">
        <v>2109</v>
      </c>
      <c r="C40" s="2698" t="s">
        <v>114</v>
      </c>
      <c r="D40" s="2698" t="s">
        <v>114</v>
      </c>
      <c r="E40" s="2698" t="s">
        <v>114</v>
      </c>
      <c r="F40" s="2698" t="s">
        <v>114</v>
      </c>
      <c r="G40" s="2698" t="s">
        <v>114</v>
      </c>
      <c r="H40" s="2698" t="s">
        <v>114</v>
      </c>
      <c r="I40" s="533"/>
      <c r="J40" s="2716"/>
      <c r="K40" s="533"/>
      <c r="L40" s="2716"/>
      <c r="M40" s="533"/>
      <c r="N40" s="2717"/>
      <c r="O40" s="2718"/>
      <c r="P40" s="2718"/>
      <c r="Q40" s="2718"/>
      <c r="R40" s="2719"/>
    </row>
    <row r="41" ht="18" customHeight="1" x14ac:dyDescent="0.2">
      <c r="B41" s="2705" t="s">
        <v>2219</v>
      </c>
      <c r="C41" s="2698" t="s">
        <v>2182</v>
      </c>
      <c r="D41" s="2698" t="s">
        <v>2190</v>
      </c>
      <c r="E41" s="2698" t="s">
        <v>2213</v>
      </c>
      <c r="F41" s="2698" t="s">
        <v>2207</v>
      </c>
      <c r="G41" s="2698" t="s">
        <v>2213</v>
      </c>
      <c r="H41" s="2698" t="s">
        <v>2207</v>
      </c>
      <c r="I41" s="533"/>
      <c r="J41" s="2716"/>
      <c r="K41" s="533"/>
      <c r="L41" s="2716"/>
      <c r="M41" s="533"/>
      <c r="N41" s="2717"/>
      <c r="O41" s="2718"/>
      <c r="P41" s="2718"/>
      <c r="Q41" s="2718"/>
      <c r="R41" s="2719"/>
    </row>
    <row r="42" ht="18" customHeight="1" x14ac:dyDescent="0.2">
      <c r="B42" s="2634" t="s">
        <v>1369</v>
      </c>
      <c r="C42" s="2698" t="s">
        <v>2182</v>
      </c>
      <c r="D42" s="2698" t="s">
        <v>2190</v>
      </c>
      <c r="E42" s="2698" t="s">
        <v>2213</v>
      </c>
      <c r="F42" s="2698" t="s">
        <v>2207</v>
      </c>
      <c r="G42" s="2698" t="s">
        <v>2213</v>
      </c>
      <c r="H42" s="2698" t="s">
        <v>2207</v>
      </c>
      <c r="I42" s="533"/>
      <c r="J42" s="2716"/>
      <c r="K42" s="533"/>
      <c r="L42" s="2716"/>
      <c r="M42" s="533"/>
      <c r="N42" s="2717"/>
      <c r="O42" s="2718"/>
      <c r="P42" s="2718"/>
      <c r="Q42" s="2718"/>
      <c r="R42" s="2719"/>
    </row>
    <row r="43" ht="18" customHeight="1" x14ac:dyDescent="0.2">
      <c r="B43" s="2634" t="s">
        <v>1372</v>
      </c>
      <c r="C43" s="2698" t="s">
        <v>2182</v>
      </c>
      <c r="D43" s="2698" t="s">
        <v>2190</v>
      </c>
      <c r="E43" s="2698" t="s">
        <v>114</v>
      </c>
      <c r="F43" s="2698" t="s">
        <v>114</v>
      </c>
      <c r="G43" s="2698" t="s">
        <v>114</v>
      </c>
      <c r="H43" s="2698" t="s">
        <v>114</v>
      </c>
      <c r="I43" s="811"/>
      <c r="J43" s="2712"/>
      <c r="K43" s="811"/>
      <c r="L43" s="2712"/>
      <c r="M43" s="811"/>
      <c r="N43" s="2713"/>
      <c r="O43" s="2718"/>
      <c r="P43" s="2718"/>
      <c r="Q43" s="2718"/>
      <c r="R43" s="2719"/>
    </row>
    <row r="44" ht="18" customHeight="1" x14ac:dyDescent="0.2">
      <c r="B44" s="2634" t="s">
        <v>1375</v>
      </c>
      <c r="C44" s="2698" t="s">
        <v>2191</v>
      </c>
      <c r="D44" s="2698" t="s">
        <v>2190</v>
      </c>
      <c r="E44" s="2698" t="s">
        <v>2213</v>
      </c>
      <c r="F44" s="2698" t="s">
        <v>2207</v>
      </c>
      <c r="G44" s="2698" t="s">
        <v>114</v>
      </c>
      <c r="H44" s="2698" t="s">
        <v>114</v>
      </c>
      <c r="I44" s="811"/>
      <c r="J44" s="2712"/>
      <c r="K44" s="811"/>
      <c r="L44" s="2712"/>
      <c r="M44" s="811"/>
      <c r="N44" s="2713"/>
      <c r="O44" s="2718"/>
      <c r="P44" s="2718"/>
      <c r="Q44" s="2718"/>
      <c r="R44" s="2719"/>
    </row>
    <row r="45" ht="18" customHeight="1" x14ac:dyDescent="0.2">
      <c r="B45" s="2634" t="s">
        <v>2155</v>
      </c>
      <c r="C45" s="2698" t="s">
        <v>2191</v>
      </c>
      <c r="D45" s="2698" t="s">
        <v>2207</v>
      </c>
      <c r="E45" s="2698" t="s">
        <v>2213</v>
      </c>
      <c r="F45" s="2698" t="s">
        <v>2207</v>
      </c>
      <c r="G45" s="2698" t="s">
        <v>2213</v>
      </c>
      <c r="H45" s="2698" t="s">
        <v>2207</v>
      </c>
      <c r="I45" s="533"/>
      <c r="J45" s="2716"/>
      <c r="K45" s="533"/>
      <c r="L45" s="2716"/>
      <c r="M45" s="533"/>
      <c r="N45" s="2717"/>
      <c r="O45" s="2718"/>
      <c r="P45" s="2718"/>
      <c r="Q45" s="2718"/>
      <c r="R45" s="2719"/>
    </row>
    <row r="46" ht="18" customHeight="1" x14ac:dyDescent="0.2">
      <c r="B46" s="2634" t="s">
        <v>2156</v>
      </c>
      <c r="C46" s="2698" t="s">
        <v>2191</v>
      </c>
      <c r="D46" s="2698" t="s">
        <v>2190</v>
      </c>
      <c r="E46" s="2698" t="s">
        <v>114</v>
      </c>
      <c r="F46" s="2698" t="s">
        <v>114</v>
      </c>
      <c r="G46" s="2698" t="s">
        <v>114</v>
      </c>
      <c r="H46" s="2698" t="s">
        <v>114</v>
      </c>
      <c r="I46" s="533"/>
      <c r="J46" s="2716"/>
      <c r="K46" s="533"/>
      <c r="L46" s="2716"/>
      <c r="M46" s="533"/>
      <c r="N46" s="2717"/>
      <c r="O46" s="2718"/>
      <c r="P46" s="2718"/>
      <c r="Q46" s="2718"/>
      <c r="R46" s="2719"/>
    </row>
    <row r="47" ht="18" customHeight="1" x14ac:dyDescent="0.2">
      <c r="B47" s="2634" t="s">
        <v>2157</v>
      </c>
      <c r="C47" s="2698" t="s">
        <v>114</v>
      </c>
      <c r="D47" s="2698" t="s">
        <v>114</v>
      </c>
      <c r="E47" s="2698" t="s">
        <v>114</v>
      </c>
      <c r="F47" s="2698" t="s">
        <v>114</v>
      </c>
      <c r="G47" s="2698" t="s">
        <v>114</v>
      </c>
      <c r="H47" s="2698" t="s">
        <v>114</v>
      </c>
      <c r="I47" s="2701"/>
      <c r="J47" s="2721"/>
      <c r="K47" s="2701"/>
      <c r="L47" s="2721"/>
      <c r="M47" s="2701"/>
      <c r="N47" s="2722"/>
      <c r="O47" s="2718"/>
      <c r="P47" s="2718"/>
      <c r="Q47" s="2718"/>
      <c r="R47" s="2719"/>
    </row>
    <row r="48" ht="18" customHeight="1" x14ac:dyDescent="0.2">
      <c r="B48" s="2634" t="s">
        <v>2158</v>
      </c>
      <c r="C48" s="2698" t="s">
        <v>2210</v>
      </c>
      <c r="D48" s="2698" t="s">
        <v>2217</v>
      </c>
      <c r="E48" s="533"/>
      <c r="F48" s="533"/>
      <c r="G48" s="533"/>
      <c r="H48" s="533"/>
      <c r="I48" s="2701"/>
      <c r="J48" s="2721"/>
      <c r="K48" s="2701"/>
      <c r="L48" s="2721"/>
      <c r="M48" s="2701"/>
      <c r="N48" s="2722"/>
      <c r="O48" s="2718"/>
      <c r="P48" s="2718"/>
      <c r="Q48" s="2718"/>
      <c r="R48" s="2719"/>
    </row>
    <row r="49" ht="18" customHeight="1" x14ac:dyDescent="0.2">
      <c r="B49" s="2634" t="s">
        <v>2159</v>
      </c>
      <c r="C49" s="2698" t="s">
        <v>114</v>
      </c>
      <c r="D49" s="2698" t="s">
        <v>114</v>
      </c>
      <c r="E49" s="2698" t="s">
        <v>114</v>
      </c>
      <c r="F49" s="2698" t="s">
        <v>114</v>
      </c>
      <c r="G49" s="2698" t="s">
        <v>114</v>
      </c>
      <c r="H49" s="2698" t="s">
        <v>114</v>
      </c>
      <c r="I49" s="533"/>
      <c r="J49" s="2716"/>
      <c r="K49" s="533"/>
      <c r="L49" s="2716"/>
      <c r="M49" s="533"/>
      <c r="N49" s="2717"/>
      <c r="O49" s="2718"/>
      <c r="P49" s="2718"/>
      <c r="Q49" s="2718"/>
      <c r="R49" s="2719"/>
    </row>
    <row r="50" ht="18" customHeight="1" x14ac:dyDescent="0.2">
      <c r="B50" s="2705" t="s">
        <v>2119</v>
      </c>
      <c r="C50" s="2698" t="s">
        <v>2220</v>
      </c>
      <c r="D50" s="2698" t="s">
        <v>2221</v>
      </c>
      <c r="E50" s="2698" t="s">
        <v>2214</v>
      </c>
      <c r="F50" s="2698" t="s">
        <v>2192</v>
      </c>
      <c r="G50" s="2698" t="s">
        <v>2214</v>
      </c>
      <c r="H50" s="2698" t="s">
        <v>2190</v>
      </c>
      <c r="I50" s="533"/>
      <c r="J50" s="2716"/>
      <c r="K50" s="533"/>
      <c r="L50" s="2716"/>
      <c r="M50" s="533"/>
      <c r="N50" s="2717"/>
      <c r="O50" s="2718"/>
      <c r="P50" s="2718"/>
      <c r="Q50" s="2718"/>
      <c r="R50" s="2719"/>
    </row>
    <row r="51" ht="18" customHeight="1" x14ac:dyDescent="0.2">
      <c r="B51" s="2634" t="s">
        <v>2160</v>
      </c>
      <c r="C51" s="2716"/>
      <c r="D51" s="2716"/>
      <c r="E51" s="2698" t="s">
        <v>2222</v>
      </c>
      <c r="F51" s="2698" t="s">
        <v>2190</v>
      </c>
      <c r="G51" s="533"/>
      <c r="H51" s="533"/>
      <c r="I51" s="533"/>
      <c r="J51" s="2716"/>
      <c r="K51" s="533"/>
      <c r="L51" s="2716"/>
      <c r="M51" s="533"/>
      <c r="N51" s="2717"/>
      <c r="O51" s="2718"/>
      <c r="P51" s="2718"/>
      <c r="Q51" s="2718"/>
      <c r="R51" s="2719"/>
    </row>
    <row r="52" ht="18" customHeight="1" x14ac:dyDescent="0.2">
      <c r="B52" s="2634" t="s">
        <v>2161</v>
      </c>
      <c r="C52" s="2716"/>
      <c r="D52" s="2716"/>
      <c r="E52" s="2698" t="s">
        <v>2191</v>
      </c>
      <c r="F52" s="2698" t="s">
        <v>2190</v>
      </c>
      <c r="G52" s="2698" t="s">
        <v>2191</v>
      </c>
      <c r="H52" s="2698" t="s">
        <v>2190</v>
      </c>
      <c r="I52" s="533"/>
      <c r="J52" s="2716"/>
      <c r="K52" s="533"/>
      <c r="L52" s="2716"/>
      <c r="M52" s="533"/>
      <c r="N52" s="2717"/>
      <c r="O52" s="2718"/>
      <c r="P52" s="2718"/>
      <c r="Q52" s="2718"/>
      <c r="R52" s="2719"/>
    </row>
    <row r="53" ht="18" customHeight="1" x14ac:dyDescent="0.2">
      <c r="B53" s="2650" t="s">
        <v>2162</v>
      </c>
      <c r="C53" s="2698" t="s">
        <v>114</v>
      </c>
      <c r="D53" s="2698" t="s">
        <v>114</v>
      </c>
      <c r="E53" s="2698" t="s">
        <v>2213</v>
      </c>
      <c r="F53" s="2698" t="s">
        <v>2190</v>
      </c>
      <c r="G53" s="2698" t="s">
        <v>2213</v>
      </c>
      <c r="H53" s="2698" t="s">
        <v>2190</v>
      </c>
      <c r="I53" s="533"/>
      <c r="J53" s="2716"/>
      <c r="K53" s="533"/>
      <c r="L53" s="2716"/>
      <c r="M53" s="533"/>
      <c r="N53" s="2717"/>
      <c r="O53" s="2718"/>
      <c r="P53" s="2718"/>
      <c r="Q53" s="2718"/>
      <c r="R53" s="2719"/>
    </row>
    <row r="54" ht="18" customHeight="1" x14ac:dyDescent="0.2">
      <c r="B54" s="2634" t="s">
        <v>2163</v>
      </c>
      <c r="C54" s="2716"/>
      <c r="D54" s="2716"/>
      <c r="E54" s="2698" t="s">
        <v>2208</v>
      </c>
      <c r="F54" s="2698" t="s">
        <v>2208</v>
      </c>
      <c r="G54" s="2698" t="s">
        <v>2208</v>
      </c>
      <c r="H54" s="2698" t="s">
        <v>2208</v>
      </c>
      <c r="I54" s="533"/>
      <c r="J54" s="2716"/>
      <c r="K54" s="533"/>
      <c r="L54" s="2716"/>
      <c r="M54" s="533"/>
      <c r="N54" s="2717"/>
      <c r="O54" s="2718"/>
      <c r="P54" s="2718"/>
      <c r="Q54" s="2718"/>
      <c r="R54" s="2719"/>
    </row>
    <row r="55" ht="18" customHeight="1" x14ac:dyDescent="0.2">
      <c r="B55" s="2634" t="s">
        <v>2164</v>
      </c>
      <c r="C55" s="2698" t="s">
        <v>2223</v>
      </c>
      <c r="D55" s="2698" t="s">
        <v>2224</v>
      </c>
      <c r="E55" s="2698" t="s">
        <v>2223</v>
      </c>
      <c r="F55" s="2698" t="s">
        <v>2224</v>
      </c>
      <c r="G55" s="2698" t="s">
        <v>114</v>
      </c>
      <c r="H55" s="2698" t="s">
        <v>114</v>
      </c>
      <c r="I55" s="533"/>
      <c r="J55" s="2716"/>
      <c r="K55" s="533"/>
      <c r="L55" s="2716"/>
      <c r="M55" s="533"/>
      <c r="N55" s="2717"/>
      <c r="O55" s="2718"/>
      <c r="P55" s="2718"/>
      <c r="Q55" s="2718"/>
      <c r="R55" s="2719"/>
    </row>
    <row r="56" ht="18" customHeight="1" x14ac:dyDescent="0.2">
      <c r="B56" s="2723" t="s">
        <v>2225</v>
      </c>
      <c r="C56" s="2724"/>
      <c r="D56" s="2724"/>
      <c r="E56" s="2724"/>
      <c r="F56" s="2724"/>
      <c r="G56" s="2724"/>
      <c r="H56" s="2724"/>
      <c r="I56" s="2724"/>
      <c r="J56" s="2724"/>
      <c r="K56" s="2724"/>
      <c r="L56" s="2724"/>
      <c r="M56" s="2724" t="s">
        <v>114</v>
      </c>
      <c r="N56" s="2724" t="s">
        <v>114</v>
      </c>
      <c r="O56" s="2724"/>
      <c r="P56" s="2724"/>
      <c r="Q56" s="2724" t="s">
        <v>114</v>
      </c>
      <c r="R56" s="2725" t="s">
        <v>114</v>
      </c>
    </row>
    <row r="57" ht="14.1" customHeight="1" x14ac:dyDescent="0.2">
      <c r="B57" s="2477" t="s">
        <v>2226</v>
      </c>
    </row>
    <row r="58" ht="14.1" customHeight="1" x14ac:dyDescent="0.2">
      <c r="B58" s="2726" t="s">
        <v>2227</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2228</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77" t="s">
        <v>2229</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2230</v>
      </c>
      <c r="C62" s="2728"/>
      <c r="D62" s="2728"/>
      <c r="E62" s="2728"/>
      <c r="F62" s="2728"/>
      <c r="G62" s="2728"/>
      <c r="H62" s="2728"/>
      <c r="I62" s="2728"/>
      <c r="J62" s="2728"/>
      <c r="K62" s="2728"/>
      <c r="L62" s="2728"/>
      <c r="M62" s="2728"/>
      <c r="N62" s="2728"/>
      <c r="O62" s="2728"/>
      <c r="P62" s="2728"/>
      <c r="Q62" s="2728"/>
      <c r="R62" s="2728"/>
    </row>
    <row r="63" ht="14.1" customHeight="1" x14ac:dyDescent="0.2">
      <c r="B63" s="505"/>
    </row>
    <row r="64" ht="14.1" customHeight="1" x14ac:dyDescent="0.2">
      <c r="B64" s="2477" t="s">
        <v>2231</v>
      </c>
    </row>
    <row r="65" ht="14.1" customHeight="1" x14ac:dyDescent="0.2">
      <c r="B65" s="2735" t="s">
        <v>2232</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2233</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77" t="s">
        <v>2234</v>
      </c>
      <c r="C68" s="2730"/>
      <c r="D68" s="2730"/>
      <c r="E68" s="2728"/>
      <c r="F68" s="2728"/>
      <c r="G68" s="2732"/>
      <c r="H68" s="2728"/>
      <c r="I68" s="2728"/>
      <c r="J68" s="2728"/>
      <c r="K68" s="2728"/>
      <c r="L68" s="2728"/>
      <c r="M68" s="2728"/>
      <c r="N68" s="2728"/>
      <c r="O68" s="2728"/>
      <c r="P68" s="2728"/>
      <c r="Q68" s="2728"/>
      <c r="R68" s="2728"/>
    </row>
    <row r="69" ht="14.1" customHeight="1" x14ac:dyDescent="0.2">
      <c r="B69" s="505"/>
    </row>
    <row r="70" ht="14.1" customHeight="1" x14ac:dyDescent="0.2">
      <c r="B70" s="147" t="s">
        <v>134</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441</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2235</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2236</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2237</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2238</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4"/>
      <c r="D77" s="154"/>
      <c r="E77" s="154"/>
      <c r="F77" s="154"/>
      <c r="G77" s="154"/>
      <c r="H77" s="154"/>
      <c r="I77" s="154"/>
      <c r="J77" s="154"/>
      <c r="K77" s="154"/>
      <c r="L77" s="154"/>
      <c r="M77" s="1519"/>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2239</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2240</v>
      </c>
      <c r="D7" s="2751"/>
      <c r="E7" s="2751"/>
      <c r="F7" s="2751"/>
      <c r="G7" s="2751"/>
      <c r="H7" s="2751" t="s">
        <v>2241</v>
      </c>
      <c r="I7" s="2751"/>
    </row>
    <row r="8" ht="18" customHeight="1" x14ac:dyDescent="0.2">
      <c r="B8" s="2752" t="s">
        <v>2242</v>
      </c>
      <c r="C8" s="2753" t="s">
        <v>573</v>
      </c>
      <c r="D8" s="2754" t="s">
        <v>72</v>
      </c>
      <c r="E8" s="2755" t="s">
        <v>73</v>
      </c>
      <c r="F8" s="2755" t="s">
        <v>2243</v>
      </c>
      <c r="G8" s="2755" t="s">
        <v>2244</v>
      </c>
      <c r="H8" s="2756" t="s">
        <v>2245</v>
      </c>
      <c r="I8" s="2757" t="s">
        <v>2246</v>
      </c>
    </row>
    <row r="9" ht="18" customHeight="1" x14ac:dyDescent="0.2">
      <c r="B9" s="2758"/>
      <c r="C9" s="2759" t="s">
        <v>76</v>
      </c>
      <c r="D9" s="2759"/>
      <c r="E9" s="2759"/>
      <c r="F9" s="2759"/>
      <c r="G9" s="2759"/>
      <c r="H9" s="2760" t="s">
        <v>76</v>
      </c>
      <c r="I9" s="2760"/>
    </row>
    <row r="10" ht="18" customHeight="1" x14ac:dyDescent="0.2">
      <c r="B10" s="2761" t="s">
        <v>354</v>
      </c>
      <c r="C10" s="2762">
        <v>368.5466120925608</v>
      </c>
      <c r="D10" s="2763">
        <v>640.1103254928443</v>
      </c>
      <c r="E10" s="2763">
        <v>214.33282807421668</v>
      </c>
      <c r="F10" s="2763">
        <v>284.21763298082186</v>
      </c>
      <c r="G10" s="2764">
        <v>3.2863431653131303</v>
      </c>
      <c r="H10" s="2765">
        <v>1193.488376479248</v>
      </c>
      <c r="I10" s="2766">
        <v>1.9470503817911506</v>
      </c>
    </row>
    <row r="11" ht="18" customHeight="1" x14ac:dyDescent="0.2">
      <c r="B11" s="2767" t="s">
        <v>2085</v>
      </c>
      <c r="C11" s="1442">
        <v>39.3406899867888</v>
      </c>
      <c r="D11" s="2768">
        <v>625.244635832026</v>
      </c>
      <c r="E11" s="2768">
        <v>109.810292262102</v>
      </c>
      <c r="F11" s="2768">
        <v>259.982946867914</v>
      </c>
      <c r="G11" s="2769">
        <v>1.88232266470813</v>
      </c>
      <c r="H11" s="2770">
        <v>1076.74555614078</v>
      </c>
      <c r="I11" s="2771">
        <v>1.81296227189146</v>
      </c>
    </row>
    <row r="12" ht="18" customHeight="1" x14ac:dyDescent="0.2">
      <c r="B12" s="2772" t="s">
        <v>2247</v>
      </c>
      <c r="C12" s="1550">
        <v>0.1013616228</v>
      </c>
      <c r="D12" s="162">
        <v>11.628402019</v>
      </c>
      <c r="E12" s="162">
        <v>44.98244884305</v>
      </c>
      <c r="F12" s="162">
        <v>0.78737251505</v>
      </c>
      <c r="G12" s="530">
        <v>0.670358394605</v>
      </c>
      <c r="H12" s="2773">
        <v>116.742820338468</v>
      </c>
      <c r="I12" s="185">
        <v>0.0124409209203192</v>
      </c>
    </row>
    <row r="13" ht="18" customHeight="1" x14ac:dyDescent="0.2">
      <c r="B13" s="2772" t="s">
        <v>2248</v>
      </c>
      <c r="C13" s="1550">
        <v>277.268499930934</v>
      </c>
      <c r="D13" s="162">
        <v>0.836686134</v>
      </c>
      <c r="E13" s="162">
        <v>58.725848703059</v>
      </c>
      <c r="F13" s="162">
        <v>23.2685907333579</v>
      </c>
      <c r="G13" s="2774"/>
      <c r="H13" s="2773" t="s">
        <v>114</v>
      </c>
      <c r="I13" s="185">
        <v>0.111284564376929</v>
      </c>
    </row>
    <row r="14" ht="18" customHeight="1" x14ac:dyDescent="0.2">
      <c r="B14" s="2772" t="s">
        <v>2249</v>
      </c>
      <c r="C14" s="1550">
        <v>10.438688232016</v>
      </c>
      <c r="D14" s="162">
        <v>0.0023356378182</v>
      </c>
      <c r="E14" s="530">
        <v>0.00031704397568</v>
      </c>
      <c r="F14" s="530">
        <v>0.0025706895</v>
      </c>
      <c r="G14" s="2774"/>
      <c r="H14" s="2775" t="s">
        <v>114</v>
      </c>
      <c r="I14" s="185">
        <v>0.000025706895</v>
      </c>
    </row>
    <row r="15" ht="18" customHeight="1" x14ac:dyDescent="0.2">
      <c r="B15" s="2772" t="s">
        <v>2250</v>
      </c>
      <c r="C15" s="1550">
        <v>41.397372320022</v>
      </c>
      <c r="D15" s="162">
        <v>2.39826587</v>
      </c>
      <c r="E15" s="530">
        <v>0.81392122203</v>
      </c>
      <c r="F15" s="530">
        <v>0.176152175</v>
      </c>
      <c r="G15" s="530">
        <v>0.259223276</v>
      </c>
      <c r="H15" s="2775" t="s">
        <v>114</v>
      </c>
      <c r="I15" s="185">
        <v>0.00419712108391304</v>
      </c>
    </row>
    <row r="16" ht="18" customHeight="1" x14ac:dyDescent="0.2">
      <c r="B16" s="2776" t="s">
        <v>2251</v>
      </c>
      <c r="C16" s="2777" t="s">
        <v>87</v>
      </c>
      <c r="D16" s="203" t="s">
        <v>87</v>
      </c>
      <c r="E16" s="1095" t="s">
        <v>87</v>
      </c>
      <c r="F16" s="1095" t="s">
        <v>87</v>
      </c>
      <c r="G16" s="1095">
        <v>0.47443883</v>
      </c>
      <c r="H16" s="2778" t="s">
        <v>87</v>
      </c>
      <c r="I16" s="215">
        <v>0.00613979662352941</v>
      </c>
    </row>
    <row r="17" ht="14.1" customHeight="1" x14ac:dyDescent="0.25">
      <c r="B17" s="216" t="s">
        <v>2252</v>
      </c>
      <c r="C17" s="845"/>
      <c r="D17" s="845"/>
      <c r="E17" s="845"/>
      <c r="F17" s="845"/>
      <c r="G17" s="845"/>
      <c r="H17" s="845"/>
      <c r="I17" s="845"/>
    </row>
    <row r="18" ht="14.1" customHeight="1" x14ac:dyDescent="0.25">
      <c r="B18" s="216" t="s">
        <v>2253</v>
      </c>
      <c r="C18" s="845"/>
      <c r="D18" s="845"/>
      <c r="E18" s="845"/>
      <c r="F18" s="845"/>
      <c r="G18" s="845"/>
      <c r="H18" s="845"/>
      <c r="I18" s="845"/>
    </row>
    <row r="19" ht="14.1" customHeight="1" x14ac:dyDescent="0.25">
      <c r="B19" s="216" t="s">
        <v>2254</v>
      </c>
      <c r="C19" s="845"/>
      <c r="D19" s="845"/>
      <c r="E19" s="845"/>
      <c r="F19" s="845"/>
      <c r="G19" s="845"/>
      <c r="H19" s="845"/>
      <c r="I19" s="845"/>
    </row>
    <row r="20" ht="14.1" customHeight="1" x14ac:dyDescent="0.2">
      <c r="B20" s="505"/>
    </row>
    <row r="21" ht="14.1" customHeight="1" x14ac:dyDescent="0.2">
      <c r="B21" s="147" t="s">
        <v>134</v>
      </c>
    </row>
    <row r="22" ht="14.1" customHeight="1" x14ac:dyDescent="0.2">
      <c r="B22" s="505"/>
    </row>
    <row r="23" ht="14.1" customHeight="1" x14ac:dyDescent="0.2">
      <c r="B23" s="2779" t="s">
        <v>1946</v>
      </c>
      <c r="C23" s="2780"/>
      <c r="D23" s="2780"/>
      <c r="E23" s="2780"/>
      <c r="F23" s="2780"/>
      <c r="G23" s="2780"/>
      <c r="H23" s="2780"/>
      <c r="I23" s="2781"/>
    </row>
    <row r="24" ht="14.1" customHeight="1" x14ac:dyDescent="0.2">
      <c r="B24" s="2782" t="s">
        <v>2255</v>
      </c>
      <c r="C24" s="2783"/>
      <c r="D24" s="2783"/>
      <c r="E24" s="2783"/>
      <c r="F24" s="2783"/>
      <c r="G24" s="2783"/>
      <c r="H24" s="2783"/>
      <c r="I24" s="2784"/>
    </row>
    <row r="25" ht="14.1" customHeight="1" x14ac:dyDescent="0.2">
      <c r="B25" s="2785" t="s">
        <v>2256</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2257</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80"/>
      <c r="D6" s="2792"/>
      <c r="E6" s="2793"/>
      <c r="F6" s="2794" t="s">
        <v>2258</v>
      </c>
      <c r="G6" s="2795" t="s">
        <v>2259</v>
      </c>
    </row>
    <row r="7" ht="13.5" customHeight="1" x14ac:dyDescent="0.2">
      <c r="B7" s="2180"/>
      <c r="C7" s="2180"/>
      <c r="H7" s="2796"/>
    </row>
    <row r="8" ht="24" customHeight="1" x14ac:dyDescent="0.2">
      <c r="B8" s="2797" t="s">
        <v>2260</v>
      </c>
      <c r="C8" s="2798" t="s">
        <v>2261</v>
      </c>
      <c r="D8" s="2799" t="s">
        <v>2262</v>
      </c>
      <c r="E8" s="2799"/>
      <c r="F8" s="2800" t="s">
        <v>2263</v>
      </c>
      <c r="G8" s="2801" t="s">
        <v>2264</v>
      </c>
    </row>
    <row r="9" ht="18" customHeight="1" x14ac:dyDescent="0.2">
      <c r="B9" s="2802"/>
      <c r="C9" s="2803"/>
      <c r="D9" s="2804" t="s">
        <v>2265</v>
      </c>
      <c r="E9" s="2804" t="s">
        <v>2266</v>
      </c>
      <c r="F9" s="2805" t="s">
        <v>2267</v>
      </c>
      <c r="G9" s="2806" t="s">
        <v>2267</v>
      </c>
      <c r="H9" s="135"/>
    </row>
    <row r="10" ht="18" customHeight="1" x14ac:dyDescent="0.25">
      <c r="B10" s="2807" t="s">
        <v>2268</v>
      </c>
      <c r="C10" s="2808" t="s">
        <v>2269</v>
      </c>
      <c r="D10" s="2809" t="s">
        <v>2270</v>
      </c>
      <c r="E10" s="2809" t="s">
        <v>2270</v>
      </c>
      <c r="F10" s="2809" t="s">
        <v>2270</v>
      </c>
      <c r="G10" s="2810" t="s">
        <v>2270</v>
      </c>
    </row>
    <row r="11" ht="18" customHeight="1" x14ac:dyDescent="0.25">
      <c r="B11" s="2807" t="s">
        <v>2268</v>
      </c>
      <c r="C11" s="2811" t="s">
        <v>2271</v>
      </c>
      <c r="D11" s="2809"/>
      <c r="E11" s="2809"/>
      <c r="F11" s="2809"/>
      <c r="G11" s="2810"/>
    </row>
    <row r="12" ht="18" customHeight="1" x14ac:dyDescent="0.25">
      <c r="B12" s="2807" t="s">
        <v>2268</v>
      </c>
      <c r="C12" s="2811" t="s">
        <v>2272</v>
      </c>
      <c r="D12" s="2809"/>
      <c r="E12" s="2809"/>
      <c r="F12" s="2809"/>
      <c r="G12" s="2810"/>
    </row>
    <row r="13" ht="18" customHeight="1" x14ac:dyDescent="0.25">
      <c r="B13" s="2807" t="s">
        <v>2273</v>
      </c>
      <c r="C13" s="2808" t="s">
        <v>2269</v>
      </c>
      <c r="D13" s="2809" t="s">
        <v>2270</v>
      </c>
      <c r="E13" s="2809" t="s">
        <v>2270</v>
      </c>
      <c r="F13" s="2809" t="s">
        <v>2270</v>
      </c>
      <c r="G13" s="2810" t="s">
        <v>2270</v>
      </c>
    </row>
    <row r="14" ht="18" customHeight="1" x14ac:dyDescent="0.25">
      <c r="B14" s="2807" t="s">
        <v>2273</v>
      </c>
      <c r="C14" s="2811" t="s">
        <v>2271</v>
      </c>
      <c r="D14" s="2809"/>
      <c r="E14" s="2809"/>
      <c r="F14" s="2809"/>
      <c r="G14" s="2810"/>
    </row>
    <row r="15" ht="18" customHeight="1" x14ac:dyDescent="0.25">
      <c r="B15" s="2807" t="s">
        <v>2273</v>
      </c>
      <c r="C15" s="2811" t="s">
        <v>2272</v>
      </c>
      <c r="D15" s="2809"/>
      <c r="E15" s="2809"/>
      <c r="F15" s="2809"/>
      <c r="G15" s="2810"/>
    </row>
    <row r="16" ht="18" customHeight="1" x14ac:dyDescent="0.25">
      <c r="B16" s="2807" t="s">
        <v>2274</v>
      </c>
      <c r="C16" s="2808" t="s">
        <v>2269</v>
      </c>
      <c r="D16" s="2809" t="s">
        <v>2270</v>
      </c>
      <c r="E16" s="2809" t="s">
        <v>2270</v>
      </c>
      <c r="F16" s="2809" t="s">
        <v>2270</v>
      </c>
      <c r="G16" s="2810" t="s">
        <v>2270</v>
      </c>
    </row>
    <row r="17" ht="18" customHeight="1" x14ac:dyDescent="0.25">
      <c r="B17" s="2807" t="s">
        <v>2274</v>
      </c>
      <c r="C17" s="2811" t="s">
        <v>2271</v>
      </c>
      <c r="D17" s="2809"/>
      <c r="E17" s="2809" t="s">
        <v>2270</v>
      </c>
      <c r="F17" s="2809" t="s">
        <v>2270</v>
      </c>
      <c r="G17" s="2810" t="s">
        <v>2270</v>
      </c>
    </row>
    <row r="18" ht="18" customHeight="1" x14ac:dyDescent="0.25">
      <c r="B18" s="2807" t="s">
        <v>2274</v>
      </c>
      <c r="C18" s="2811" t="s">
        <v>2272</v>
      </c>
      <c r="D18" s="2809"/>
      <c r="E18" s="2809"/>
      <c r="F18" s="2809"/>
      <c r="G18" s="2810"/>
    </row>
    <row r="19" ht="18" customHeight="1" x14ac:dyDescent="0.25">
      <c r="B19" s="2807" t="s">
        <v>2275</v>
      </c>
      <c r="C19" s="2808" t="s">
        <v>2269</v>
      </c>
      <c r="D19" s="2809" t="s">
        <v>2270</v>
      </c>
      <c r="E19" s="2809" t="s">
        <v>2270</v>
      </c>
      <c r="F19" s="2809" t="s">
        <v>2270</v>
      </c>
      <c r="G19" s="2810" t="s">
        <v>2270</v>
      </c>
    </row>
    <row r="20" ht="18" customHeight="1" x14ac:dyDescent="0.25">
      <c r="B20" s="2807" t="s">
        <v>2275</v>
      </c>
      <c r="C20" s="2811" t="s">
        <v>2271</v>
      </c>
      <c r="D20" s="2809"/>
      <c r="E20" s="2809"/>
      <c r="F20" s="2809"/>
      <c r="G20" s="2810"/>
    </row>
    <row r="21" ht="18" customHeight="1" x14ac:dyDescent="0.25">
      <c r="B21" s="2807" t="s">
        <v>2275</v>
      </c>
      <c r="C21" s="2811" t="s">
        <v>2272</v>
      </c>
      <c r="D21" s="2809"/>
      <c r="E21" s="2809"/>
      <c r="F21" s="2809"/>
      <c r="G21" s="2810"/>
    </row>
    <row r="22" ht="18" customHeight="1" x14ac:dyDescent="0.25">
      <c r="B22" s="2807" t="s">
        <v>2276</v>
      </c>
      <c r="C22" s="2808" t="s">
        <v>2269</v>
      </c>
      <c r="D22" s="2809"/>
      <c r="E22" s="2809"/>
      <c r="F22" s="2809"/>
      <c r="G22" s="2810"/>
    </row>
    <row r="23" ht="18" customHeight="1" x14ac:dyDescent="0.25">
      <c r="B23" s="2807" t="s">
        <v>2276</v>
      </c>
      <c r="C23" s="2811" t="s">
        <v>2271</v>
      </c>
      <c r="D23" s="2809"/>
      <c r="E23" s="2809"/>
      <c r="F23" s="2809"/>
      <c r="G23" s="2810"/>
    </row>
    <row r="24" ht="18" customHeight="1" x14ac:dyDescent="0.25">
      <c r="B24" s="2807" t="s">
        <v>2276</v>
      </c>
      <c r="C24" s="2811" t="s">
        <v>2272</v>
      </c>
      <c r="D24" s="2809"/>
      <c r="E24" s="2809"/>
      <c r="F24" s="2809"/>
      <c r="G24" s="2810"/>
    </row>
    <row r="25" ht="18" customHeight="1" x14ac:dyDescent="0.25">
      <c r="B25" s="2807" t="s">
        <v>2277</v>
      </c>
      <c r="C25" s="2811" t="s">
        <v>2271</v>
      </c>
      <c r="D25" s="2809"/>
      <c r="E25" s="2809"/>
      <c r="F25" s="2809"/>
      <c r="G25" s="2810"/>
    </row>
    <row r="26" ht="18" customHeight="1" x14ac:dyDescent="0.25">
      <c r="B26" s="2807" t="s">
        <v>2277</v>
      </c>
      <c r="C26" s="2811" t="s">
        <v>2272</v>
      </c>
      <c r="D26" s="2809"/>
      <c r="E26" s="2809"/>
      <c r="F26" s="2809"/>
      <c r="G26" s="2810"/>
    </row>
    <row r="27" ht="18" customHeight="1" x14ac:dyDescent="0.25">
      <c r="B27" s="2812" t="s">
        <v>2278</v>
      </c>
      <c r="C27" s="2808" t="s">
        <v>2269</v>
      </c>
      <c r="D27" s="2809" t="s">
        <v>2270</v>
      </c>
      <c r="E27" s="2809" t="s">
        <v>2270</v>
      </c>
      <c r="F27" s="2809" t="s">
        <v>2270</v>
      </c>
      <c r="G27" s="2810" t="s">
        <v>2270</v>
      </c>
    </row>
    <row r="28" ht="18" customHeight="1" x14ac:dyDescent="0.25">
      <c r="B28" s="2812" t="s">
        <v>2278</v>
      </c>
      <c r="C28" s="2811" t="s">
        <v>2271</v>
      </c>
      <c r="D28" s="2809"/>
      <c r="E28" s="2809"/>
      <c r="F28" s="2809"/>
      <c r="G28" s="2810"/>
    </row>
    <row r="29" ht="18" customHeight="1" x14ac:dyDescent="0.25">
      <c r="B29" s="2812" t="s">
        <v>2278</v>
      </c>
      <c r="C29" s="2811" t="s">
        <v>2272</v>
      </c>
      <c r="D29" s="2809"/>
      <c r="E29" s="2809"/>
      <c r="F29" s="2809"/>
      <c r="G29" s="2810"/>
    </row>
    <row r="30" ht="18" customHeight="1" x14ac:dyDescent="0.25">
      <c r="B30" s="2812" t="s">
        <v>2279</v>
      </c>
      <c r="C30" s="2808" t="s">
        <v>2269</v>
      </c>
      <c r="D30" s="2809" t="s">
        <v>2270</v>
      </c>
      <c r="E30" s="2809" t="s">
        <v>2270</v>
      </c>
      <c r="F30" s="2809" t="s">
        <v>2270</v>
      </c>
      <c r="G30" s="2810" t="s">
        <v>2270</v>
      </c>
    </row>
    <row r="31" ht="18" customHeight="1" x14ac:dyDescent="0.25">
      <c r="B31" s="2812" t="s">
        <v>2279</v>
      </c>
      <c r="C31" s="2811" t="s">
        <v>2271</v>
      </c>
      <c r="D31" s="2809"/>
      <c r="E31" s="2809"/>
      <c r="F31" s="2809"/>
      <c r="G31" s="2810"/>
    </row>
    <row r="32" ht="18" customHeight="1" x14ac:dyDescent="0.25">
      <c r="B32" s="2812" t="s">
        <v>2279</v>
      </c>
      <c r="C32" s="2811" t="s">
        <v>2272</v>
      </c>
      <c r="D32" s="2809"/>
      <c r="E32" s="2809"/>
      <c r="F32" s="2809"/>
      <c r="G32" s="2810"/>
    </row>
    <row r="33" ht="18" customHeight="1" x14ac:dyDescent="0.25">
      <c r="B33" s="2812" t="s">
        <v>2280</v>
      </c>
      <c r="C33" s="2808" t="s">
        <v>2269</v>
      </c>
      <c r="D33" s="2809" t="s">
        <v>2270</v>
      </c>
      <c r="E33" s="2809" t="s">
        <v>2270</v>
      </c>
      <c r="F33" s="2809" t="s">
        <v>2270</v>
      </c>
      <c r="G33" s="2810" t="s">
        <v>2270</v>
      </c>
    </row>
    <row r="34" ht="18" customHeight="1" x14ac:dyDescent="0.25">
      <c r="B34" s="2812" t="s">
        <v>2280</v>
      </c>
      <c r="C34" s="2811" t="s">
        <v>2271</v>
      </c>
      <c r="D34" s="2809"/>
      <c r="E34" s="2809"/>
      <c r="F34" s="2809"/>
      <c r="G34" s="2810"/>
    </row>
    <row r="35" ht="18" customHeight="1" x14ac:dyDescent="0.25">
      <c r="B35" s="2812" t="s">
        <v>2280</v>
      </c>
      <c r="C35" s="2811" t="s">
        <v>2272</v>
      </c>
      <c r="D35" s="2809"/>
      <c r="E35" s="2809"/>
      <c r="F35" s="2809"/>
      <c r="G35" s="2810"/>
    </row>
    <row r="36" ht="18" customHeight="1" x14ac:dyDescent="0.25">
      <c r="B36" s="2812" t="s">
        <v>2281</v>
      </c>
      <c r="C36" s="2808" t="s">
        <v>2269</v>
      </c>
      <c r="D36" s="2809"/>
      <c r="E36" s="2809"/>
      <c r="F36" s="2809"/>
      <c r="G36" s="2810"/>
    </row>
    <row r="37" ht="18" customHeight="1" x14ac:dyDescent="0.25">
      <c r="B37" s="2812" t="s">
        <v>2281</v>
      </c>
      <c r="C37" s="2811" t="s">
        <v>2271</v>
      </c>
      <c r="D37" s="2809"/>
      <c r="E37" s="2809"/>
      <c r="F37" s="2809"/>
      <c r="G37" s="2810"/>
    </row>
    <row r="38" ht="18" customHeight="1" x14ac:dyDescent="0.25">
      <c r="B38" s="2812" t="s">
        <v>2281</v>
      </c>
      <c r="C38" s="2811" t="s">
        <v>2272</v>
      </c>
      <c r="D38" s="2809"/>
      <c r="E38" s="2809"/>
      <c r="F38" s="2809"/>
      <c r="G38" s="2810"/>
    </row>
    <row r="39" ht="18" customHeight="1" x14ac:dyDescent="0.25">
      <c r="B39" s="2812" t="s">
        <v>2282</v>
      </c>
      <c r="C39" s="2808" t="s">
        <v>2269</v>
      </c>
      <c r="D39" s="2809"/>
      <c r="E39" s="2809"/>
      <c r="F39" s="2809"/>
      <c r="G39" s="2810"/>
    </row>
    <row r="40" ht="18" customHeight="1" x14ac:dyDescent="0.25">
      <c r="B40" s="2812" t="s">
        <v>2282</v>
      </c>
      <c r="C40" s="2811" t="s">
        <v>2271</v>
      </c>
      <c r="D40" s="2809"/>
      <c r="E40" s="2809"/>
      <c r="F40" s="2809"/>
      <c r="G40" s="2810"/>
    </row>
    <row r="41" ht="18" customHeight="1" x14ac:dyDescent="0.25">
      <c r="B41" s="2812" t="s">
        <v>2282</v>
      </c>
      <c r="C41" s="2811" t="s">
        <v>2272</v>
      </c>
      <c r="D41" s="2809"/>
      <c r="E41" s="2809"/>
      <c r="F41" s="2809"/>
      <c r="G41" s="2810"/>
    </row>
    <row r="42" ht="18" customHeight="1" x14ac:dyDescent="0.25">
      <c r="B42" s="2812" t="s">
        <v>2283</v>
      </c>
      <c r="C42" s="2811" t="s">
        <v>2271</v>
      </c>
      <c r="D42" s="2809"/>
      <c r="E42" s="2809"/>
      <c r="F42" s="2809"/>
      <c r="G42" s="2810"/>
    </row>
    <row r="43" ht="18" customHeight="1" x14ac:dyDescent="0.25">
      <c r="B43" s="2812" t="s">
        <v>2283</v>
      </c>
      <c r="C43" s="2811" t="s">
        <v>2272</v>
      </c>
      <c r="D43" s="2809"/>
      <c r="E43" s="2809"/>
      <c r="F43" s="2809"/>
      <c r="G43" s="2810"/>
    </row>
    <row r="44" ht="18" customHeight="1" x14ac:dyDescent="0.25">
      <c r="B44" s="2807" t="s">
        <v>2284</v>
      </c>
      <c r="C44" s="2808" t="s">
        <v>2269</v>
      </c>
      <c r="D44" s="2809"/>
      <c r="E44" s="2809"/>
      <c r="F44" s="2809"/>
      <c r="G44" s="2810"/>
    </row>
    <row r="45" ht="18" customHeight="1" x14ac:dyDescent="0.25">
      <c r="B45" s="2807" t="s">
        <v>2284</v>
      </c>
      <c r="C45" s="2811" t="s">
        <v>2271</v>
      </c>
      <c r="D45" s="2809"/>
      <c r="E45" s="2809"/>
      <c r="F45" s="2809"/>
      <c r="G45" s="2810"/>
    </row>
    <row r="46" ht="18" customHeight="1" x14ac:dyDescent="0.25">
      <c r="B46" s="2807" t="s">
        <v>2284</v>
      </c>
      <c r="C46" s="2811" t="s">
        <v>2272</v>
      </c>
      <c r="D46" s="2809"/>
      <c r="E46" s="2809"/>
      <c r="F46" s="2809"/>
      <c r="G46" s="2810"/>
    </row>
    <row r="47" ht="18" customHeight="1" x14ac:dyDescent="0.25">
      <c r="B47" s="2807" t="s">
        <v>2285</v>
      </c>
      <c r="C47" s="2808" t="s">
        <v>2269</v>
      </c>
      <c r="D47" s="2809" t="s">
        <v>2270</v>
      </c>
      <c r="E47" s="2809" t="s">
        <v>2270</v>
      </c>
      <c r="F47" s="2809" t="s">
        <v>2270</v>
      </c>
      <c r="G47" s="2810" t="s">
        <v>2270</v>
      </c>
    </row>
    <row r="48" ht="18" customHeight="1" x14ac:dyDescent="0.25">
      <c r="B48" s="2807" t="s">
        <v>2285</v>
      </c>
      <c r="C48" s="2811" t="s">
        <v>2271</v>
      </c>
      <c r="D48" s="2809"/>
      <c r="E48" s="2809"/>
      <c r="F48" s="2809"/>
      <c r="G48" s="2810"/>
    </row>
    <row r="49" ht="18" customHeight="1" x14ac:dyDescent="0.25">
      <c r="B49" s="2807" t="s">
        <v>2285</v>
      </c>
      <c r="C49" s="2811" t="s">
        <v>2272</v>
      </c>
      <c r="D49" s="2809"/>
      <c r="E49" s="2809"/>
      <c r="F49" s="2809"/>
      <c r="G49" s="2810"/>
    </row>
    <row r="50" ht="18" customHeight="1" x14ac:dyDescent="0.25">
      <c r="B50" s="2807" t="s">
        <v>2286</v>
      </c>
      <c r="C50" s="2808" t="s">
        <v>2269</v>
      </c>
      <c r="D50" s="2809"/>
      <c r="E50" s="2809"/>
      <c r="F50" s="2809"/>
      <c r="G50" s="2810"/>
    </row>
    <row r="51" ht="18" customHeight="1" x14ac:dyDescent="0.25">
      <c r="B51" s="2807" t="s">
        <v>2286</v>
      </c>
      <c r="C51" s="2811" t="s">
        <v>2271</v>
      </c>
      <c r="D51" s="2809"/>
      <c r="E51" s="2809"/>
      <c r="F51" s="2809"/>
      <c r="G51" s="2810"/>
    </row>
    <row r="52" ht="18" customHeight="1" x14ac:dyDescent="0.25">
      <c r="B52" s="2807" t="s">
        <v>2286</v>
      </c>
      <c r="C52" s="2811" t="s">
        <v>2272</v>
      </c>
      <c r="D52" s="2809"/>
      <c r="E52" s="2809"/>
      <c r="F52" s="2809"/>
      <c r="G52" s="2810"/>
    </row>
    <row r="53" ht="18" customHeight="1" x14ac:dyDescent="0.25">
      <c r="B53" s="2807" t="s">
        <v>2287</v>
      </c>
      <c r="C53" s="2808" t="s">
        <v>2269</v>
      </c>
      <c r="D53" s="2809" t="s">
        <v>2270</v>
      </c>
      <c r="E53" s="2809"/>
      <c r="F53" s="2809" t="s">
        <v>2270</v>
      </c>
      <c r="G53" s="2810" t="s">
        <v>2270</v>
      </c>
    </row>
    <row r="54" ht="18" customHeight="1" x14ac:dyDescent="0.25">
      <c r="B54" s="2807" t="s">
        <v>2287</v>
      </c>
      <c r="C54" s="2811" t="s">
        <v>2271</v>
      </c>
      <c r="D54" s="2809"/>
      <c r="E54" s="2809"/>
      <c r="F54" s="2809"/>
      <c r="G54" s="2810"/>
    </row>
    <row r="55" ht="18" customHeight="1" x14ac:dyDescent="0.25">
      <c r="B55" s="2807" t="s">
        <v>2287</v>
      </c>
      <c r="C55" s="2811" t="s">
        <v>2272</v>
      </c>
      <c r="D55" s="2809"/>
      <c r="E55" s="2809"/>
      <c r="F55" s="2809"/>
      <c r="G55" s="2810"/>
    </row>
    <row r="56" ht="18" customHeight="1" x14ac:dyDescent="0.25">
      <c r="B56" s="2807" t="s">
        <v>2288</v>
      </c>
      <c r="C56" s="2808" t="s">
        <v>2269</v>
      </c>
      <c r="D56" s="2809"/>
      <c r="E56" s="2809"/>
      <c r="F56" s="2809"/>
      <c r="G56" s="2810"/>
    </row>
    <row r="57" ht="18" customHeight="1" x14ac:dyDescent="0.25">
      <c r="B57" s="2807" t="s">
        <v>2288</v>
      </c>
      <c r="C57" s="2811" t="s">
        <v>2271</v>
      </c>
      <c r="D57" s="2809"/>
      <c r="E57" s="2809"/>
      <c r="F57" s="2809"/>
      <c r="G57" s="2810"/>
    </row>
    <row r="58" ht="18" customHeight="1" x14ac:dyDescent="0.25">
      <c r="B58" s="2807" t="s">
        <v>2288</v>
      </c>
      <c r="C58" s="2811" t="s">
        <v>2272</v>
      </c>
      <c r="D58" s="2809"/>
      <c r="E58" s="2809"/>
      <c r="F58" s="2809"/>
      <c r="G58" s="2810"/>
    </row>
    <row r="59" ht="18" customHeight="1" x14ac:dyDescent="0.25">
      <c r="B59" s="2807" t="s">
        <v>2289</v>
      </c>
      <c r="C59" s="2808" t="s">
        <v>2269</v>
      </c>
      <c r="D59" s="2809"/>
      <c r="E59" s="2809"/>
      <c r="F59" s="2809"/>
      <c r="G59" s="2810"/>
    </row>
    <row r="60" ht="18" customHeight="1" x14ac:dyDescent="0.25">
      <c r="B60" s="2807" t="s">
        <v>2289</v>
      </c>
      <c r="C60" s="2811" t="s">
        <v>2271</v>
      </c>
      <c r="D60" s="2809"/>
      <c r="E60" s="2809"/>
      <c r="F60" s="2809"/>
      <c r="G60" s="2810"/>
    </row>
    <row r="61" ht="18" customHeight="1" x14ac:dyDescent="0.25">
      <c r="B61" s="2807" t="s">
        <v>2289</v>
      </c>
      <c r="C61" s="2811" t="s">
        <v>2272</v>
      </c>
      <c r="D61" s="2809"/>
      <c r="E61" s="2809"/>
      <c r="F61" s="2809"/>
      <c r="G61" s="2810"/>
    </row>
    <row r="62" ht="18" customHeight="1" x14ac:dyDescent="0.25">
      <c r="B62" s="2807" t="s">
        <v>2290</v>
      </c>
      <c r="C62" s="2811" t="s">
        <v>2271</v>
      </c>
      <c r="D62" s="2809"/>
      <c r="E62" s="2809"/>
      <c r="F62" s="2809"/>
      <c r="G62" s="2810"/>
    </row>
    <row r="63" ht="18" customHeight="1" x14ac:dyDescent="0.25">
      <c r="B63" s="2807" t="s">
        <v>2290</v>
      </c>
      <c r="C63" s="2811" t="s">
        <v>2272</v>
      </c>
      <c r="D63" s="2809"/>
      <c r="E63" s="2809"/>
      <c r="F63" s="2809"/>
      <c r="G63" s="2810"/>
    </row>
    <row r="64" ht="18" customHeight="1" x14ac:dyDescent="0.25">
      <c r="B64" s="2807" t="s">
        <v>2291</v>
      </c>
      <c r="C64" s="2808" t="s">
        <v>2269</v>
      </c>
      <c r="D64" s="2809"/>
      <c r="E64" s="2809"/>
      <c r="F64" s="2809"/>
      <c r="G64" s="2810"/>
    </row>
    <row r="65" ht="18" customHeight="1" x14ac:dyDescent="0.25">
      <c r="B65" s="2807" t="s">
        <v>2291</v>
      </c>
      <c r="C65" s="2811" t="s">
        <v>2271</v>
      </c>
      <c r="D65" s="2809"/>
      <c r="E65" s="2809"/>
      <c r="F65" s="2809"/>
      <c r="G65" s="2810"/>
    </row>
    <row r="66" ht="18" customHeight="1" x14ac:dyDescent="0.25">
      <c r="B66" s="2807" t="s">
        <v>2291</v>
      </c>
      <c r="C66" s="2811" t="s">
        <v>2272</v>
      </c>
      <c r="D66" s="2809"/>
      <c r="E66" s="2809"/>
      <c r="F66" s="2809"/>
      <c r="G66" s="2810"/>
    </row>
    <row r="67" ht="18" customHeight="1" x14ac:dyDescent="0.25">
      <c r="B67" s="2807" t="s">
        <v>2292</v>
      </c>
      <c r="C67" s="2808" t="s">
        <v>2269</v>
      </c>
      <c r="D67" s="2809" t="s">
        <v>2270</v>
      </c>
      <c r="E67" s="2809" t="s">
        <v>2270</v>
      </c>
      <c r="F67" s="2809" t="s">
        <v>2270</v>
      </c>
      <c r="G67" s="2810" t="s">
        <v>2270</v>
      </c>
    </row>
    <row r="68" ht="18" customHeight="1" x14ac:dyDescent="0.25">
      <c r="B68" s="2807" t="s">
        <v>2292</v>
      </c>
      <c r="C68" s="2811" t="s">
        <v>2271</v>
      </c>
      <c r="D68" s="2809"/>
      <c r="E68" s="2809"/>
      <c r="F68" s="2809"/>
      <c r="G68" s="2810"/>
    </row>
    <row r="69" ht="18" customHeight="1" x14ac:dyDescent="0.25">
      <c r="B69" s="2807" t="s">
        <v>2292</v>
      </c>
      <c r="C69" s="2811" t="s">
        <v>2272</v>
      </c>
      <c r="D69" s="2809"/>
      <c r="E69" s="2809"/>
      <c r="F69" s="2809"/>
      <c r="G69" s="2810"/>
    </row>
    <row r="70" ht="18" customHeight="1" x14ac:dyDescent="0.25">
      <c r="B70" s="2807" t="s">
        <v>2293</v>
      </c>
      <c r="C70" s="2808" t="s">
        <v>2269</v>
      </c>
      <c r="D70" s="2809"/>
      <c r="E70" s="2809" t="s">
        <v>2270</v>
      </c>
      <c r="F70" s="2809" t="s">
        <v>2270</v>
      </c>
      <c r="G70" s="2810" t="s">
        <v>2270</v>
      </c>
    </row>
    <row r="71" ht="18" customHeight="1" x14ac:dyDescent="0.25">
      <c r="B71" s="2807" t="s">
        <v>2293</v>
      </c>
      <c r="C71" s="2811" t="s">
        <v>2271</v>
      </c>
      <c r="D71" s="2809"/>
      <c r="E71" s="2809"/>
      <c r="F71" s="2809"/>
      <c r="G71" s="2810"/>
    </row>
    <row r="72" ht="18" customHeight="1" x14ac:dyDescent="0.25">
      <c r="B72" s="2807" t="s">
        <v>2293</v>
      </c>
      <c r="C72" s="2811" t="s">
        <v>2272</v>
      </c>
      <c r="D72" s="2809"/>
      <c r="E72" s="2809"/>
      <c r="F72" s="2809"/>
      <c r="G72" s="2810"/>
    </row>
    <row r="73" ht="18" customHeight="1" x14ac:dyDescent="0.25">
      <c r="B73" s="2807" t="s">
        <v>2294</v>
      </c>
      <c r="C73" s="2808" t="s">
        <v>2269</v>
      </c>
      <c r="D73" s="2809" t="s">
        <v>2270</v>
      </c>
      <c r="E73" s="2809" t="s">
        <v>2270</v>
      </c>
      <c r="F73" s="2809" t="s">
        <v>2270</v>
      </c>
      <c r="G73" s="2810" t="s">
        <v>2270</v>
      </c>
    </row>
    <row r="74" ht="18" customHeight="1" x14ac:dyDescent="0.25">
      <c r="B74" s="2807" t="s">
        <v>2294</v>
      </c>
      <c r="C74" s="2811" t="s">
        <v>2271</v>
      </c>
      <c r="D74" s="2809"/>
      <c r="E74" s="2809"/>
      <c r="F74" s="2809"/>
      <c r="G74" s="2810"/>
    </row>
    <row r="75" ht="18" customHeight="1" x14ac:dyDescent="0.25">
      <c r="B75" s="2807" t="s">
        <v>2294</v>
      </c>
      <c r="C75" s="2811" t="s">
        <v>2272</v>
      </c>
      <c r="D75" s="2809"/>
      <c r="E75" s="2809"/>
      <c r="F75" s="2809"/>
      <c r="G75" s="2810"/>
    </row>
    <row r="76" ht="18" customHeight="1" x14ac:dyDescent="0.25">
      <c r="B76" s="2807" t="s">
        <v>2295</v>
      </c>
      <c r="C76" s="2808" t="s">
        <v>2269</v>
      </c>
      <c r="D76" s="2809"/>
      <c r="E76" s="2809"/>
      <c r="F76" s="2809"/>
      <c r="G76" s="2810"/>
    </row>
    <row r="77" ht="18" customHeight="1" x14ac:dyDescent="0.25">
      <c r="B77" s="2807" t="s">
        <v>2295</v>
      </c>
      <c r="C77" s="2811" t="s">
        <v>2271</v>
      </c>
      <c r="D77" s="2809"/>
      <c r="E77" s="2809"/>
      <c r="F77" s="2809"/>
      <c r="G77" s="2810"/>
    </row>
    <row r="78" ht="18" customHeight="1" x14ac:dyDescent="0.25">
      <c r="B78" s="2807" t="s">
        <v>2295</v>
      </c>
      <c r="C78" s="2811" t="s">
        <v>2272</v>
      </c>
      <c r="D78" s="2809"/>
      <c r="E78" s="2809"/>
      <c r="F78" s="2809"/>
      <c r="G78" s="2810"/>
    </row>
    <row r="79" ht="18" customHeight="1" x14ac:dyDescent="0.25">
      <c r="B79" s="2807" t="s">
        <v>2296</v>
      </c>
      <c r="C79" s="2808" t="s">
        <v>2269</v>
      </c>
      <c r="D79" s="2809"/>
      <c r="E79" s="2809"/>
      <c r="F79" s="2809"/>
      <c r="G79" s="2810"/>
    </row>
    <row r="80" ht="18" customHeight="1" x14ac:dyDescent="0.25">
      <c r="B80" s="2807" t="s">
        <v>2296</v>
      </c>
      <c r="C80" s="2811" t="s">
        <v>2271</v>
      </c>
      <c r="D80" s="2809"/>
      <c r="E80" s="2809"/>
      <c r="F80" s="2809"/>
      <c r="G80" s="2810"/>
    </row>
    <row r="81" ht="18" customHeight="1" x14ac:dyDescent="0.25">
      <c r="B81" s="2807" t="s">
        <v>2296</v>
      </c>
      <c r="C81" s="2811" t="s">
        <v>2272</v>
      </c>
      <c r="D81" s="2809"/>
      <c r="E81" s="2809"/>
      <c r="F81" s="2809"/>
      <c r="G81" s="2810"/>
    </row>
    <row r="82" ht="18" customHeight="1" x14ac:dyDescent="0.25">
      <c r="B82" s="2807" t="s">
        <v>2297</v>
      </c>
      <c r="C82" s="2811" t="s">
        <v>2271</v>
      </c>
      <c r="D82" s="2809"/>
      <c r="E82" s="2809"/>
      <c r="F82" s="2809"/>
      <c r="G82" s="2810"/>
    </row>
    <row r="83" ht="18" customHeight="1" x14ac:dyDescent="0.25">
      <c r="B83" s="2807" t="s">
        <v>2297</v>
      </c>
      <c r="C83" s="2811" t="s">
        <v>2272</v>
      </c>
      <c r="D83" s="2809"/>
      <c r="E83" s="2809"/>
      <c r="F83" s="2809"/>
      <c r="G83" s="2810"/>
    </row>
    <row r="84" ht="18" customHeight="1" x14ac:dyDescent="0.25">
      <c r="B84" s="2807" t="s">
        <v>2298</v>
      </c>
      <c r="C84" s="2808" t="s">
        <v>2269</v>
      </c>
      <c r="D84" s="2809" t="s">
        <v>2270</v>
      </c>
      <c r="E84" s="2809" t="s">
        <v>2270</v>
      </c>
      <c r="F84" s="2809" t="s">
        <v>2270</v>
      </c>
      <c r="G84" s="2810" t="s">
        <v>2270</v>
      </c>
    </row>
    <row r="85" ht="18" customHeight="1" x14ac:dyDescent="0.25">
      <c r="B85" s="2807" t="s">
        <v>2298</v>
      </c>
      <c r="C85" s="2811" t="s">
        <v>2271</v>
      </c>
      <c r="D85" s="2809"/>
      <c r="E85" s="2809"/>
      <c r="F85" s="2809"/>
      <c r="G85" s="2810"/>
    </row>
    <row r="86" ht="18" customHeight="1" x14ac:dyDescent="0.25">
      <c r="B86" s="2807" t="s">
        <v>2298</v>
      </c>
      <c r="C86" s="2811" t="s">
        <v>2272</v>
      </c>
      <c r="D86" s="2809"/>
      <c r="E86" s="2809"/>
      <c r="F86" s="2809"/>
      <c r="G86" s="2810"/>
    </row>
    <row r="87" ht="18" customHeight="1" x14ac:dyDescent="0.2">
      <c r="B87" s="2807" t="s">
        <v>2299</v>
      </c>
      <c r="C87" s="2811" t="s">
        <v>2300</v>
      </c>
      <c r="D87" s="2809"/>
      <c r="E87" s="2809"/>
      <c r="F87" s="2809"/>
      <c r="G87" s="2810"/>
    </row>
    <row r="88" ht="18" customHeight="1" x14ac:dyDescent="0.25">
      <c r="B88" s="2807" t="s">
        <v>2299</v>
      </c>
      <c r="C88" s="2811" t="s">
        <v>2271</v>
      </c>
      <c r="D88" s="2809"/>
      <c r="E88" s="2809"/>
      <c r="F88" s="2809"/>
      <c r="G88" s="2810"/>
    </row>
    <row r="89" ht="18" customHeight="1" x14ac:dyDescent="0.25">
      <c r="B89" s="2807" t="s">
        <v>2299</v>
      </c>
      <c r="C89" s="2811" t="s">
        <v>2272</v>
      </c>
      <c r="D89" s="2809"/>
      <c r="E89" s="2809"/>
      <c r="F89" s="2809"/>
      <c r="G89" s="2810"/>
    </row>
    <row r="90" ht="18" customHeight="1" x14ac:dyDescent="0.25">
      <c r="B90" s="2807" t="s">
        <v>2301</v>
      </c>
      <c r="C90" s="2808" t="s">
        <v>2269</v>
      </c>
      <c r="D90" s="2809"/>
      <c r="E90" s="2809"/>
      <c r="F90" s="2809"/>
      <c r="G90" s="2810"/>
    </row>
    <row r="91" ht="18" customHeight="1" x14ac:dyDescent="0.25">
      <c r="B91" s="2807" t="s">
        <v>2301</v>
      </c>
      <c r="C91" s="2811" t="s">
        <v>2271</v>
      </c>
      <c r="D91" s="2809"/>
      <c r="E91" s="2809"/>
      <c r="F91" s="2809"/>
      <c r="G91" s="2810"/>
    </row>
    <row r="92" ht="18" customHeight="1" x14ac:dyDescent="0.25">
      <c r="B92" s="2807" t="s">
        <v>2301</v>
      </c>
      <c r="C92" s="2811" t="s">
        <v>2272</v>
      </c>
      <c r="D92" s="2809"/>
      <c r="E92" s="2809"/>
      <c r="F92" s="2809"/>
      <c r="G92" s="2810"/>
    </row>
    <row r="93" ht="18" customHeight="1" x14ac:dyDescent="0.25">
      <c r="B93" s="2807" t="s">
        <v>2302</v>
      </c>
      <c r="C93" s="2808" t="s">
        <v>2269</v>
      </c>
      <c r="D93" s="2809"/>
      <c r="E93" s="2809"/>
      <c r="F93" s="2809"/>
      <c r="G93" s="2810"/>
    </row>
    <row r="94" ht="18" customHeight="1" x14ac:dyDescent="0.25">
      <c r="B94" s="2807" t="s">
        <v>2302</v>
      </c>
      <c r="C94" s="2811" t="s">
        <v>2271</v>
      </c>
      <c r="D94" s="2809"/>
      <c r="E94" s="2809"/>
      <c r="F94" s="2809"/>
      <c r="G94" s="2810"/>
    </row>
    <row r="95" ht="18" customHeight="1" x14ac:dyDescent="0.25">
      <c r="B95" s="2807" t="s">
        <v>2302</v>
      </c>
      <c r="C95" s="2811" t="s">
        <v>2272</v>
      </c>
      <c r="D95" s="2809"/>
      <c r="E95" s="2809"/>
      <c r="F95" s="2809"/>
      <c r="G95" s="2810"/>
    </row>
    <row r="96" ht="18" customHeight="1" x14ac:dyDescent="0.25">
      <c r="B96" s="2807" t="s">
        <v>2303</v>
      </c>
      <c r="C96" s="2808" t="s">
        <v>2269</v>
      </c>
      <c r="D96" s="2809"/>
      <c r="E96" s="2809"/>
      <c r="F96" s="2809"/>
      <c r="G96" s="2810"/>
    </row>
    <row r="97" ht="18" customHeight="1" x14ac:dyDescent="0.25">
      <c r="B97" s="2807" t="s">
        <v>2303</v>
      </c>
      <c r="C97" s="2811" t="s">
        <v>2271</v>
      </c>
      <c r="D97" s="2809"/>
      <c r="E97" s="2809"/>
      <c r="F97" s="2809"/>
      <c r="G97" s="2810"/>
    </row>
    <row r="98" ht="18" customHeight="1" x14ac:dyDescent="0.25">
      <c r="B98" s="2807" t="s">
        <v>2303</v>
      </c>
      <c r="C98" s="2811" t="s">
        <v>2272</v>
      </c>
      <c r="D98" s="2809"/>
      <c r="E98" s="2809"/>
      <c r="F98" s="2809"/>
      <c r="G98" s="2810"/>
    </row>
    <row r="99" ht="18" customHeight="1" x14ac:dyDescent="0.25">
      <c r="B99" s="2807" t="s">
        <v>2304</v>
      </c>
      <c r="C99" s="2811" t="s">
        <v>2271</v>
      </c>
      <c r="D99" s="2809"/>
      <c r="E99" s="2809"/>
      <c r="F99" s="2809"/>
      <c r="G99" s="2810"/>
    </row>
    <row r="100" ht="18" customHeight="1" x14ac:dyDescent="0.25">
      <c r="B100" s="2807" t="s">
        <v>2304</v>
      </c>
      <c r="C100" s="2811" t="s">
        <v>2272</v>
      </c>
      <c r="D100" s="2809"/>
      <c r="E100" s="2809"/>
      <c r="F100" s="2809"/>
      <c r="G100" s="2810"/>
    </row>
    <row r="101" ht="18" customHeight="1" x14ac:dyDescent="0.25">
      <c r="B101" s="2807" t="s">
        <v>2305</v>
      </c>
      <c r="C101" s="2808" t="s">
        <v>2269</v>
      </c>
      <c r="D101" s="2809"/>
      <c r="E101" s="2809"/>
      <c r="F101" s="2809"/>
      <c r="G101" s="2810"/>
    </row>
    <row r="102" ht="18" customHeight="1" x14ac:dyDescent="0.25">
      <c r="B102" s="2807" t="s">
        <v>2305</v>
      </c>
      <c r="C102" s="2811" t="s">
        <v>2271</v>
      </c>
      <c r="D102" s="2809"/>
      <c r="E102" s="2809"/>
      <c r="F102" s="2809"/>
      <c r="G102" s="2810"/>
    </row>
    <row r="103" ht="18" customHeight="1" x14ac:dyDescent="0.25">
      <c r="B103" s="2807" t="s">
        <v>2306</v>
      </c>
      <c r="C103" s="2808" t="s">
        <v>2269</v>
      </c>
      <c r="D103" s="2809"/>
      <c r="E103" s="2809"/>
      <c r="F103" s="2809"/>
      <c r="G103" s="2810"/>
    </row>
    <row r="104" ht="18" customHeight="1" x14ac:dyDescent="0.25">
      <c r="B104" s="2807" t="s">
        <v>2307</v>
      </c>
      <c r="C104" s="2811" t="s">
        <v>2271</v>
      </c>
      <c r="D104" s="2809"/>
      <c r="E104" s="2809"/>
      <c r="F104" s="2809"/>
      <c r="G104" s="2810"/>
    </row>
    <row r="105" ht="18" customHeight="1" x14ac:dyDescent="0.25">
      <c r="B105" s="2807" t="s">
        <v>2308</v>
      </c>
      <c r="C105" s="2808" t="s">
        <v>2269</v>
      </c>
      <c r="D105" s="2809"/>
      <c r="E105" s="2809"/>
      <c r="F105" s="2809"/>
      <c r="G105" s="2810"/>
    </row>
    <row r="106" ht="18" customHeight="1" x14ac:dyDescent="0.25">
      <c r="B106" s="2807" t="s">
        <v>2308</v>
      </c>
      <c r="C106" s="2811" t="s">
        <v>2271</v>
      </c>
      <c r="D106" s="2809"/>
      <c r="E106" s="2809"/>
      <c r="F106" s="2809"/>
      <c r="G106" s="2810"/>
    </row>
    <row r="107" ht="18" customHeight="1" x14ac:dyDescent="0.25">
      <c r="B107" s="2807" t="s">
        <v>2309</v>
      </c>
      <c r="C107" s="2808" t="s">
        <v>2269</v>
      </c>
      <c r="D107" s="2809" t="s">
        <v>2270</v>
      </c>
      <c r="E107" s="2809" t="s">
        <v>2270</v>
      </c>
      <c r="F107" s="2809" t="s">
        <v>2270</v>
      </c>
      <c r="G107" s="2810" t="s">
        <v>2270</v>
      </c>
    </row>
    <row r="108" ht="18" customHeight="1" x14ac:dyDescent="0.25">
      <c r="B108" s="2807" t="s">
        <v>2309</v>
      </c>
      <c r="C108" s="2811" t="s">
        <v>2271</v>
      </c>
      <c r="D108" s="2809"/>
      <c r="E108" s="2809"/>
      <c r="F108" s="2809"/>
      <c r="G108" s="2810"/>
    </row>
    <row r="109" ht="18" customHeight="1" x14ac:dyDescent="0.25">
      <c r="B109" s="2807" t="s">
        <v>2309</v>
      </c>
      <c r="C109" s="2811" t="s">
        <v>2272</v>
      </c>
      <c r="D109" s="2809"/>
      <c r="E109" s="2809"/>
      <c r="F109" s="2809"/>
      <c r="G109" s="2810"/>
    </row>
    <row r="110" ht="18" customHeight="1" x14ac:dyDescent="0.25">
      <c r="B110" s="2807" t="s">
        <v>2310</v>
      </c>
      <c r="C110" s="2808" t="s">
        <v>2269</v>
      </c>
      <c r="D110" s="2809"/>
      <c r="E110" s="2809"/>
      <c r="F110" s="2809"/>
      <c r="G110" s="2810"/>
    </row>
    <row r="111" ht="18" customHeight="1" x14ac:dyDescent="0.25">
      <c r="B111" s="2807" t="s">
        <v>2310</v>
      </c>
      <c r="C111" s="2811" t="s">
        <v>2271</v>
      </c>
      <c r="D111" s="2809"/>
      <c r="E111" s="2809"/>
      <c r="F111" s="2809"/>
      <c r="G111" s="2810"/>
    </row>
    <row r="112" ht="18" customHeight="1" x14ac:dyDescent="0.25">
      <c r="B112" s="2807" t="s">
        <v>2310</v>
      </c>
      <c r="C112" s="2811" t="s">
        <v>2272</v>
      </c>
      <c r="D112" s="2809"/>
      <c r="E112" s="2809"/>
      <c r="F112" s="2809"/>
      <c r="G112" s="2810"/>
    </row>
    <row r="113" ht="18" customHeight="1" x14ac:dyDescent="0.25">
      <c r="B113" s="2807" t="s">
        <v>2311</v>
      </c>
      <c r="C113" s="2808" t="s">
        <v>2269</v>
      </c>
      <c r="D113" s="2809"/>
      <c r="E113" s="2809"/>
      <c r="F113" s="2809"/>
      <c r="G113" s="2810"/>
    </row>
    <row r="114" ht="18" customHeight="1" x14ac:dyDescent="0.25">
      <c r="B114" s="2812" t="s">
        <v>2312</v>
      </c>
      <c r="C114" s="2808" t="s">
        <v>2269</v>
      </c>
      <c r="D114" s="2809" t="s">
        <v>2270</v>
      </c>
      <c r="E114" s="2809" t="s">
        <v>2270</v>
      </c>
      <c r="F114" s="2809" t="s">
        <v>2270</v>
      </c>
      <c r="G114" s="2810" t="s">
        <v>2270</v>
      </c>
    </row>
    <row r="115" ht="18" customHeight="1" x14ac:dyDescent="0.25">
      <c r="B115" s="2807" t="s">
        <v>2313</v>
      </c>
      <c r="C115" s="2808" t="s">
        <v>2269</v>
      </c>
      <c r="D115" s="2809" t="s">
        <v>2270</v>
      </c>
      <c r="E115" s="2809" t="s">
        <v>2270</v>
      </c>
      <c r="F115" s="2809" t="s">
        <v>2270</v>
      </c>
      <c r="G115" s="2810" t="s">
        <v>2270</v>
      </c>
    </row>
    <row r="116" ht="18" customHeight="1" x14ac:dyDescent="0.25">
      <c r="B116" s="2807" t="s">
        <v>2314</v>
      </c>
      <c r="C116" s="2808" t="s">
        <v>2269</v>
      </c>
      <c r="D116" s="2809"/>
      <c r="E116" s="2809"/>
      <c r="F116" s="2809"/>
      <c r="G116" s="2810"/>
    </row>
    <row r="117" ht="18" customHeight="1" x14ac:dyDescent="0.25">
      <c r="B117" s="2807" t="s">
        <v>2315</v>
      </c>
      <c r="C117" s="2808" t="s">
        <v>2269</v>
      </c>
      <c r="D117" s="2809"/>
      <c r="E117" s="2809"/>
      <c r="F117" s="2809"/>
      <c r="G117" s="2810"/>
    </row>
    <row r="118" ht="18" customHeight="1" x14ac:dyDescent="0.25">
      <c r="B118" s="2807" t="s">
        <v>2316</v>
      </c>
      <c r="C118" s="2808" t="s">
        <v>2269</v>
      </c>
      <c r="D118" s="2809"/>
      <c r="E118" s="2809"/>
      <c r="F118" s="2809"/>
      <c r="G118" s="2810"/>
    </row>
    <row r="119" ht="18" customHeight="1" x14ac:dyDescent="0.25">
      <c r="B119" s="2807" t="s">
        <v>2317</v>
      </c>
      <c r="C119" s="2808" t="s">
        <v>2269</v>
      </c>
      <c r="D119" s="2809"/>
      <c r="E119" s="2809"/>
      <c r="F119" s="2809"/>
      <c r="G119" s="2810"/>
    </row>
    <row r="120" ht="18" customHeight="1" x14ac:dyDescent="0.25">
      <c r="B120" s="2807" t="s">
        <v>2317</v>
      </c>
      <c r="C120" s="2811" t="s">
        <v>2271</v>
      </c>
      <c r="D120" s="2809"/>
      <c r="E120" s="2809"/>
      <c r="F120" s="2809"/>
      <c r="G120" s="2810"/>
    </row>
    <row r="121" ht="18" customHeight="1" x14ac:dyDescent="0.25">
      <c r="B121" s="2807" t="s">
        <v>2317</v>
      </c>
      <c r="C121" s="2811" t="s">
        <v>2272</v>
      </c>
      <c r="D121" s="2809"/>
      <c r="E121" s="2809"/>
      <c r="F121" s="2809"/>
      <c r="G121" s="2810"/>
    </row>
    <row r="122" ht="18" customHeight="1" x14ac:dyDescent="0.25">
      <c r="B122" s="2807" t="s">
        <v>2318</v>
      </c>
      <c r="C122" s="2811" t="s">
        <v>2272</v>
      </c>
      <c r="D122" s="2809" t="s">
        <v>2270</v>
      </c>
      <c r="E122" s="2809" t="s">
        <v>2270</v>
      </c>
      <c r="F122" s="2809" t="s">
        <v>2270</v>
      </c>
      <c r="G122" s="2810" t="s">
        <v>2270</v>
      </c>
    </row>
    <row r="123" ht="18" customHeight="1" x14ac:dyDescent="0.25">
      <c r="B123" s="2807" t="s">
        <v>2319</v>
      </c>
      <c r="C123" s="2808" t="s">
        <v>2269</v>
      </c>
      <c r="D123" s="2809"/>
      <c r="E123" s="2809"/>
      <c r="F123" s="2809"/>
      <c r="G123" s="2810"/>
    </row>
    <row r="124" ht="18" customHeight="1" x14ac:dyDescent="0.25">
      <c r="B124" s="2807" t="s">
        <v>2319</v>
      </c>
      <c r="C124" s="2811" t="s">
        <v>2272</v>
      </c>
      <c r="D124" s="2809"/>
      <c r="E124" s="2809"/>
      <c r="F124" s="2809"/>
      <c r="G124" s="2810"/>
    </row>
    <row r="125" ht="18" customHeight="1" x14ac:dyDescent="0.25">
      <c r="B125" s="2807" t="s">
        <v>2320</v>
      </c>
      <c r="C125" s="2808" t="s">
        <v>2269</v>
      </c>
      <c r="D125" s="2809"/>
      <c r="E125" s="2809"/>
      <c r="F125" s="2809"/>
      <c r="G125" s="2810"/>
    </row>
    <row r="126" ht="18" customHeight="1" x14ac:dyDescent="0.25">
      <c r="B126" s="2807" t="s">
        <v>2320</v>
      </c>
      <c r="C126" s="2811" t="s">
        <v>2272</v>
      </c>
      <c r="D126" s="2809"/>
      <c r="E126" s="2809"/>
      <c r="F126" s="2809"/>
      <c r="G126" s="2810"/>
    </row>
    <row r="127" ht="18" customHeight="1" x14ac:dyDescent="0.25">
      <c r="B127" s="2807" t="s">
        <v>2321</v>
      </c>
      <c r="C127" s="2808" t="s">
        <v>2269</v>
      </c>
      <c r="D127" s="2809"/>
      <c r="E127" s="2809"/>
      <c r="F127" s="2809"/>
      <c r="G127" s="2810"/>
    </row>
    <row r="128" ht="18" customHeight="1" x14ac:dyDescent="0.25">
      <c r="B128" s="2807" t="s">
        <v>2321</v>
      </c>
      <c r="C128" s="2811" t="s">
        <v>2271</v>
      </c>
      <c r="D128" s="2809"/>
      <c r="E128" s="2809"/>
      <c r="F128" s="2809"/>
      <c r="G128" s="2810"/>
    </row>
    <row r="129" ht="18" customHeight="1" x14ac:dyDescent="0.25">
      <c r="B129" s="2807" t="s">
        <v>2322</v>
      </c>
      <c r="C129" s="2808" t="s">
        <v>2269</v>
      </c>
      <c r="D129" s="2809"/>
      <c r="E129" s="2809"/>
      <c r="F129" s="2809"/>
      <c r="G129" s="2810"/>
    </row>
    <row r="130" ht="18" customHeight="1" x14ac:dyDescent="0.25">
      <c r="B130" s="2807" t="s">
        <v>2323</v>
      </c>
      <c r="C130" s="2808" t="s">
        <v>2269</v>
      </c>
      <c r="D130" s="2809"/>
      <c r="E130" s="2809"/>
      <c r="F130" s="2809"/>
      <c r="G130" s="2810"/>
    </row>
    <row r="131" ht="18" customHeight="1" x14ac:dyDescent="0.25">
      <c r="B131" s="2812" t="s">
        <v>2324</v>
      </c>
      <c r="C131" s="2808" t="s">
        <v>2269</v>
      </c>
      <c r="D131" s="2809"/>
      <c r="E131" s="2809"/>
      <c r="F131" s="2809"/>
      <c r="G131" s="2810"/>
    </row>
    <row r="132" ht="18" customHeight="1" x14ac:dyDescent="0.25">
      <c r="B132" s="2812" t="s">
        <v>2324</v>
      </c>
      <c r="C132" s="2811" t="s">
        <v>2271</v>
      </c>
      <c r="D132" s="2809"/>
      <c r="E132" s="2809"/>
      <c r="F132" s="2809"/>
      <c r="G132" s="2810"/>
    </row>
    <row r="133" ht="18" customHeight="1" x14ac:dyDescent="0.2">
      <c r="B133" s="2807" t="s">
        <v>2325</v>
      </c>
      <c r="C133" s="2811" t="s">
        <v>2326</v>
      </c>
      <c r="D133" s="2809"/>
      <c r="E133" s="2809"/>
      <c r="F133" s="2809"/>
      <c r="G133" s="2810"/>
    </row>
    <row r="134" ht="18" customHeight="1" x14ac:dyDescent="0.25">
      <c r="B134" s="2807" t="s">
        <v>2327</v>
      </c>
      <c r="C134" s="2808" t="s">
        <v>2269</v>
      </c>
      <c r="D134" s="2809"/>
      <c r="E134" s="2809"/>
      <c r="F134" s="2809"/>
      <c r="G134" s="2810"/>
    </row>
    <row r="135" ht="18" customHeight="1" x14ac:dyDescent="0.25">
      <c r="B135" s="2807" t="s">
        <v>2327</v>
      </c>
      <c r="C135" s="2811" t="s">
        <v>2271</v>
      </c>
      <c r="D135" s="2809"/>
      <c r="E135" s="2809"/>
      <c r="F135" s="2809"/>
      <c r="G135" s="2810"/>
    </row>
    <row r="136" ht="18" customHeight="1" x14ac:dyDescent="0.25">
      <c r="B136" s="2807" t="s">
        <v>2327</v>
      </c>
      <c r="C136" s="2811" t="s">
        <v>2272</v>
      </c>
      <c r="D136" s="2809"/>
      <c r="E136" s="2809"/>
      <c r="F136" s="2809"/>
      <c r="G136" s="2810"/>
    </row>
    <row r="137" ht="18" customHeight="1" x14ac:dyDescent="0.2">
      <c r="B137" s="2807" t="s">
        <v>2327</v>
      </c>
      <c r="C137" s="2811" t="s">
        <v>2326</v>
      </c>
      <c r="D137" s="2809"/>
      <c r="E137" s="2809"/>
      <c r="F137" s="2809"/>
      <c r="G137" s="2810"/>
    </row>
    <row r="138" ht="18" customHeight="1" x14ac:dyDescent="0.25">
      <c r="B138" s="2807" t="s">
        <v>2328</v>
      </c>
      <c r="C138" s="2808" t="s">
        <v>2269</v>
      </c>
      <c r="D138" s="2809"/>
      <c r="E138" s="2809"/>
      <c r="F138" s="2809"/>
      <c r="G138" s="2810"/>
    </row>
    <row r="139" ht="18" customHeight="1" x14ac:dyDescent="0.25">
      <c r="B139" s="2807" t="s">
        <v>2328</v>
      </c>
      <c r="C139" s="2811" t="s">
        <v>2271</v>
      </c>
      <c r="D139" s="2809"/>
      <c r="E139" s="2809"/>
      <c r="F139" s="2809"/>
      <c r="G139" s="2810"/>
    </row>
    <row r="140" ht="18" customHeight="1" x14ac:dyDescent="0.25">
      <c r="B140" s="2807" t="s">
        <v>2329</v>
      </c>
      <c r="C140" s="2808" t="s">
        <v>2269</v>
      </c>
      <c r="D140" s="2809"/>
      <c r="E140" s="2809"/>
      <c r="F140" s="2809"/>
      <c r="G140" s="2810"/>
    </row>
    <row r="141" ht="18" customHeight="1" x14ac:dyDescent="0.25">
      <c r="B141" s="2807" t="s">
        <v>2329</v>
      </c>
      <c r="C141" s="2811" t="s">
        <v>2271</v>
      </c>
      <c r="D141" s="2809"/>
      <c r="E141" s="2809"/>
      <c r="F141" s="2809"/>
      <c r="G141" s="2810"/>
    </row>
    <row r="142" ht="18" customHeight="1" x14ac:dyDescent="0.25">
      <c r="B142" s="2807" t="s">
        <v>2330</v>
      </c>
      <c r="C142" s="2808" t="s">
        <v>2269</v>
      </c>
      <c r="D142" s="2809"/>
      <c r="E142" s="2809"/>
      <c r="F142" s="2809"/>
      <c r="G142" s="2810"/>
    </row>
    <row r="143" ht="18" customHeight="1" x14ac:dyDescent="0.2">
      <c r="B143" s="2807" t="s">
        <v>2330</v>
      </c>
      <c r="C143" s="2811" t="s">
        <v>2142</v>
      </c>
      <c r="D143" s="2809"/>
      <c r="E143" s="2809"/>
      <c r="F143" s="2809"/>
      <c r="G143" s="2810"/>
    </row>
    <row r="144" ht="18" customHeight="1" x14ac:dyDescent="0.25">
      <c r="B144" s="2807" t="s">
        <v>2330</v>
      </c>
      <c r="C144" s="2811" t="s">
        <v>2331</v>
      </c>
      <c r="D144" s="2809"/>
      <c r="E144" s="2809"/>
      <c r="F144" s="2809"/>
      <c r="G144" s="2810"/>
    </row>
    <row r="145" ht="18" customHeight="1" x14ac:dyDescent="0.25">
      <c r="B145" s="2807" t="s">
        <v>2332</v>
      </c>
      <c r="C145" s="2808" t="s">
        <v>2269</v>
      </c>
      <c r="D145" s="2809"/>
      <c r="E145" s="2809"/>
      <c r="F145" s="2809"/>
      <c r="G145" s="2810"/>
    </row>
    <row r="146" ht="18" customHeight="1" x14ac:dyDescent="0.2">
      <c r="B146" s="2807" t="s">
        <v>2332</v>
      </c>
      <c r="C146" s="2811" t="s">
        <v>2178</v>
      </c>
      <c r="D146" s="2809"/>
      <c r="E146" s="2809"/>
      <c r="F146" s="2809"/>
      <c r="G146" s="2810"/>
    </row>
    <row r="147" ht="18" customHeight="1" x14ac:dyDescent="0.2">
      <c r="B147" s="2807" t="s">
        <v>2332</v>
      </c>
      <c r="C147" s="2811" t="s">
        <v>2142</v>
      </c>
      <c r="D147" s="2809"/>
      <c r="E147" s="2809"/>
      <c r="F147" s="2809"/>
      <c r="G147" s="2810"/>
    </row>
    <row r="148" ht="18" customHeight="1" x14ac:dyDescent="0.25">
      <c r="B148" s="2807" t="s">
        <v>2332</v>
      </c>
      <c r="C148" s="2811" t="s">
        <v>2331</v>
      </c>
      <c r="D148" s="2809"/>
      <c r="E148" s="2809"/>
      <c r="F148" s="2809"/>
      <c r="G148" s="2810"/>
    </row>
    <row r="149" ht="18" customHeight="1" x14ac:dyDescent="0.2">
      <c r="B149" s="2807" t="s">
        <v>2332</v>
      </c>
      <c r="C149" s="2811" t="s">
        <v>2143</v>
      </c>
      <c r="D149" s="2809"/>
      <c r="E149" s="2809"/>
      <c r="F149" s="2809"/>
      <c r="G149" s="2810"/>
    </row>
    <row r="150" ht="18" customHeight="1" x14ac:dyDescent="0.25">
      <c r="B150" s="2807" t="s">
        <v>2333</v>
      </c>
      <c r="C150" s="2808" t="s">
        <v>2269</v>
      </c>
      <c r="D150" s="2809"/>
      <c r="E150" s="2809"/>
      <c r="F150" s="2809"/>
      <c r="G150" s="2810"/>
    </row>
    <row r="151" ht="18" customHeight="1" x14ac:dyDescent="0.25">
      <c r="B151" s="2807" t="s">
        <v>2334</v>
      </c>
      <c r="C151" s="2808" t="s">
        <v>2269</v>
      </c>
      <c r="D151" s="2809"/>
      <c r="E151" s="2809"/>
      <c r="F151" s="2809"/>
      <c r="G151" s="2810"/>
    </row>
    <row r="152" ht="18" customHeight="1" x14ac:dyDescent="0.25">
      <c r="B152" s="2807" t="s">
        <v>2335</v>
      </c>
      <c r="C152" s="2808" t="s">
        <v>2269</v>
      </c>
      <c r="D152" s="2809"/>
      <c r="E152" s="2809"/>
      <c r="F152" s="2809"/>
      <c r="G152" s="2810"/>
    </row>
    <row r="153" ht="18" customHeight="1" x14ac:dyDescent="0.25">
      <c r="B153" s="2807" t="s">
        <v>2335</v>
      </c>
      <c r="C153" s="2811" t="s">
        <v>2271</v>
      </c>
      <c r="D153" s="2809"/>
      <c r="E153" s="2809"/>
      <c r="F153" s="2809"/>
      <c r="G153" s="2810"/>
    </row>
    <row r="154" ht="18" customHeight="1" x14ac:dyDescent="0.25">
      <c r="B154" s="2807" t="s">
        <v>2335</v>
      </c>
      <c r="C154" s="2811" t="s">
        <v>2272</v>
      </c>
      <c r="D154" s="2809"/>
      <c r="E154" s="2809"/>
      <c r="F154" s="2809"/>
      <c r="G154" s="2810"/>
    </row>
    <row r="155" ht="18" customHeight="1" x14ac:dyDescent="0.2">
      <c r="B155" s="2807" t="s">
        <v>2335</v>
      </c>
      <c r="C155" s="2811" t="s">
        <v>2326</v>
      </c>
      <c r="D155" s="2809"/>
      <c r="E155" s="2809"/>
      <c r="F155" s="2809"/>
      <c r="G155" s="2810"/>
    </row>
    <row r="156" ht="18" customHeight="1" x14ac:dyDescent="0.25">
      <c r="B156" s="2807" t="s">
        <v>2336</v>
      </c>
      <c r="C156" s="2808" t="s">
        <v>2269</v>
      </c>
      <c r="D156" s="2809"/>
      <c r="E156" s="2809"/>
      <c r="F156" s="2809"/>
      <c r="G156" s="2810"/>
    </row>
    <row r="157" ht="18" customHeight="1" x14ac:dyDescent="0.25">
      <c r="B157" s="2807" t="s">
        <v>2336</v>
      </c>
      <c r="C157" s="2811" t="s">
        <v>2271</v>
      </c>
      <c r="D157" s="2809"/>
      <c r="E157" s="2809"/>
      <c r="F157" s="2809"/>
      <c r="G157" s="2810"/>
    </row>
    <row r="158" ht="18" customHeight="1" x14ac:dyDescent="0.25">
      <c r="B158" s="2807" t="s">
        <v>2336</v>
      </c>
      <c r="C158" s="2811" t="s">
        <v>2272</v>
      </c>
      <c r="D158" s="2809"/>
      <c r="E158" s="2809"/>
      <c r="F158" s="2809"/>
      <c r="G158" s="2810"/>
    </row>
    <row r="159" ht="18" customHeight="1" x14ac:dyDescent="0.25">
      <c r="B159" s="2807" t="s">
        <v>2337</v>
      </c>
      <c r="C159" s="2811" t="s">
        <v>2272</v>
      </c>
      <c r="D159" s="2809"/>
      <c r="E159" s="2809"/>
      <c r="F159" s="2809"/>
      <c r="G159" s="2810"/>
    </row>
    <row r="160" ht="18" customHeight="1" x14ac:dyDescent="0.2">
      <c r="B160" s="2807" t="s">
        <v>2337</v>
      </c>
      <c r="C160" s="2811" t="s">
        <v>2326</v>
      </c>
      <c r="D160" s="2809"/>
      <c r="E160" s="2809"/>
      <c r="F160" s="2809"/>
      <c r="G160" s="2810"/>
    </row>
    <row r="161" ht="18" customHeight="1" x14ac:dyDescent="0.2">
      <c r="B161" s="2807" t="s">
        <v>2338</v>
      </c>
      <c r="C161" s="2811" t="s">
        <v>2326</v>
      </c>
      <c r="D161" s="2809"/>
      <c r="E161" s="2809"/>
      <c r="F161" s="2809"/>
      <c r="G161" s="2810"/>
    </row>
    <row r="162" ht="18" customHeight="1" x14ac:dyDescent="0.2">
      <c r="B162" s="2807" t="s">
        <v>2339</v>
      </c>
      <c r="C162" s="2811" t="s">
        <v>2326</v>
      </c>
      <c r="D162" s="2809"/>
      <c r="E162" s="2809" t="s">
        <v>2270</v>
      </c>
      <c r="F162" s="2809" t="s">
        <v>2270</v>
      </c>
      <c r="G162" s="2810" t="s">
        <v>2270</v>
      </c>
    </row>
    <row r="163" ht="18" customHeight="1" x14ac:dyDescent="0.2">
      <c r="B163" s="2807" t="s">
        <v>2340</v>
      </c>
      <c r="C163" s="2811" t="s">
        <v>2326</v>
      </c>
      <c r="D163" s="2809"/>
      <c r="E163" s="2809"/>
      <c r="F163" s="2809"/>
      <c r="G163" s="2810"/>
    </row>
    <row r="164" ht="18" customHeight="1" x14ac:dyDescent="0.2">
      <c r="B164" s="2807" t="s">
        <v>2341</v>
      </c>
      <c r="C164" s="2811" t="s">
        <v>2326</v>
      </c>
      <c r="D164" s="2809"/>
      <c r="E164" s="2809"/>
      <c r="F164" s="2809"/>
      <c r="G164" s="2810"/>
    </row>
    <row r="165" ht="18" customHeight="1" x14ac:dyDescent="0.2">
      <c r="B165" s="2807" t="s">
        <v>2342</v>
      </c>
      <c r="C165" s="2811" t="s">
        <v>2326</v>
      </c>
      <c r="D165" s="2809"/>
      <c r="E165" s="2809"/>
      <c r="F165" s="2809"/>
      <c r="G165" s="2810"/>
    </row>
    <row r="166" ht="18" customHeight="1" x14ac:dyDescent="0.2">
      <c r="B166" s="2807" t="s">
        <v>2343</v>
      </c>
      <c r="C166" s="2811" t="s">
        <v>2326</v>
      </c>
      <c r="D166" s="2809"/>
      <c r="E166" s="2809"/>
      <c r="F166" s="2809"/>
      <c r="G166" s="2810"/>
    </row>
    <row r="167" ht="18" customHeight="1" x14ac:dyDescent="0.25">
      <c r="B167" s="2807" t="s">
        <v>2344</v>
      </c>
      <c r="C167" s="2808" t="s">
        <v>2269</v>
      </c>
      <c r="D167" s="2809"/>
      <c r="E167" s="2809"/>
      <c r="F167" s="2809"/>
      <c r="G167" s="2810"/>
    </row>
    <row r="168" ht="18" customHeight="1" x14ac:dyDescent="0.25">
      <c r="B168" s="2807" t="s">
        <v>2344</v>
      </c>
      <c r="C168" s="2811" t="s">
        <v>2271</v>
      </c>
      <c r="D168" s="2809"/>
      <c r="E168" s="2809"/>
      <c r="F168" s="2809"/>
      <c r="G168" s="2810"/>
    </row>
    <row r="169" ht="18" customHeight="1" x14ac:dyDescent="0.25">
      <c r="B169" s="2807" t="s">
        <v>2344</v>
      </c>
      <c r="C169" s="2811" t="s">
        <v>2272</v>
      </c>
      <c r="D169" s="2809"/>
      <c r="E169" s="2809"/>
      <c r="F169" s="2809"/>
      <c r="G169" s="2810"/>
    </row>
    <row r="170" ht="18" customHeight="1" x14ac:dyDescent="0.2">
      <c r="B170" s="2807" t="s">
        <v>2344</v>
      </c>
      <c r="C170" s="2811" t="s">
        <v>2326</v>
      </c>
      <c r="D170" s="2809"/>
      <c r="E170" s="2809" t="s">
        <v>2270</v>
      </c>
      <c r="F170" s="2809"/>
      <c r="G170" s="2810" t="s">
        <v>2270</v>
      </c>
    </row>
    <row r="171" ht="18" customHeight="1" x14ac:dyDescent="0.25">
      <c r="B171" s="2807" t="s">
        <v>2345</v>
      </c>
      <c r="C171" s="2808" t="s">
        <v>2269</v>
      </c>
      <c r="D171" s="2809"/>
      <c r="E171" s="2809"/>
      <c r="F171" s="2809"/>
      <c r="G171" s="2810"/>
    </row>
    <row r="172" ht="18" customHeight="1" x14ac:dyDescent="0.25">
      <c r="B172" s="2807" t="s">
        <v>2345</v>
      </c>
      <c r="C172" s="2811" t="s">
        <v>2271</v>
      </c>
      <c r="D172" s="2809"/>
      <c r="E172" s="2809"/>
      <c r="F172" s="2809"/>
      <c r="G172" s="2810"/>
    </row>
    <row r="173" ht="18" customHeight="1" x14ac:dyDescent="0.25">
      <c r="B173" s="2807" t="s">
        <v>2345</v>
      </c>
      <c r="C173" s="2811" t="s">
        <v>2272</v>
      </c>
      <c r="D173" s="2809"/>
      <c r="E173" s="2809"/>
      <c r="F173" s="2809"/>
      <c r="G173" s="2810"/>
    </row>
    <row r="174" ht="18" customHeight="1" x14ac:dyDescent="0.2">
      <c r="B174" s="2807" t="s">
        <v>2345</v>
      </c>
      <c r="C174" s="2811" t="s">
        <v>2326</v>
      </c>
      <c r="D174" s="2809"/>
      <c r="E174" s="2809"/>
      <c r="F174" s="2809"/>
      <c r="G174" s="2810"/>
    </row>
    <row r="175" ht="18" customHeight="1" x14ac:dyDescent="0.25">
      <c r="B175" s="2812" t="s">
        <v>2346</v>
      </c>
      <c r="C175" s="2808" t="s">
        <v>2269</v>
      </c>
      <c r="D175" s="2809"/>
      <c r="E175" s="2809"/>
      <c r="F175" s="2809"/>
      <c r="G175" s="2810"/>
    </row>
    <row r="176" ht="18" customHeight="1" x14ac:dyDescent="0.25">
      <c r="B176" s="2807" t="s">
        <v>2347</v>
      </c>
      <c r="C176" s="2811" t="s">
        <v>2271</v>
      </c>
      <c r="D176" s="2809" t="s">
        <v>2270</v>
      </c>
      <c r="E176" s="2809" t="s">
        <v>2270</v>
      </c>
      <c r="F176" s="2809" t="s">
        <v>2270</v>
      </c>
      <c r="G176" s="2810" t="s">
        <v>2270</v>
      </c>
    </row>
    <row r="177" ht="18" customHeight="1" x14ac:dyDescent="0.25">
      <c r="B177" s="2807" t="s">
        <v>2348</v>
      </c>
      <c r="C177" s="2811" t="s">
        <v>2271</v>
      </c>
      <c r="D177" s="2809" t="s">
        <v>2270</v>
      </c>
      <c r="E177" s="2809" t="s">
        <v>2270</v>
      </c>
      <c r="F177" s="2809" t="s">
        <v>2270</v>
      </c>
      <c r="G177" s="2810" t="s">
        <v>2270</v>
      </c>
    </row>
    <row r="178" ht="18" customHeight="1" x14ac:dyDescent="0.25">
      <c r="B178" s="2807" t="s">
        <v>2348</v>
      </c>
      <c r="C178" s="2811" t="s">
        <v>2272</v>
      </c>
      <c r="D178" s="2809" t="s">
        <v>2270</v>
      </c>
      <c r="E178" s="2809" t="s">
        <v>2270</v>
      </c>
      <c r="F178" s="2809" t="s">
        <v>2270</v>
      </c>
      <c r="G178" s="2810" t="s">
        <v>2270</v>
      </c>
    </row>
    <row r="179" ht="18" customHeight="1" x14ac:dyDescent="0.25">
      <c r="B179" s="2807" t="s">
        <v>2349</v>
      </c>
      <c r="C179" s="2811" t="s">
        <v>2271</v>
      </c>
      <c r="D179" s="2809"/>
      <c r="E179" s="2809"/>
      <c r="F179" s="2809"/>
      <c r="G179" s="2810"/>
    </row>
    <row r="180" ht="18" customHeight="1" x14ac:dyDescent="0.25">
      <c r="B180" s="2807" t="s">
        <v>2350</v>
      </c>
      <c r="C180" s="2811" t="s">
        <v>2271</v>
      </c>
      <c r="D180" s="2809"/>
      <c r="E180" s="2809"/>
      <c r="F180" s="2809"/>
      <c r="G180" s="2810"/>
    </row>
    <row r="181" ht="18" customHeight="1" x14ac:dyDescent="0.25">
      <c r="B181" s="2807" t="s">
        <v>2351</v>
      </c>
      <c r="C181" s="2811" t="s">
        <v>2272</v>
      </c>
      <c r="D181" s="2809" t="s">
        <v>2270</v>
      </c>
      <c r="E181" s="2809" t="s">
        <v>2270</v>
      </c>
      <c r="F181" s="2809" t="s">
        <v>2270</v>
      </c>
      <c r="G181" s="2810" t="s">
        <v>2270</v>
      </c>
    </row>
    <row r="182" ht="18" customHeight="1" x14ac:dyDescent="0.25">
      <c r="B182" s="2812" t="s">
        <v>2352</v>
      </c>
      <c r="C182" s="2811" t="s">
        <v>2272</v>
      </c>
      <c r="D182" s="2809" t="s">
        <v>2270</v>
      </c>
      <c r="E182" s="2809" t="s">
        <v>2270</v>
      </c>
      <c r="F182" s="2809" t="s">
        <v>2270</v>
      </c>
      <c r="G182" s="2810" t="s">
        <v>2270</v>
      </c>
    </row>
    <row r="183" ht="18" customHeight="1" x14ac:dyDescent="0.25">
      <c r="B183" s="2807" t="s">
        <v>2353</v>
      </c>
      <c r="C183" s="2811" t="s">
        <v>2271</v>
      </c>
      <c r="D183" s="2809"/>
      <c r="E183" s="2809"/>
      <c r="F183" s="2809"/>
      <c r="G183" s="2810"/>
    </row>
    <row r="184" ht="18" customHeight="1" x14ac:dyDescent="0.25">
      <c r="B184" s="2807" t="s">
        <v>2353</v>
      </c>
      <c r="C184" s="2811" t="s">
        <v>2272</v>
      </c>
      <c r="D184" s="2809"/>
      <c r="E184" s="2809"/>
      <c r="F184" s="2809"/>
      <c r="G184" s="2810"/>
    </row>
    <row r="185" ht="18" customHeight="1" x14ac:dyDescent="0.25">
      <c r="B185" s="2807" t="s">
        <v>2354</v>
      </c>
      <c r="C185" s="2811" t="s">
        <v>2271</v>
      </c>
      <c r="D185" s="2809"/>
      <c r="E185" s="2809"/>
      <c r="F185" s="2809"/>
      <c r="G185" s="2810"/>
    </row>
    <row r="186" ht="18" customHeight="1" x14ac:dyDescent="0.25">
      <c r="B186" s="2807" t="s">
        <v>2354</v>
      </c>
      <c r="C186" s="2811" t="s">
        <v>2272</v>
      </c>
      <c r="D186" s="2809"/>
      <c r="E186" s="2809"/>
      <c r="F186" s="2809"/>
      <c r="G186" s="2810"/>
    </row>
    <row r="187" ht="18" customHeight="1" x14ac:dyDescent="0.25">
      <c r="B187" s="2807" t="s">
        <v>2355</v>
      </c>
      <c r="C187" s="2808" t="s">
        <v>2269</v>
      </c>
      <c r="D187" s="2809" t="s">
        <v>2270</v>
      </c>
      <c r="E187" s="2809" t="s">
        <v>2270</v>
      </c>
      <c r="F187" s="2809" t="s">
        <v>2270</v>
      </c>
      <c r="G187" s="2810" t="s">
        <v>2270</v>
      </c>
    </row>
    <row r="188" ht="18" customHeight="1" x14ac:dyDescent="0.25">
      <c r="B188" s="2807" t="s">
        <v>2356</v>
      </c>
      <c r="C188" s="2808" t="s">
        <v>2269</v>
      </c>
      <c r="D188" s="2809"/>
      <c r="E188" s="2809"/>
      <c r="F188" s="2809"/>
      <c r="G188" s="2810"/>
    </row>
    <row r="189" ht="18" customHeight="1" x14ac:dyDescent="0.25">
      <c r="B189" s="2807" t="s">
        <v>2357</v>
      </c>
      <c r="C189" s="2808" t="s">
        <v>2269</v>
      </c>
      <c r="D189" s="2809"/>
      <c r="E189" s="2809"/>
      <c r="F189" s="2809"/>
      <c r="G189" s="2810"/>
    </row>
    <row r="190" ht="18" customHeight="1" x14ac:dyDescent="0.25">
      <c r="B190" s="2807" t="s">
        <v>2358</v>
      </c>
      <c r="C190" s="2808" t="s">
        <v>2269</v>
      </c>
      <c r="D190" s="2809"/>
      <c r="E190" s="2809"/>
      <c r="F190" s="2809"/>
      <c r="G190" s="2810"/>
    </row>
    <row r="191" ht="18" customHeight="1" x14ac:dyDescent="0.25">
      <c r="B191" s="2807" t="s">
        <v>2358</v>
      </c>
      <c r="C191" s="2811" t="s">
        <v>2271</v>
      </c>
      <c r="D191" s="2809"/>
      <c r="E191" s="2809"/>
      <c r="F191" s="2809"/>
      <c r="G191" s="2810"/>
    </row>
    <row r="192" ht="18" customHeight="1" x14ac:dyDescent="0.25">
      <c r="B192" s="2807" t="s">
        <v>2358</v>
      </c>
      <c r="C192" s="2811" t="s">
        <v>2272</v>
      </c>
      <c r="D192" s="2809"/>
      <c r="E192" s="2809"/>
      <c r="F192" s="2809"/>
      <c r="G192" s="2810"/>
    </row>
    <row r="193" ht="18" customHeight="1" x14ac:dyDescent="0.25">
      <c r="B193" s="2812" t="s">
        <v>2359</v>
      </c>
      <c r="C193" s="2808" t="s">
        <v>2269</v>
      </c>
      <c r="D193" s="2809"/>
      <c r="E193" s="2809"/>
      <c r="F193" s="2809"/>
      <c r="G193" s="2810"/>
    </row>
    <row r="194" ht="18" customHeight="1" x14ac:dyDescent="0.25">
      <c r="B194" s="2807" t="s">
        <v>2360</v>
      </c>
      <c r="C194" s="2808" t="s">
        <v>2269</v>
      </c>
      <c r="D194" s="2809" t="s">
        <v>2270</v>
      </c>
      <c r="E194" s="2809" t="s">
        <v>2270</v>
      </c>
      <c r="F194" s="2809"/>
      <c r="G194" s="2810" t="s">
        <v>2270</v>
      </c>
    </row>
    <row r="195" ht="18" customHeight="1" x14ac:dyDescent="0.25">
      <c r="B195" s="2807" t="s">
        <v>2361</v>
      </c>
      <c r="C195" s="2808" t="s">
        <v>2269</v>
      </c>
      <c r="D195" s="2809"/>
      <c r="E195" s="2809" t="s">
        <v>2270</v>
      </c>
      <c r="F195" s="2809"/>
      <c r="G195" s="2810" t="s">
        <v>2270</v>
      </c>
    </row>
    <row r="196" ht="18" customHeight="1" x14ac:dyDescent="0.25">
      <c r="B196" s="2807" t="s">
        <v>2362</v>
      </c>
      <c r="C196" s="2808" t="s">
        <v>2269</v>
      </c>
      <c r="D196" s="2809" t="s">
        <v>2270</v>
      </c>
      <c r="E196" s="2809" t="s">
        <v>2270</v>
      </c>
      <c r="F196" s="2809"/>
      <c r="G196" s="2810" t="s">
        <v>2270</v>
      </c>
    </row>
    <row r="197" ht="18" customHeight="1" x14ac:dyDescent="0.25">
      <c r="B197" s="2807" t="s">
        <v>2363</v>
      </c>
      <c r="C197" s="2808" t="s">
        <v>2269</v>
      </c>
      <c r="D197" s="2809"/>
      <c r="E197" s="2809"/>
      <c r="F197" s="2809"/>
      <c r="G197" s="2810"/>
    </row>
    <row r="198" ht="18" customHeight="1" x14ac:dyDescent="0.25">
      <c r="B198" s="2807" t="s">
        <v>2364</v>
      </c>
      <c r="C198" s="2808" t="s">
        <v>2269</v>
      </c>
      <c r="D198" s="2809" t="s">
        <v>2270</v>
      </c>
      <c r="E198" s="2809"/>
      <c r="F198" s="2809"/>
      <c r="G198" s="2810" t="s">
        <v>2270</v>
      </c>
    </row>
    <row r="199" ht="18" customHeight="1" x14ac:dyDescent="0.25">
      <c r="B199" s="2807" t="s">
        <v>2365</v>
      </c>
      <c r="C199" s="2808" t="s">
        <v>2269</v>
      </c>
      <c r="D199" s="2809"/>
      <c r="E199" s="2809"/>
      <c r="F199" s="2809"/>
      <c r="G199" s="2810"/>
    </row>
    <row r="200" ht="18" customHeight="1" x14ac:dyDescent="0.25">
      <c r="B200" s="2807" t="s">
        <v>2366</v>
      </c>
      <c r="C200" s="2808" t="s">
        <v>2269</v>
      </c>
      <c r="D200" s="2809"/>
      <c r="E200" s="2809"/>
      <c r="F200" s="2809"/>
      <c r="G200" s="2810"/>
    </row>
    <row r="201" ht="18" customHeight="1" x14ac:dyDescent="0.25">
      <c r="B201" s="2807" t="s">
        <v>2367</v>
      </c>
      <c r="C201" s="2808" t="s">
        <v>2269</v>
      </c>
      <c r="D201" s="2809"/>
      <c r="E201" s="2809"/>
      <c r="F201" s="2809"/>
      <c r="G201" s="2810"/>
    </row>
    <row r="202" ht="18" customHeight="1" x14ac:dyDescent="0.25">
      <c r="B202" s="2807" t="s">
        <v>2368</v>
      </c>
      <c r="C202" s="2808" t="s">
        <v>2269</v>
      </c>
      <c r="D202" s="2809"/>
      <c r="E202" s="2809"/>
      <c r="F202" s="2809"/>
      <c r="G202" s="2810"/>
    </row>
    <row r="203" ht="18" customHeight="1" x14ac:dyDescent="0.25">
      <c r="B203" s="2807" t="s">
        <v>2369</v>
      </c>
      <c r="C203" s="2808" t="s">
        <v>2269</v>
      </c>
      <c r="D203" s="2809"/>
      <c r="E203" s="2809"/>
      <c r="F203" s="2809"/>
      <c r="G203" s="2810"/>
    </row>
    <row r="204" ht="18" customHeight="1" x14ac:dyDescent="0.25">
      <c r="B204" s="2807" t="s">
        <v>2370</v>
      </c>
      <c r="C204" s="2808" t="s">
        <v>2269</v>
      </c>
      <c r="D204" s="2809"/>
      <c r="E204" s="2809"/>
      <c r="F204" s="2809"/>
      <c r="G204" s="2810"/>
    </row>
    <row r="205" ht="18" customHeight="1" x14ac:dyDescent="0.25">
      <c r="B205" s="2807" t="s">
        <v>2371</v>
      </c>
      <c r="C205" s="2808" t="s">
        <v>2269</v>
      </c>
      <c r="D205" s="2809" t="s">
        <v>2270</v>
      </c>
      <c r="E205" s="2809"/>
      <c r="F205" s="2809"/>
      <c r="G205" s="2810" t="s">
        <v>2270</v>
      </c>
    </row>
    <row r="206" ht="18" customHeight="1" x14ac:dyDescent="0.25">
      <c r="B206" s="2807" t="s">
        <v>2372</v>
      </c>
      <c r="C206" s="2808" t="s">
        <v>2269</v>
      </c>
      <c r="D206" s="2809"/>
      <c r="E206" s="2809"/>
      <c r="F206" s="2809"/>
      <c r="G206" s="2810"/>
    </row>
    <row r="207" ht="18" customHeight="1" x14ac:dyDescent="0.25">
      <c r="B207" s="2807" t="s">
        <v>2373</v>
      </c>
      <c r="C207" s="2808" t="s">
        <v>2269</v>
      </c>
      <c r="D207" s="2809"/>
      <c r="E207" s="2809"/>
      <c r="F207" s="2809"/>
      <c r="G207" s="2810"/>
    </row>
    <row r="208" ht="18" customHeight="1" x14ac:dyDescent="0.25">
      <c r="B208" s="2807" t="s">
        <v>2374</v>
      </c>
      <c r="C208" s="2808" t="s">
        <v>2269</v>
      </c>
      <c r="D208" s="2809"/>
      <c r="E208" s="2809" t="s">
        <v>2270</v>
      </c>
      <c r="F208" s="2809"/>
      <c r="G208" s="2810" t="s">
        <v>2270</v>
      </c>
    </row>
    <row r="209" ht="18" customHeight="1" x14ac:dyDescent="0.25">
      <c r="B209" s="2812" t="s">
        <v>2375</v>
      </c>
      <c r="C209" s="2811" t="s">
        <v>2272</v>
      </c>
      <c r="D209" s="2809"/>
      <c r="E209" s="2809"/>
      <c r="F209" s="2809"/>
      <c r="G209" s="2810"/>
    </row>
    <row r="210" ht="18" customHeight="1" x14ac:dyDescent="0.25">
      <c r="B210" s="2812" t="s">
        <v>2376</v>
      </c>
      <c r="C210" s="2808" t="s">
        <v>2269</v>
      </c>
      <c r="D210" s="2809"/>
      <c r="E210" s="2809"/>
      <c r="F210" s="2809"/>
      <c r="G210" s="2810"/>
    </row>
    <row r="211" ht="18" customHeight="1" x14ac:dyDescent="0.25">
      <c r="B211" s="2812" t="s">
        <v>2376</v>
      </c>
      <c r="C211" s="2811" t="s">
        <v>2271</v>
      </c>
      <c r="D211" s="2809" t="s">
        <v>2270</v>
      </c>
      <c r="E211" s="2809"/>
      <c r="F211" s="2809"/>
      <c r="G211" s="2810" t="s">
        <v>2270</v>
      </c>
    </row>
    <row r="212" ht="18" customHeight="1" x14ac:dyDescent="0.25">
      <c r="B212" s="2812" t="s">
        <v>2376</v>
      </c>
      <c r="C212" s="2811" t="s">
        <v>2272</v>
      </c>
      <c r="D212" s="2809"/>
      <c r="E212" s="2809"/>
      <c r="F212" s="2809"/>
      <c r="G212" s="2810"/>
    </row>
    <row r="213" ht="18" customHeight="1" x14ac:dyDescent="0.25">
      <c r="B213" s="2812" t="s">
        <v>2377</v>
      </c>
      <c r="C213" s="2811" t="s">
        <v>2272</v>
      </c>
      <c r="D213" s="2809"/>
      <c r="E213" s="2809"/>
      <c r="F213" s="2809"/>
      <c r="G213" s="2810"/>
    </row>
    <row r="214" ht="18" customHeight="1" x14ac:dyDescent="0.25">
      <c r="B214" s="2812" t="s">
        <v>2378</v>
      </c>
      <c r="C214" s="2808" t="s">
        <v>2269</v>
      </c>
      <c r="D214" s="2809"/>
      <c r="E214" s="2809"/>
      <c r="F214" s="2809"/>
      <c r="G214" s="2810"/>
    </row>
    <row r="215" ht="18" customHeight="1" x14ac:dyDescent="0.25">
      <c r="B215" s="2807" t="s">
        <v>2378</v>
      </c>
      <c r="C215" s="2811" t="s">
        <v>2271</v>
      </c>
      <c r="D215" s="2809"/>
      <c r="E215" s="2809"/>
      <c r="F215" s="2809"/>
      <c r="G215" s="2810"/>
    </row>
    <row r="216" ht="18" customHeight="1" x14ac:dyDescent="0.25">
      <c r="B216" s="2807" t="s">
        <v>2378</v>
      </c>
      <c r="C216" s="2811" t="s">
        <v>2272</v>
      </c>
      <c r="D216" s="2809"/>
      <c r="E216" s="2809"/>
      <c r="F216" s="2809"/>
      <c r="G216" s="2810"/>
    </row>
    <row r="217" ht="18" customHeight="1" x14ac:dyDescent="0.25">
      <c r="B217" s="2812" t="s">
        <v>2379</v>
      </c>
      <c r="C217" s="2808" t="s">
        <v>2269</v>
      </c>
      <c r="D217" s="2809"/>
      <c r="E217" s="2809"/>
      <c r="F217" s="2809"/>
      <c r="G217" s="2810"/>
    </row>
    <row r="218" ht="18" customHeight="1" x14ac:dyDescent="0.25">
      <c r="B218" s="2812" t="s">
        <v>2379</v>
      </c>
      <c r="C218" s="2811" t="s">
        <v>2271</v>
      </c>
      <c r="D218" s="2809"/>
      <c r="E218" s="2809"/>
      <c r="F218" s="2809"/>
      <c r="G218" s="2810"/>
    </row>
    <row r="219" ht="18" customHeight="1" x14ac:dyDescent="0.25">
      <c r="B219" s="2812" t="s">
        <v>2379</v>
      </c>
      <c r="C219" s="2811" t="s">
        <v>2272</v>
      </c>
      <c r="D219" s="2809"/>
      <c r="E219" s="2809"/>
      <c r="F219" s="2809"/>
      <c r="G219" s="2810"/>
    </row>
    <row r="220" ht="18" customHeight="1" x14ac:dyDescent="0.25">
      <c r="B220" s="2812" t="s">
        <v>2380</v>
      </c>
      <c r="C220" s="2808" t="s">
        <v>2269</v>
      </c>
      <c r="D220" s="2809"/>
      <c r="E220" s="2809"/>
      <c r="F220" s="2809"/>
      <c r="G220" s="2810"/>
    </row>
    <row r="221" ht="18" customHeight="1" x14ac:dyDescent="0.25">
      <c r="B221" s="2807" t="s">
        <v>2381</v>
      </c>
      <c r="C221" s="2811" t="s">
        <v>2271</v>
      </c>
      <c r="D221" s="2809" t="s">
        <v>2270</v>
      </c>
      <c r="E221" s="2809" t="s">
        <v>2270</v>
      </c>
      <c r="F221" s="2809" t="s">
        <v>2270</v>
      </c>
      <c r="G221" s="2810" t="s">
        <v>2270</v>
      </c>
    </row>
    <row r="222" ht="18" customHeight="1" x14ac:dyDescent="0.25">
      <c r="B222" s="2807" t="s">
        <v>2382</v>
      </c>
      <c r="C222" s="2811" t="s">
        <v>2271</v>
      </c>
      <c r="D222" s="2809"/>
      <c r="E222" s="2809"/>
      <c r="F222" s="2809"/>
      <c r="G222" s="2810"/>
    </row>
    <row r="223" ht="18" customHeight="1" x14ac:dyDescent="0.25">
      <c r="B223" s="2807" t="s">
        <v>2382</v>
      </c>
      <c r="C223" s="2811" t="s">
        <v>2272</v>
      </c>
      <c r="D223" s="2809"/>
      <c r="E223" s="2809"/>
      <c r="F223" s="2809"/>
      <c r="G223" s="2810"/>
    </row>
    <row r="224" ht="18" customHeight="1" x14ac:dyDescent="0.25">
      <c r="B224" s="2807" t="s">
        <v>2383</v>
      </c>
      <c r="C224" s="2808" t="s">
        <v>2269</v>
      </c>
      <c r="D224" s="2809"/>
      <c r="E224" s="2809"/>
      <c r="F224" s="2809"/>
      <c r="G224" s="2810"/>
    </row>
    <row r="225" ht="18" customHeight="1" x14ac:dyDescent="0.25">
      <c r="B225" s="2807" t="s">
        <v>2383</v>
      </c>
      <c r="C225" s="2811" t="s">
        <v>2271</v>
      </c>
      <c r="D225" s="2809"/>
      <c r="E225" s="2809"/>
      <c r="F225" s="2809"/>
      <c r="G225" s="2810"/>
    </row>
    <row r="226" ht="18" customHeight="1" x14ac:dyDescent="0.25">
      <c r="B226" s="2807" t="s">
        <v>2383</v>
      </c>
      <c r="C226" s="2811" t="s">
        <v>2272</v>
      </c>
      <c r="D226" s="2809"/>
      <c r="E226" s="2809"/>
      <c r="F226" s="2809"/>
      <c r="G226" s="2810"/>
    </row>
    <row r="227" ht="18" customHeight="1" x14ac:dyDescent="0.25">
      <c r="B227" s="2807" t="s">
        <v>2384</v>
      </c>
      <c r="C227" s="2811" t="s">
        <v>2271</v>
      </c>
      <c r="D227" s="2809"/>
      <c r="E227" s="2809" t="s">
        <v>2270</v>
      </c>
      <c r="F227" s="2809" t="s">
        <v>2270</v>
      </c>
      <c r="G227" s="2810" t="s">
        <v>2270</v>
      </c>
    </row>
    <row r="228" ht="18" customHeight="1" x14ac:dyDescent="0.25">
      <c r="B228" s="2807" t="s">
        <v>2384</v>
      </c>
      <c r="C228" s="2811" t="s">
        <v>2272</v>
      </c>
      <c r="D228" s="2809"/>
      <c r="E228" s="2809"/>
      <c r="F228" s="2809"/>
      <c r="G228" s="2810"/>
    </row>
    <row r="229" ht="18" customHeight="1" x14ac:dyDescent="0.25">
      <c r="B229" s="2812" t="s">
        <v>2385</v>
      </c>
      <c r="C229" s="2808" t="s">
        <v>2269</v>
      </c>
      <c r="D229" s="2809"/>
      <c r="E229" s="2809"/>
      <c r="F229" s="2809"/>
      <c r="G229" s="2810"/>
    </row>
    <row r="230" ht="18" customHeight="1" x14ac:dyDescent="0.25">
      <c r="B230" s="2812" t="s">
        <v>2385</v>
      </c>
      <c r="C230" s="2811" t="s">
        <v>2271</v>
      </c>
      <c r="D230" s="2809"/>
      <c r="E230" s="2809"/>
      <c r="F230" s="2809"/>
      <c r="G230" s="2810"/>
    </row>
    <row r="231" ht="18" customHeight="1" x14ac:dyDescent="0.25">
      <c r="B231" s="2812" t="s">
        <v>2385</v>
      </c>
      <c r="C231" s="2811" t="s">
        <v>2272</v>
      </c>
      <c r="D231" s="2809"/>
      <c r="E231" s="2809"/>
      <c r="F231" s="2809"/>
      <c r="G231" s="2810"/>
    </row>
    <row r="232" ht="18" customHeight="1" x14ac:dyDescent="0.25">
      <c r="B232" s="2812" t="s">
        <v>2386</v>
      </c>
      <c r="C232" s="2808" t="s">
        <v>2269</v>
      </c>
      <c r="D232" s="2809"/>
      <c r="E232" s="2809"/>
      <c r="F232" s="2809"/>
      <c r="G232" s="2810"/>
    </row>
    <row r="233" ht="18" customHeight="1" x14ac:dyDescent="0.25">
      <c r="B233" s="2812" t="s">
        <v>2387</v>
      </c>
      <c r="C233" s="2811" t="s">
        <v>2269</v>
      </c>
      <c r="D233" s="2809"/>
      <c r="E233" s="2809"/>
      <c r="F233" s="2809"/>
      <c r="G233" s="2810"/>
    </row>
    <row r="234" ht="18" customHeight="1" x14ac:dyDescent="0.25">
      <c r="B234" s="2812" t="s">
        <v>2387</v>
      </c>
      <c r="C234" s="2811" t="s">
        <v>2271</v>
      </c>
      <c r="D234" s="2809"/>
      <c r="E234" s="2809"/>
      <c r="F234" s="2809"/>
      <c r="G234" s="2810"/>
    </row>
    <row r="235" ht="18" customHeight="1" x14ac:dyDescent="0.25">
      <c r="B235" s="2812" t="s">
        <v>2387</v>
      </c>
      <c r="C235" s="2811" t="s">
        <v>2272</v>
      </c>
      <c r="D235" s="2809"/>
      <c r="E235" s="2809"/>
      <c r="F235" s="2809"/>
      <c r="G235" s="2810"/>
    </row>
    <row r="236" ht="18" customHeight="1" x14ac:dyDescent="0.2">
      <c r="B236" s="2812" t="s">
        <v>2387</v>
      </c>
      <c r="C236" s="2811" t="s">
        <v>2326</v>
      </c>
      <c r="D236" s="2809"/>
      <c r="E236" s="2809"/>
      <c r="F236" s="2809"/>
      <c r="G236" s="2810"/>
    </row>
    <row r="237" ht="18" customHeight="1" x14ac:dyDescent="0.25">
      <c r="B237" s="2813" t="s">
        <v>2388</v>
      </c>
      <c r="C237" s="2814" t="s">
        <v>2269</v>
      </c>
      <c r="D237" s="2815"/>
      <c r="E237" s="2815"/>
      <c r="F237" s="2815"/>
      <c r="G237" s="2816"/>
    </row>
    <row r="238" ht="14.1" customHeight="1" x14ac:dyDescent="0.2">
      <c r="B238" s="216" t="s">
        <v>2389</v>
      </c>
      <c r="C238" s="98"/>
      <c r="D238" s="98"/>
      <c r="E238" s="98"/>
      <c r="F238" s="98"/>
      <c r="G238" s="98"/>
    </row>
    <row r="239" ht="14.1" customHeight="1" x14ac:dyDescent="0.2">
      <c r="B239" s="2817" t="s">
        <v>2390</v>
      </c>
      <c r="C239" s="2818"/>
      <c r="D239" s="2818"/>
      <c r="E239" s="2818"/>
      <c r="F239" s="2818"/>
      <c r="G239" s="2818"/>
    </row>
    <row r="240" ht="14.1" customHeight="1" x14ac:dyDescent="0.2">
      <c r="B240" s="2819"/>
      <c r="C240" s="2820"/>
      <c r="D240" s="2821"/>
      <c r="E240" s="2821"/>
      <c r="F240" s="2821"/>
      <c r="G240" s="2821"/>
    </row>
    <row r="241" ht="14.1" customHeight="1" x14ac:dyDescent="0.2">
      <c r="B241" s="147" t="s">
        <v>2391</v>
      </c>
    </row>
    <row r="242" ht="14.1" customHeight="1" x14ac:dyDescent="0.2">
      <c r="B242" s="147" t="s">
        <v>2392</v>
      </c>
    </row>
    <row r="243" ht="14.1" customHeight="1" x14ac:dyDescent="0.2">
      <c r="B243" s="505"/>
    </row>
    <row r="244" ht="14.1" customHeight="1" x14ac:dyDescent="0.2">
      <c r="B244" s="2779" t="s">
        <v>1946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2393</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2394</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2395</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2396</v>
      </c>
      <c r="C1" s="915"/>
      <c r="D1" s="915"/>
      <c r="E1" s="915"/>
      <c r="F1" s="2824"/>
      <c r="G1" s="2824"/>
      <c r="H1" s="2824"/>
      <c r="I1" s="2825"/>
      <c r="J1" s="2825"/>
      <c r="K1" s="2825"/>
      <c r="L1" s="2825"/>
      <c r="M1" s="2825"/>
      <c r="N1" s="2825"/>
      <c r="O1" s="2825"/>
      <c r="P1" s="2826"/>
      <c r="Q1" s="2826"/>
      <c r="S1" s="2827"/>
      <c r="T1" s="4" t="s">
        <v>62</v>
      </c>
    </row>
    <row r="2" ht="18.95" customHeight="1" x14ac:dyDescent="0.2">
      <c r="B2" s="5" t="s">
        <v>874</v>
      </c>
      <c r="C2" s="915" t="s">
        <v>2397</v>
      </c>
      <c r="D2" s="915"/>
      <c r="E2" s="915" t="s">
        <v>62</v>
      </c>
      <c r="F2" s="2825"/>
      <c r="G2" s="2825"/>
      <c r="H2" s="2825"/>
      <c r="I2" s="2825"/>
      <c r="J2" s="2825"/>
      <c r="K2" s="2825"/>
      <c r="L2" s="2825"/>
      <c r="M2" s="2825"/>
      <c r="N2" s="2825"/>
      <c r="O2" s="2825"/>
      <c r="P2" s="2825"/>
      <c r="Q2" s="2825"/>
      <c r="R2" s="2825"/>
      <c r="S2" s="2825"/>
      <c r="T2" s="4" t="s">
        <v>64</v>
      </c>
    </row>
    <row r="3" ht="18.95" customHeight="1" x14ac:dyDescent="0.2">
      <c r="B3" s="1608"/>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2398</v>
      </c>
      <c r="D7" s="2829"/>
      <c r="E7" s="2829"/>
      <c r="F7" s="2829"/>
      <c r="G7" s="2829"/>
      <c r="H7" s="2829"/>
      <c r="I7" s="2830" t="s">
        <v>2399</v>
      </c>
      <c r="J7" s="2830"/>
      <c r="K7" s="2830"/>
      <c r="L7" s="2830"/>
      <c r="M7" s="2830"/>
      <c r="N7" s="2830"/>
      <c r="O7" s="2830" t="s">
        <v>2400</v>
      </c>
      <c r="P7" s="2830"/>
      <c r="Q7" s="2830"/>
      <c r="R7" s="2830"/>
      <c r="S7" s="2830"/>
      <c r="T7" s="2830"/>
    </row>
    <row r="8" ht="80.1" customHeight="1" x14ac:dyDescent="0.2">
      <c r="B8" s="2831"/>
      <c r="C8" s="2832" t="s">
        <v>2401</v>
      </c>
      <c r="D8" s="2833" t="s">
        <v>2402</v>
      </c>
      <c r="E8" s="2833" t="s">
        <v>2403</v>
      </c>
      <c r="F8" s="2833" t="s">
        <v>2404</v>
      </c>
      <c r="G8" s="2834" t="s">
        <v>2405</v>
      </c>
      <c r="H8" s="2835" t="s">
        <v>2406</v>
      </c>
      <c r="I8" s="2836" t="s">
        <v>2401</v>
      </c>
      <c r="J8" s="2833" t="s">
        <v>2402</v>
      </c>
      <c r="K8" s="2833" t="s">
        <v>2403</v>
      </c>
      <c r="L8" s="2833" t="s">
        <v>2407</v>
      </c>
      <c r="M8" s="2834" t="s">
        <v>2405</v>
      </c>
      <c r="N8" s="2835" t="s">
        <v>2406</v>
      </c>
      <c r="O8" s="2836" t="s">
        <v>2401</v>
      </c>
      <c r="P8" s="2833" t="s">
        <v>2402</v>
      </c>
      <c r="Q8" s="2833" t="s">
        <v>2403</v>
      </c>
      <c r="R8" s="2833" t="s">
        <v>2408</v>
      </c>
      <c r="S8" s="2834" t="s">
        <v>2405</v>
      </c>
      <c r="T8" s="2835" t="s">
        <v>2406</v>
      </c>
    </row>
    <row r="9" ht="18" customHeight="1" x14ac:dyDescent="0.2">
      <c r="B9" s="2837"/>
      <c r="C9" s="2838" t="s">
        <v>2409</v>
      </c>
      <c r="D9" s="2838"/>
      <c r="E9" s="2838"/>
      <c r="F9" s="2839" t="s">
        <v>348</v>
      </c>
      <c r="G9" s="2839"/>
      <c r="H9" s="2839"/>
      <c r="I9" s="2838" t="s">
        <v>2409</v>
      </c>
      <c r="J9" s="2838"/>
      <c r="K9" s="2838"/>
      <c r="L9" s="2839" t="s">
        <v>348</v>
      </c>
      <c r="M9" s="2839"/>
      <c r="N9" s="2839"/>
      <c r="O9" s="2838" t="s">
        <v>2409</v>
      </c>
      <c r="P9" s="2838"/>
      <c r="Q9" s="2838"/>
      <c r="R9" s="2840" t="s">
        <v>348</v>
      </c>
      <c r="S9" s="2840"/>
      <c r="T9" s="2840"/>
    </row>
    <row r="10" ht="18" customHeight="1" x14ac:dyDescent="0.2">
      <c r="B10" s="2841" t="s">
        <v>2084</v>
      </c>
      <c r="C10" s="2842">
        <v>66344.50173401521</v>
      </c>
      <c r="D10" s="2842">
        <v>66077.85687530617</v>
      </c>
      <c r="E10" s="2843">
        <v>-266.6448587090417</v>
      </c>
      <c r="F10" s="2844">
        <v>-0.4019095052941386</v>
      </c>
      <c r="G10" s="2845">
        <v>-0.3375381088862926</v>
      </c>
      <c r="H10" s="2846">
        <v>-0.3172602153472983</v>
      </c>
      <c r="I10" s="2847">
        <v>10893.269868206251</v>
      </c>
      <c r="J10" s="2842">
        <v>10410.226434294911</v>
      </c>
      <c r="K10" s="2843">
        <v>-483.0434339113399</v>
      </c>
      <c r="L10" s="2844">
        <v>-4.434329083512191</v>
      </c>
      <c r="M10" s="2845">
        <v>-0.6114708829630465</v>
      </c>
      <c r="N10" s="2846">
        <v>-0.5747362413315248</v>
      </c>
      <c r="O10" s="2847">
        <v>7132.478175009721</v>
      </c>
      <c r="P10" s="2842">
        <v>7211.645766157022</v>
      </c>
      <c r="Q10" s="2843">
        <v>79.16759114730121</v>
      </c>
      <c r="R10" s="2844">
        <v>1.1099591082477207</v>
      </c>
      <c r="S10" s="2845">
        <v>0.10021599190142992</v>
      </c>
      <c r="T10" s="2846">
        <v>0.09419542959696285</v>
      </c>
    </row>
    <row r="11" ht="18" customHeight="1" x14ac:dyDescent="0.2">
      <c r="B11" s="2848" t="s">
        <v>2085</v>
      </c>
      <c r="C11" s="2533">
        <v>59399.73832274887</v>
      </c>
      <c r="D11" s="2533">
        <v>59392.66550064532</v>
      </c>
      <c r="E11" s="2849">
        <v>-7.072822103546059</v>
      </c>
      <c r="F11" s="2850">
        <v>-0.011907160373528642</v>
      </c>
      <c r="G11" s="2851">
        <v>-0.00895328343804723</v>
      </c>
      <c r="H11" s="2852">
        <v>-0.00841540719947909</v>
      </c>
      <c r="I11" s="2565">
        <v>1101.6189241300026</v>
      </c>
      <c r="J11" s="2533">
        <v>1101.5393196300872</v>
      </c>
      <c r="K11" s="2849">
        <v>-0.07960449991537644</v>
      </c>
      <c r="L11" s="2850">
        <v>-0.007226137657197896</v>
      </c>
      <c r="M11" s="2851">
        <v>-0.00010076906222892822</v>
      </c>
      <c r="N11" s="2852">
        <v>-0.00009471527374665982</v>
      </c>
      <c r="O11" s="2565">
        <v>327.5990428413198</v>
      </c>
      <c r="P11" s="2533">
        <v>329.2745478916625</v>
      </c>
      <c r="Q11" s="2849">
        <v>1.6755050503427356</v>
      </c>
      <c r="R11" s="2850">
        <v>0.5114499223840241</v>
      </c>
      <c r="S11" s="2851">
        <v>0.0021209739758726582</v>
      </c>
      <c r="T11" s="2852">
        <v>0.0019935546316580716</v>
      </c>
    </row>
    <row r="12" ht="18" customHeight="1" x14ac:dyDescent="0.2">
      <c r="B12" s="2634" t="s">
        <v>153</v>
      </c>
      <c r="C12" s="2533">
        <v>58945.4514892803</v>
      </c>
      <c r="D12" s="2533">
        <v>58938.378220568244</v>
      </c>
      <c r="E12" s="2533">
        <v>-7.073268712054414</v>
      </c>
      <c r="F12" s="2853">
        <v>-0.011999685358828314</v>
      </c>
      <c r="G12" s="2851">
        <v>-0.008953848786998836</v>
      </c>
      <c r="H12" s="2852">
        <v>-0.008415938584603943</v>
      </c>
      <c r="I12" s="2565">
        <v>669.1502224267098</v>
      </c>
      <c r="J12" s="2533">
        <v>669.1472131024663</v>
      </c>
      <c r="K12" s="2533">
        <v>-0.003009324243521405</v>
      </c>
      <c r="L12" s="2853">
        <v>-0.00044972326731177446</v>
      </c>
      <c r="M12" s="2851">
        <v>-0.000003809417586754484</v>
      </c>
      <c r="N12" s="2852">
        <v>-0.000003580563533727238</v>
      </c>
      <c r="O12" s="2523">
        <v>327.3857062083479</v>
      </c>
      <c r="P12" s="2515">
        <v>329.06121125869066</v>
      </c>
      <c r="Q12" s="2533">
        <v>1.6755050503427356</v>
      </c>
      <c r="R12" s="2853">
        <v>0.5117832020669973</v>
      </c>
      <c r="S12" s="2851">
        <v>0.0021209739758726582</v>
      </c>
      <c r="T12" s="2852">
        <v>0.0019935546316580716</v>
      </c>
    </row>
    <row r="13" ht="18" customHeight="1" x14ac:dyDescent="0.2">
      <c r="B13" s="2636" t="s">
        <v>2087</v>
      </c>
      <c r="C13" s="2515">
        <v>32182.863989932644</v>
      </c>
      <c r="D13" s="2533">
        <v>32182.863989932648</v>
      </c>
      <c r="E13" s="2533">
        <v>3.637978807091713e-12</v>
      </c>
      <c r="F13" s="2853">
        <v>1.13040865729965e-14</v>
      </c>
      <c r="G13" s="2851">
        <v>4.6052134388013e-15</v>
      </c>
      <c r="H13" s="2852">
        <v>4.32855126236e-15</v>
      </c>
      <c r="I13" s="2565">
        <v>319.31875103380634</v>
      </c>
      <c r="J13" s="2533">
        <v>319.3187510338067</v>
      </c>
      <c r="K13" s="2533">
        <v>3.410605131648481e-13</v>
      </c>
      <c r="L13" s="2853">
        <v>1.068087959321687e-13</v>
      </c>
      <c r="M13" s="2851">
        <v>4.317387598876e-16</v>
      </c>
      <c r="N13" s="2852">
        <v>4.058016808462e-16</v>
      </c>
      <c r="O13" s="2523">
        <v>100.72188556057039</v>
      </c>
      <c r="P13" s="2515">
        <v>100.7218855605703</v>
      </c>
      <c r="Q13" s="2533">
        <v>-8.5265128291212e-14</v>
      </c>
      <c r="R13" s="2853">
        <v>-8.46540231218534e-14</v>
      </c>
      <c r="S13" s="2851">
        <v>-1.079346899719e-16</v>
      </c>
      <c r="T13" s="2852">
        <v>-1.014504202116e-16</v>
      </c>
    </row>
    <row r="14" ht="18" customHeight="1" x14ac:dyDescent="0.2">
      <c r="B14" s="2636" t="s">
        <v>2147</v>
      </c>
      <c r="C14" s="2515">
        <v>6072.053008579817</v>
      </c>
      <c r="D14" s="2533">
        <v>6072.059677893425</v>
      </c>
      <c r="E14" s="2533">
        <v>0.006669313607744698</v>
      </c>
      <c r="F14" s="2853">
        <v>0.00010983622175763208</v>
      </c>
      <c r="G14" s="2851">
        <v>0.000008442493561010963</v>
      </c>
      <c r="H14" s="2852">
        <v>0.000007935303465650511</v>
      </c>
      <c r="I14" s="2565">
        <v>10.87689582521641</v>
      </c>
      <c r="J14" s="2533">
        <v>10.876944463150457</v>
      </c>
      <c r="K14" s="2533">
        <v>0.00004863793404652483</v>
      </c>
      <c r="L14" s="2853">
        <v>0.000447167416403541</v>
      </c>
      <c r="M14" s="2851">
        <v>6.156937117664186e-8</v>
      </c>
      <c r="N14" s="2852">
        <v>5.7870538004582614e-8</v>
      </c>
      <c r="O14" s="2523">
        <v>67.30231930753942</v>
      </c>
      <c r="P14" s="2515">
        <v>67.30244152259971</v>
      </c>
      <c r="Q14" s="2533">
        <v>0.00012221506028708973</v>
      </c>
      <c r="R14" s="2853">
        <v>0.00018159115695348525</v>
      </c>
      <c r="S14" s="2851">
        <v>1.5470855326613381e-7</v>
      </c>
      <c r="T14" s="2852">
        <v>1.4541430325373208e-7</v>
      </c>
    </row>
    <row r="15" ht="18" customHeight="1" x14ac:dyDescent="0.2">
      <c r="B15" s="2636" t="s">
        <v>2089</v>
      </c>
      <c r="C15" s="2515">
        <v>11850.59709136531</v>
      </c>
      <c r="D15" s="2533">
        <v>11843.522217092079</v>
      </c>
      <c r="E15" s="2533">
        <v>-7.074874273230307</v>
      </c>
      <c r="F15" s="2853">
        <v>-0.05970057220479858</v>
      </c>
      <c r="G15" s="2851">
        <v>-0.008955881221022264</v>
      </c>
      <c r="H15" s="2852">
        <v>-0.0084178489183973</v>
      </c>
      <c r="I15" s="2565">
        <v>84.8549977491604</v>
      </c>
      <c r="J15" s="2533">
        <v>84.85193380926691</v>
      </c>
      <c r="K15" s="2533">
        <v>-0.003063939893493739</v>
      </c>
      <c r="L15" s="2853">
        <v>-0.003610794855656048</v>
      </c>
      <c r="M15" s="2851">
        <v>-0.000003878553977744768</v>
      </c>
      <c r="N15" s="2852">
        <v>-0.000003645546496291923</v>
      </c>
      <c r="O15" s="2523">
        <v>103.5663509833763</v>
      </c>
      <c r="P15" s="2515">
        <v>103.52820269881688</v>
      </c>
      <c r="Q15" s="2533">
        <v>-0.038148284559412104</v>
      </c>
      <c r="R15" s="2853">
        <v>-0.036834632288565795</v>
      </c>
      <c r="S15" s="2851">
        <v>-0.00004829082356877817</v>
      </c>
      <c r="T15" s="2852">
        <v>-0.000045389710617505705</v>
      </c>
    </row>
    <row r="16" ht="18" customHeight="1" x14ac:dyDescent="0.2">
      <c r="B16" s="2636" t="s">
        <v>2090</v>
      </c>
      <c r="C16" s="2515">
        <v>8521.897373776064</v>
      </c>
      <c r="D16" s="2533">
        <v>8521.892310023626</v>
      </c>
      <c r="E16" s="2533">
        <v>-0.005063752438218216</v>
      </c>
      <c r="F16" s="2853">
        <v>-0.00005942048133319002</v>
      </c>
      <c r="G16" s="2851">
        <v>-0.000006410059545643029</v>
      </c>
      <c r="H16" s="2852">
        <v>-0.000006024969679867456</v>
      </c>
      <c r="I16" s="2565">
        <v>251.2427865280901</v>
      </c>
      <c r="J16" s="2533">
        <v>251.24279250580565</v>
      </c>
      <c r="K16" s="2533">
        <v>0.000005977715545668616</v>
      </c>
      <c r="L16" s="2853">
        <v>0.000002379258576245842</v>
      </c>
      <c r="M16" s="2851">
        <v>7.567019332432973e-9</v>
      </c>
      <c r="N16" s="2852">
        <v>7.1124241078022684e-9</v>
      </c>
      <c r="O16" s="2523">
        <v>53.565965165881316</v>
      </c>
      <c r="P16" s="2515">
        <v>55.279496285723276</v>
      </c>
      <c r="Q16" s="2533">
        <v>1.71353111984196</v>
      </c>
      <c r="R16" s="2853">
        <v>3.1989176607488603</v>
      </c>
      <c r="S16" s="2851">
        <v>0.002169110090888296</v>
      </c>
      <c r="T16" s="2852">
        <v>0.0020387989279724416</v>
      </c>
    </row>
    <row r="17" ht="18" customHeight="1" x14ac:dyDescent="0.2">
      <c r="B17" s="2636" t="s">
        <v>2091</v>
      </c>
      <c r="C17" s="2515">
        <v>318.0400256264687</v>
      </c>
      <c r="D17" s="2533">
        <v>318.0400256264687</v>
      </c>
      <c r="E17" s="2533">
        <v>0</v>
      </c>
      <c r="F17" s="2853">
        <v>0</v>
      </c>
      <c r="G17" s="2851">
        <v>0</v>
      </c>
      <c r="H17" s="2852">
        <v>0</v>
      </c>
      <c r="I17" s="2565">
        <v>2.8567912904364956</v>
      </c>
      <c r="J17" s="2533">
        <v>2.8567912904364956</v>
      </c>
      <c r="K17" s="2533">
        <v>0</v>
      </c>
      <c r="L17" s="2853">
        <v>0</v>
      </c>
      <c r="M17" s="2851">
        <v>0</v>
      </c>
      <c r="N17" s="2852">
        <v>0</v>
      </c>
      <c r="O17" s="2523">
        <v>2.2291851909804916</v>
      </c>
      <c r="P17" s="2515">
        <v>2.2291851909804916</v>
      </c>
      <c r="Q17" s="2533">
        <v>0</v>
      </c>
      <c r="R17" s="2853">
        <v>0</v>
      </c>
      <c r="S17" s="2851">
        <v>0</v>
      </c>
      <c r="T17" s="2852">
        <v>0</v>
      </c>
    </row>
    <row r="18" ht="18" customHeight="1" x14ac:dyDescent="0.2">
      <c r="B18" s="2634" t="s">
        <v>106</v>
      </c>
      <c r="C18" s="2515">
        <v>454.2868334685672</v>
      </c>
      <c r="D18" s="2533">
        <v>454.28728007707866</v>
      </c>
      <c r="E18" s="2533">
        <v>0.00044660851148137226</v>
      </c>
      <c r="F18" s="2853">
        <v>0.0000983098075001273</v>
      </c>
      <c r="G18" s="2851">
        <v>5.653489555650403e-7</v>
      </c>
      <c r="H18" s="2852">
        <v>5.31385128573311e-7</v>
      </c>
      <c r="I18" s="2565">
        <v>432.46870170329294</v>
      </c>
      <c r="J18" s="2533">
        <v>432.392106527621</v>
      </c>
      <c r="K18" s="2533">
        <v>-0.07659517567191187</v>
      </c>
      <c r="L18" s="2853">
        <v>-0.017711148892449124</v>
      </c>
      <c r="M18" s="2851">
        <v>-0.0000969596446422457</v>
      </c>
      <c r="N18" s="2852">
        <v>-0.00009113471021300023</v>
      </c>
      <c r="O18" s="2523">
        <v>0.21333663297183156</v>
      </c>
      <c r="P18" s="2515">
        <v>0.21333663297183156</v>
      </c>
      <c r="Q18" s="2533">
        <v>0</v>
      </c>
      <c r="R18" s="2853">
        <v>0</v>
      </c>
      <c r="S18" s="2851">
        <v>0</v>
      </c>
      <c r="T18" s="2852">
        <v>0</v>
      </c>
    </row>
    <row r="19" ht="18" customHeight="1" x14ac:dyDescent="0.2">
      <c r="B19" s="2636" t="s">
        <v>2092</v>
      </c>
      <c r="C19" s="2515" t="s">
        <v>87</v>
      </c>
      <c r="D19" s="2533" t="s">
        <v>87</v>
      </c>
      <c r="E19" s="2533" t="s">
        <v>2410</v>
      </c>
      <c r="F19" s="2853" t="s">
        <v>2410</v>
      </c>
      <c r="G19" s="2851" t="s">
        <v>2410</v>
      </c>
      <c r="H19" s="2852" t="s">
        <v>2410</v>
      </c>
      <c r="I19" s="2565" t="s">
        <v>87</v>
      </c>
      <c r="J19" s="2533" t="s">
        <v>87</v>
      </c>
      <c r="K19" s="2533" t="s">
        <v>2410</v>
      </c>
      <c r="L19" s="2853" t="s">
        <v>2410</v>
      </c>
      <c r="M19" s="2851" t="s">
        <v>2410</v>
      </c>
      <c r="N19" s="2852" t="s">
        <v>2410</v>
      </c>
      <c r="O19" s="2523" t="s">
        <v>87</v>
      </c>
      <c r="P19" s="2515" t="s">
        <v>87</v>
      </c>
      <c r="Q19" s="2533" t="s">
        <v>2410</v>
      </c>
      <c r="R19" s="2853" t="s">
        <v>2410</v>
      </c>
      <c r="S19" s="2851" t="s">
        <v>2410</v>
      </c>
      <c r="T19" s="2852" t="s">
        <v>2410</v>
      </c>
    </row>
    <row r="20" ht="18" customHeight="1" x14ac:dyDescent="0.2">
      <c r="B20" s="2637" t="s">
        <v>2093</v>
      </c>
      <c r="C20" s="2520">
        <v>454.2868334685672</v>
      </c>
      <c r="D20" s="2854">
        <v>454.28728007707866</v>
      </c>
      <c r="E20" s="2854">
        <v>0.00044660851148137226</v>
      </c>
      <c r="F20" s="2855">
        <v>0.0000983098075001273</v>
      </c>
      <c r="G20" s="2856">
        <v>5.653489555650403e-7</v>
      </c>
      <c r="H20" s="2857">
        <v>5.31385128573311e-7</v>
      </c>
      <c r="I20" s="2858">
        <v>432.46870170329294</v>
      </c>
      <c r="J20" s="2854">
        <v>432.392106527621</v>
      </c>
      <c r="K20" s="2854">
        <v>-0.07659517567191187</v>
      </c>
      <c r="L20" s="2855">
        <v>-0.017711148892449124</v>
      </c>
      <c r="M20" s="2856">
        <v>-0.0000969596446422457</v>
      </c>
      <c r="N20" s="2857">
        <v>-0.00009113471021300023</v>
      </c>
      <c r="O20" s="2528">
        <v>0.21333663297183156</v>
      </c>
      <c r="P20" s="2520">
        <v>0.21333663297183156</v>
      </c>
      <c r="Q20" s="2854">
        <v>0</v>
      </c>
      <c r="R20" s="2855">
        <v>0</v>
      </c>
      <c r="S20" s="2856">
        <v>0</v>
      </c>
      <c r="T20" s="2857">
        <v>0</v>
      </c>
    </row>
    <row r="21" ht="18" customHeight="1" x14ac:dyDescent="0.2">
      <c r="B21" s="2638" t="s">
        <v>2148</v>
      </c>
      <c r="C21" s="2544" t="s">
        <v>87</v>
      </c>
      <c r="D21" s="2544" t="s">
        <v>87</v>
      </c>
      <c r="E21" s="2859" t="s">
        <v>2410</v>
      </c>
      <c r="F21" s="2860" t="s">
        <v>2410</v>
      </c>
      <c r="G21" s="2861" t="s">
        <v>2410</v>
      </c>
      <c r="H21" s="2862" t="s">
        <v>2410</v>
      </c>
      <c r="I21" s="2863"/>
      <c r="J21" s="2864"/>
      <c r="K21" s="2864"/>
      <c r="L21" s="2865"/>
      <c r="M21" s="2865"/>
      <c r="N21" s="2865"/>
      <c r="O21" s="2864"/>
      <c r="P21" s="2864"/>
      <c r="Q21" s="2864"/>
      <c r="R21" s="2865"/>
      <c r="S21" s="2865"/>
      <c r="T21" s="2865"/>
    </row>
    <row r="22" ht="18" customHeight="1" x14ac:dyDescent="0.2">
      <c r="B22" s="2866" t="s">
        <v>2095</v>
      </c>
      <c r="C22" s="2533">
        <v>1573.90005103</v>
      </c>
      <c r="D22" s="2533">
        <v>1530.99423903</v>
      </c>
      <c r="E22" s="2533">
        <v>-42.90581199999997</v>
      </c>
      <c r="F22" s="2850">
        <v>-2.7260823819099134</v>
      </c>
      <c r="G22" s="2851">
        <v>-0.05431324163843593</v>
      </c>
      <c r="H22" s="2852">
        <v>-0.05105032671799684</v>
      </c>
      <c r="I22" s="2565">
        <v>2.8381254383999996</v>
      </c>
      <c r="J22" s="2533">
        <v>2.8381254383999996</v>
      </c>
      <c r="K22" s="2533">
        <v>0</v>
      </c>
      <c r="L22" s="2850">
        <v>0</v>
      </c>
      <c r="M22" s="2851">
        <v>0</v>
      </c>
      <c r="N22" s="2852">
        <v>0</v>
      </c>
      <c r="O22" s="2565">
        <v>790.3983144162324</v>
      </c>
      <c r="P22" s="2533">
        <v>790.3983144162324</v>
      </c>
      <c r="Q22" s="2533">
        <v>0</v>
      </c>
      <c r="R22" s="2850">
        <v>0</v>
      </c>
      <c r="S22" s="2851">
        <v>0</v>
      </c>
      <c r="T22" s="2852">
        <v>0</v>
      </c>
    </row>
    <row r="23" ht="18" customHeight="1" x14ac:dyDescent="0.2">
      <c r="B23" s="2641" t="s">
        <v>2096</v>
      </c>
      <c r="C23" s="2533">
        <v>1459.014449755</v>
      </c>
      <c r="D23" s="2533">
        <v>1416.108637755</v>
      </c>
      <c r="E23" s="2533">
        <v>-42.90581199999997</v>
      </c>
      <c r="F23" s="2853">
        <v>-2.9407393468381877</v>
      </c>
      <c r="G23" s="2851">
        <v>-0.05431324163843593</v>
      </c>
      <c r="H23" s="2852">
        <v>-0.05105032671799684</v>
      </c>
      <c r="I23" s="2565" t="s">
        <v>114</v>
      </c>
      <c r="J23" s="2533" t="s">
        <v>114</v>
      </c>
      <c r="K23" s="2533" t="s">
        <v>2410</v>
      </c>
      <c r="L23" s="2853" t="s">
        <v>2410</v>
      </c>
      <c r="M23" s="2851" t="s">
        <v>2410</v>
      </c>
      <c r="N23" s="2852" t="s">
        <v>2410</v>
      </c>
      <c r="O23" s="2523" t="s">
        <v>114</v>
      </c>
      <c r="P23" s="2515" t="s">
        <v>114</v>
      </c>
      <c r="Q23" s="2533" t="s">
        <v>2410</v>
      </c>
      <c r="R23" s="2853" t="s">
        <v>2410</v>
      </c>
      <c r="S23" s="2851" t="s">
        <v>2410</v>
      </c>
      <c r="T23" s="2852" t="s">
        <v>2410</v>
      </c>
    </row>
    <row r="24" ht="18" customHeight="1" x14ac:dyDescent="0.2">
      <c r="B24" s="2641" t="s">
        <v>880</v>
      </c>
      <c r="C24" s="2533">
        <v>0.7346885</v>
      </c>
      <c r="D24" s="2533">
        <v>0.7346885</v>
      </c>
      <c r="E24" s="2533">
        <v>0</v>
      </c>
      <c r="F24" s="2853">
        <v>0</v>
      </c>
      <c r="G24" s="2851">
        <v>0</v>
      </c>
      <c r="H24" s="2852">
        <v>0</v>
      </c>
      <c r="I24" s="2565" t="s">
        <v>494</v>
      </c>
      <c r="J24" s="2533" t="s">
        <v>494</v>
      </c>
      <c r="K24" s="2533" t="s">
        <v>2410</v>
      </c>
      <c r="L24" s="2853" t="s">
        <v>2410</v>
      </c>
      <c r="M24" s="2851" t="s">
        <v>2410</v>
      </c>
      <c r="N24" s="2852" t="s">
        <v>2410</v>
      </c>
      <c r="O24" s="2523">
        <v>772.6446</v>
      </c>
      <c r="P24" s="2515">
        <v>772.6446</v>
      </c>
      <c r="Q24" s="2533">
        <v>0</v>
      </c>
      <c r="R24" s="2853">
        <v>0</v>
      </c>
      <c r="S24" s="2851">
        <v>0</v>
      </c>
      <c r="T24" s="2852">
        <v>0</v>
      </c>
    </row>
    <row r="25" ht="18" customHeight="1" x14ac:dyDescent="0.2">
      <c r="B25" s="2641" t="s">
        <v>626</v>
      </c>
      <c r="C25" s="2533">
        <v>38.749</v>
      </c>
      <c r="D25" s="2533">
        <v>38.749</v>
      </c>
      <c r="E25" s="2533">
        <v>0</v>
      </c>
      <c r="F25" s="2853">
        <v>0</v>
      </c>
      <c r="G25" s="2851">
        <v>0</v>
      </c>
      <c r="H25" s="2852">
        <v>0</v>
      </c>
      <c r="I25" s="2565" t="s">
        <v>87</v>
      </c>
      <c r="J25" s="2533" t="s">
        <v>87</v>
      </c>
      <c r="K25" s="2533" t="s">
        <v>2410</v>
      </c>
      <c r="L25" s="2853" t="s">
        <v>2410</v>
      </c>
      <c r="M25" s="2851" t="s">
        <v>2410</v>
      </c>
      <c r="N25" s="2852" t="s">
        <v>2410</v>
      </c>
      <c r="O25" s="2523" t="s">
        <v>87</v>
      </c>
      <c r="P25" s="2515" t="s">
        <v>87</v>
      </c>
      <c r="Q25" s="2533" t="s">
        <v>2410</v>
      </c>
      <c r="R25" s="2853" t="s">
        <v>2410</v>
      </c>
      <c r="S25" s="2851" t="s">
        <v>2410</v>
      </c>
      <c r="T25" s="2852" t="s">
        <v>2410</v>
      </c>
    </row>
    <row r="26" ht="18" customHeight="1" x14ac:dyDescent="0.2">
      <c r="B26" s="2643" t="s">
        <v>2149</v>
      </c>
      <c r="C26" s="2533">
        <v>75.2722536</v>
      </c>
      <c r="D26" s="2533">
        <v>75.2722536</v>
      </c>
      <c r="E26" s="2533">
        <v>0</v>
      </c>
      <c r="F26" s="2853">
        <v>0</v>
      </c>
      <c r="G26" s="2851">
        <v>0</v>
      </c>
      <c r="H26" s="2852">
        <v>0</v>
      </c>
      <c r="I26" s="2565">
        <v>0.4181396296</v>
      </c>
      <c r="J26" s="2533">
        <v>0.4181396296</v>
      </c>
      <c r="K26" s="2533">
        <v>0</v>
      </c>
      <c r="L26" s="2853">
        <v>0</v>
      </c>
      <c r="M26" s="2851">
        <v>0</v>
      </c>
      <c r="N26" s="2852">
        <v>0</v>
      </c>
      <c r="O26" s="2523">
        <v>0.0578442</v>
      </c>
      <c r="P26" s="2515">
        <v>0.0578442</v>
      </c>
      <c r="Q26" s="2533">
        <v>0</v>
      </c>
      <c r="R26" s="2853">
        <v>0</v>
      </c>
      <c r="S26" s="2851">
        <v>0</v>
      </c>
      <c r="T26" s="2852">
        <v>0</v>
      </c>
    </row>
    <row r="27" ht="18" customHeight="1" x14ac:dyDescent="0.2">
      <c r="B27" s="2643" t="s">
        <v>2411</v>
      </c>
      <c r="C27" s="192"/>
      <c r="D27" s="192"/>
      <c r="E27" s="192"/>
      <c r="F27" s="2867"/>
      <c r="G27" s="2868"/>
      <c r="H27" s="2869"/>
      <c r="I27" s="2646"/>
      <c r="J27" s="2646"/>
      <c r="K27" s="2646"/>
      <c r="L27" s="2870"/>
      <c r="M27" s="2870"/>
      <c r="N27" s="2870"/>
      <c r="O27" s="2523" t="s">
        <v>87</v>
      </c>
      <c r="P27" s="2515" t="s">
        <v>87</v>
      </c>
      <c r="Q27" s="2533" t="s">
        <v>2410</v>
      </c>
      <c r="R27" s="2853" t="s">
        <v>2410</v>
      </c>
      <c r="S27" s="2851" t="s">
        <v>2410</v>
      </c>
      <c r="T27" s="2852" t="s">
        <v>2410</v>
      </c>
    </row>
    <row r="28" ht="18" customHeight="1" x14ac:dyDescent="0.2">
      <c r="B28" s="2643" t="s">
        <v>2152</v>
      </c>
      <c r="C28" s="2515">
        <v>0.129659175</v>
      </c>
      <c r="D28" s="2533">
        <v>0.129659175</v>
      </c>
      <c r="E28" s="2533">
        <v>0</v>
      </c>
      <c r="F28" s="2853">
        <v>0</v>
      </c>
      <c r="G28" s="2871">
        <v>0</v>
      </c>
      <c r="H28" s="2872">
        <v>0</v>
      </c>
      <c r="I28" s="2565">
        <v>2.4199858088</v>
      </c>
      <c r="J28" s="2533">
        <v>2.4199858088</v>
      </c>
      <c r="K28" s="2533">
        <v>0</v>
      </c>
      <c r="L28" s="2853">
        <v>0</v>
      </c>
      <c r="M28" s="2851">
        <v>0</v>
      </c>
      <c r="N28" s="2852">
        <v>0</v>
      </c>
      <c r="O28" s="2523">
        <v>17.695870216232503</v>
      </c>
      <c r="P28" s="2515">
        <v>17.695870216232503</v>
      </c>
      <c r="Q28" s="2533">
        <v>0</v>
      </c>
      <c r="R28" s="2853">
        <v>0</v>
      </c>
      <c r="S28" s="2851">
        <v>0</v>
      </c>
      <c r="T28" s="2852">
        <v>0</v>
      </c>
    </row>
    <row r="29" ht="18" customHeight="1" x14ac:dyDescent="0.2">
      <c r="B29" s="2638" t="s">
        <v>2153</v>
      </c>
      <c r="C29" s="2544" t="s">
        <v>494</v>
      </c>
      <c r="D29" s="2544" t="s">
        <v>494</v>
      </c>
      <c r="E29" s="2859" t="s">
        <v>2410</v>
      </c>
      <c r="F29" s="2860" t="s">
        <v>2410</v>
      </c>
      <c r="G29" s="2861" t="s">
        <v>2410</v>
      </c>
      <c r="H29" s="2862" t="s">
        <v>2410</v>
      </c>
      <c r="I29" s="2542" t="s">
        <v>494</v>
      </c>
      <c r="J29" s="2544" t="s">
        <v>494</v>
      </c>
      <c r="K29" s="2859" t="s">
        <v>2410</v>
      </c>
      <c r="L29" s="2860" t="s">
        <v>2410</v>
      </c>
      <c r="M29" s="2861" t="s">
        <v>2410</v>
      </c>
      <c r="N29" s="2862" t="s">
        <v>2410</v>
      </c>
      <c r="O29" s="2542" t="s">
        <v>494</v>
      </c>
      <c r="P29" s="2544" t="s">
        <v>494</v>
      </c>
      <c r="Q29" s="2859" t="s">
        <v>2410</v>
      </c>
      <c r="R29" s="2860" t="s">
        <v>2410</v>
      </c>
      <c r="S29" s="2861" t="s">
        <v>2410</v>
      </c>
      <c r="T29" s="2862" t="s">
        <v>2410</v>
      </c>
    </row>
    <row r="30" ht="18" customHeight="1" x14ac:dyDescent="0.2">
      <c r="B30" s="2873" t="s">
        <v>2101</v>
      </c>
      <c r="C30" s="2874">
        <v>533.6194956006262</v>
      </c>
      <c r="D30" s="2875">
        <v>533.6194956006262</v>
      </c>
      <c r="E30" s="2533">
        <v>0</v>
      </c>
      <c r="F30" s="2876">
        <v>0</v>
      </c>
      <c r="G30" s="2877">
        <v>0</v>
      </c>
      <c r="H30" s="2878">
        <v>0</v>
      </c>
      <c r="I30" s="2879">
        <v>7972.146842974675</v>
      </c>
      <c r="J30" s="2875">
        <v>7763.517998066143</v>
      </c>
      <c r="K30" s="2533">
        <v>-208.6288449085314</v>
      </c>
      <c r="L30" s="2876">
        <v>-2.616971927610468</v>
      </c>
      <c r="M30" s="2877">
        <v>-0.264097294470615</v>
      </c>
      <c r="N30" s="2878">
        <v>-0.24823142131370984</v>
      </c>
      <c r="O30" s="2879">
        <v>5748.662486620576</v>
      </c>
      <c r="P30" s="2875">
        <v>5826.206286176907</v>
      </c>
      <c r="Q30" s="2533">
        <v>77.54379955633158</v>
      </c>
      <c r="R30" s="2876">
        <v>1.3489015877485737</v>
      </c>
      <c r="S30" s="2877">
        <v>0.09816048051638039</v>
      </c>
      <c r="T30" s="2878">
        <v>0.09226340483442169</v>
      </c>
    </row>
    <row r="31" ht="18" customHeight="1" x14ac:dyDescent="0.2">
      <c r="B31" s="2634" t="s">
        <v>2102</v>
      </c>
      <c r="C31" s="192"/>
      <c r="D31" s="192"/>
      <c r="E31" s="192"/>
      <c r="F31" s="2867"/>
      <c r="G31" s="2868"/>
      <c r="H31" s="2869"/>
      <c r="I31" s="2565">
        <v>4408.5048036445005</v>
      </c>
      <c r="J31" s="2533">
        <v>4274.471224675785</v>
      </c>
      <c r="K31" s="2880">
        <v>-134.03357896871512</v>
      </c>
      <c r="L31" s="2881">
        <v>-3.0403409985605525</v>
      </c>
      <c r="M31" s="2882">
        <v>-0.1696692784229841</v>
      </c>
      <c r="N31" s="2883">
        <v>-0.1594762499200654</v>
      </c>
      <c r="O31" s="2884"/>
      <c r="P31" s="192"/>
      <c r="Q31" s="192"/>
      <c r="R31" s="2867"/>
      <c r="S31" s="2868"/>
      <c r="T31" s="2869"/>
    </row>
    <row r="32" ht="18" customHeight="1" x14ac:dyDescent="0.2">
      <c r="B32" s="2634" t="s">
        <v>2103</v>
      </c>
      <c r="C32" s="49"/>
      <c r="D32" s="49"/>
      <c r="E32" s="49"/>
      <c r="F32" s="2885"/>
      <c r="G32" s="2868"/>
      <c r="H32" s="2869"/>
      <c r="I32" s="2565">
        <v>3561.640013738174</v>
      </c>
      <c r="J32" s="2515">
        <v>3487.0447477983566</v>
      </c>
      <c r="K32" s="2535">
        <v>-74.59526593981718</v>
      </c>
      <c r="L32" s="2886">
        <v>-2.094407791132282</v>
      </c>
      <c r="M32" s="2882">
        <v>-0.09442801604763201</v>
      </c>
      <c r="N32" s="2883">
        <v>-0.0887551713936455</v>
      </c>
      <c r="O32" s="2523">
        <v>896.9165049291345</v>
      </c>
      <c r="P32" s="2515">
        <v>896.7874525930027</v>
      </c>
      <c r="Q32" s="2535">
        <v>-0.1290523361317355</v>
      </c>
      <c r="R32" s="2886">
        <v>-0.01438844479084839</v>
      </c>
      <c r="S32" s="2882">
        <v>-0.0001633636654243395</v>
      </c>
      <c r="T32" s="2883">
        <v>-0.00015354945207063906</v>
      </c>
    </row>
    <row r="33" ht="18" customHeight="1" x14ac:dyDescent="0.2">
      <c r="B33" s="2634" t="s">
        <v>2104</v>
      </c>
      <c r="C33" s="49"/>
      <c r="D33" s="49"/>
      <c r="E33" s="49"/>
      <c r="F33" s="2885"/>
      <c r="G33" s="2887"/>
      <c r="H33" s="2888"/>
      <c r="I33" s="2523" t="s">
        <v>87</v>
      </c>
      <c r="J33" s="2515" t="s">
        <v>87</v>
      </c>
      <c r="K33" s="2535" t="s">
        <v>2410</v>
      </c>
      <c r="L33" s="2886" t="s">
        <v>2410</v>
      </c>
      <c r="M33" s="2889" t="s">
        <v>2410</v>
      </c>
      <c r="N33" s="2890" t="s">
        <v>2410</v>
      </c>
      <c r="O33" s="872"/>
      <c r="P33" s="49"/>
      <c r="Q33" s="49"/>
      <c r="R33" s="2885"/>
      <c r="S33" s="2887"/>
      <c r="T33" s="2888"/>
    </row>
    <row r="34" ht="18" customHeight="1" x14ac:dyDescent="0.2">
      <c r="B34" s="2634" t="s">
        <v>2105</v>
      </c>
      <c r="C34" s="49"/>
      <c r="D34" s="49"/>
      <c r="E34" s="49"/>
      <c r="F34" s="2885"/>
      <c r="G34" s="2868"/>
      <c r="H34" s="2869"/>
      <c r="I34" s="2565" t="s">
        <v>126</v>
      </c>
      <c r="J34" s="2515" t="s">
        <v>126</v>
      </c>
      <c r="K34" s="2535" t="s">
        <v>2410</v>
      </c>
      <c r="L34" s="2886" t="s">
        <v>2410</v>
      </c>
      <c r="M34" s="2882" t="s">
        <v>2410</v>
      </c>
      <c r="N34" s="2883" t="s">
        <v>2410</v>
      </c>
      <c r="O34" s="2523">
        <v>4851.4468068144415</v>
      </c>
      <c r="P34" s="2515">
        <v>4929.119658706905</v>
      </c>
      <c r="Q34" s="2535">
        <v>77.67285189246377</v>
      </c>
      <c r="R34" s="2886">
        <v>1.6010244981633706</v>
      </c>
      <c r="S34" s="2882">
        <v>0.0983238441818053</v>
      </c>
      <c r="T34" s="2883">
        <v>0.09241695428649288</v>
      </c>
    </row>
    <row r="35" ht="18" customHeight="1" x14ac:dyDescent="0.2">
      <c r="B35" s="2634" t="s">
        <v>2106</v>
      </c>
      <c r="C35" s="49"/>
      <c r="D35" s="49"/>
      <c r="E35" s="49"/>
      <c r="F35" s="2885"/>
      <c r="G35" s="2868"/>
      <c r="H35" s="2869"/>
      <c r="I35" s="2565" t="s">
        <v>87</v>
      </c>
      <c r="J35" s="2515" t="s">
        <v>87</v>
      </c>
      <c r="K35" s="2535" t="s">
        <v>2410</v>
      </c>
      <c r="L35" s="2886" t="s">
        <v>2410</v>
      </c>
      <c r="M35" s="2882" t="s">
        <v>2410</v>
      </c>
      <c r="N35" s="2883" t="s">
        <v>2410</v>
      </c>
      <c r="O35" s="2523" t="s">
        <v>87</v>
      </c>
      <c r="P35" s="2515" t="s">
        <v>87</v>
      </c>
      <c r="Q35" s="2535" t="s">
        <v>2410</v>
      </c>
      <c r="R35" s="2886" t="s">
        <v>2410</v>
      </c>
      <c r="S35" s="2882" t="s">
        <v>2410</v>
      </c>
      <c r="T35" s="2883" t="s">
        <v>2410</v>
      </c>
    </row>
    <row r="36" ht="18" customHeight="1" x14ac:dyDescent="0.2">
      <c r="B36" s="2634" t="s">
        <v>2107</v>
      </c>
      <c r="C36" s="49"/>
      <c r="D36" s="49"/>
      <c r="E36" s="49"/>
      <c r="F36" s="2885"/>
      <c r="G36" s="2868"/>
      <c r="H36" s="2869"/>
      <c r="I36" s="2565">
        <v>2.002025592</v>
      </c>
      <c r="J36" s="2515">
        <v>2.002025592</v>
      </c>
      <c r="K36" s="2535">
        <v>0</v>
      </c>
      <c r="L36" s="2886">
        <v>0</v>
      </c>
      <c r="M36" s="2882">
        <v>0</v>
      </c>
      <c r="N36" s="2883">
        <v>0</v>
      </c>
      <c r="O36" s="2523">
        <v>0.299174877</v>
      </c>
      <c r="P36" s="2515">
        <v>0.299174877</v>
      </c>
      <c r="Q36" s="2535">
        <v>0</v>
      </c>
      <c r="R36" s="2886">
        <v>0</v>
      </c>
      <c r="S36" s="2882">
        <v>0</v>
      </c>
      <c r="T36" s="2883">
        <v>0</v>
      </c>
    </row>
    <row r="37" ht="18" customHeight="1" x14ac:dyDescent="0.2">
      <c r="B37" s="2634" t="s">
        <v>1009</v>
      </c>
      <c r="C37" s="2515">
        <v>495.978962267293</v>
      </c>
      <c r="D37" s="2515">
        <v>495.978962267293</v>
      </c>
      <c r="E37" s="2535">
        <v>0</v>
      </c>
      <c r="F37" s="2886">
        <v>0</v>
      </c>
      <c r="G37" s="2882">
        <v>0</v>
      </c>
      <c r="H37" s="2883">
        <v>0</v>
      </c>
      <c r="I37" s="2891"/>
      <c r="J37" s="2646"/>
      <c r="K37" s="2646"/>
      <c r="L37" s="2870"/>
      <c r="M37" s="2892"/>
      <c r="N37" s="2893"/>
      <c r="O37" s="2559"/>
      <c r="P37" s="2646"/>
      <c r="Q37" s="2646"/>
      <c r="R37" s="2870"/>
      <c r="S37" s="2892"/>
      <c r="T37" s="2893"/>
    </row>
    <row r="38" ht="18" customHeight="1" x14ac:dyDescent="0.2">
      <c r="B38" s="2634" t="s">
        <v>1010</v>
      </c>
      <c r="C38" s="2515">
        <v>15.18</v>
      </c>
      <c r="D38" s="2515">
        <v>15.18</v>
      </c>
      <c r="E38" s="2535">
        <v>0</v>
      </c>
      <c r="F38" s="2886">
        <v>0</v>
      </c>
      <c r="G38" s="2882">
        <v>0</v>
      </c>
      <c r="H38" s="2883">
        <v>0</v>
      </c>
      <c r="I38" s="2891"/>
      <c r="J38" s="2646"/>
      <c r="K38" s="49"/>
      <c r="L38" s="2885"/>
      <c r="M38" s="2868"/>
      <c r="N38" s="2869"/>
      <c r="O38" s="2559"/>
      <c r="P38" s="2646"/>
      <c r="Q38" s="49"/>
      <c r="R38" s="2885"/>
      <c r="S38" s="2868"/>
      <c r="T38" s="2869"/>
    </row>
    <row r="39" ht="18" customHeight="1" x14ac:dyDescent="0.2">
      <c r="B39" s="2634" t="s">
        <v>1011</v>
      </c>
      <c r="C39" s="2515">
        <v>22.4605333333333</v>
      </c>
      <c r="D39" s="2515">
        <v>22.4605333333333</v>
      </c>
      <c r="E39" s="2535">
        <v>0</v>
      </c>
      <c r="F39" s="2886">
        <v>0</v>
      </c>
      <c r="G39" s="2882">
        <v>0</v>
      </c>
      <c r="H39" s="2883">
        <v>0</v>
      </c>
      <c r="I39" s="2891"/>
      <c r="J39" s="2646"/>
      <c r="K39" s="49"/>
      <c r="L39" s="2885"/>
      <c r="M39" s="2868"/>
      <c r="N39" s="2869"/>
      <c r="O39" s="2559"/>
      <c r="P39" s="2646"/>
      <c r="Q39" s="49"/>
      <c r="R39" s="2885"/>
      <c r="S39" s="2868"/>
      <c r="T39" s="2869"/>
    </row>
    <row r="40" ht="18" customHeight="1" x14ac:dyDescent="0.2">
      <c r="B40" s="2634" t="s">
        <v>2109</v>
      </c>
      <c r="C40" s="2544" t="s">
        <v>114</v>
      </c>
      <c r="D40" s="2544" t="s">
        <v>114</v>
      </c>
      <c r="E40" s="2545" t="s">
        <v>2410</v>
      </c>
      <c r="F40" s="2894" t="s">
        <v>2410</v>
      </c>
      <c r="G40" s="2895" t="s">
        <v>2410</v>
      </c>
      <c r="H40" s="2896" t="s">
        <v>2410</v>
      </c>
      <c r="I40" s="2542" t="s">
        <v>114</v>
      </c>
      <c r="J40" s="2544" t="s">
        <v>114</v>
      </c>
      <c r="K40" s="2545" t="s">
        <v>2410</v>
      </c>
      <c r="L40" s="2894" t="s">
        <v>2410</v>
      </c>
      <c r="M40" s="2895" t="s">
        <v>2410</v>
      </c>
      <c r="N40" s="2896" t="s">
        <v>2410</v>
      </c>
      <c r="O40" s="2542" t="s">
        <v>114</v>
      </c>
      <c r="P40" s="2544" t="s">
        <v>114</v>
      </c>
      <c r="Q40" s="2545" t="s">
        <v>2410</v>
      </c>
      <c r="R40" s="2894" t="s">
        <v>2410</v>
      </c>
      <c r="S40" s="2895" t="s">
        <v>2410</v>
      </c>
      <c r="T40" s="2896" t="s">
        <v>2410</v>
      </c>
    </row>
    <row r="41" ht="18" customHeight="1" x14ac:dyDescent="0.2">
      <c r="B41" s="2897" t="s">
        <v>2412</v>
      </c>
      <c r="C41" s="2533">
        <v>4818.32702463572</v>
      </c>
      <c r="D41" s="2533">
        <v>4601.660800030225</v>
      </c>
      <c r="E41" s="2898">
        <v>-216.6662246054948</v>
      </c>
      <c r="F41" s="2899">
        <v>-4.49671065284066</v>
      </c>
      <c r="G41" s="2868"/>
      <c r="H41" s="2899">
        <v>-0.2577944814298213</v>
      </c>
      <c r="I41" s="2565">
        <v>386.1038077953</v>
      </c>
      <c r="J41" s="2533">
        <v>383.20456619966507</v>
      </c>
      <c r="K41" s="2898">
        <v>-2.899241595634919</v>
      </c>
      <c r="L41" s="2899">
        <v>-0.7508969186784102</v>
      </c>
      <c r="M41" s="2868"/>
      <c r="N41" s="2899">
        <v>-0.003449584655141108</v>
      </c>
      <c r="O41" s="2565">
        <v>64.32881919044307</v>
      </c>
      <c r="P41" s="2533">
        <v>64.2771057310695</v>
      </c>
      <c r="Q41" s="2898">
        <v>-0.0517134593735733</v>
      </c>
      <c r="R41" s="2899">
        <v>-0.08038925636187652</v>
      </c>
      <c r="S41" s="2868"/>
      <c r="T41" s="2900">
        <v>-0.00006152986911747004</v>
      </c>
      <c r="U41" s="2901"/>
    </row>
    <row r="42" ht="18" customHeight="1" x14ac:dyDescent="0.2">
      <c r="B42" s="2634" t="s">
        <v>1369</v>
      </c>
      <c r="C42" s="2515">
        <v>-1312.0970568470564</v>
      </c>
      <c r="D42" s="2515">
        <v>-1564.290411209587</v>
      </c>
      <c r="E42" s="2558">
        <v>-252.19335436253073</v>
      </c>
      <c r="F42" s="2902">
        <v>19.220632577939504</v>
      </c>
      <c r="G42" s="2868"/>
      <c r="H42" s="2902">
        <v>-0.30006548148569606</v>
      </c>
      <c r="I42" s="2523">
        <v>13.967027136159999</v>
      </c>
      <c r="J42" s="2515">
        <v>13.09890305556</v>
      </c>
      <c r="K42" s="2558">
        <v>-0.8681240805999995</v>
      </c>
      <c r="L42" s="2902">
        <v>-6.215525123112746</v>
      </c>
      <c r="M42" s="2868"/>
      <c r="N42" s="2902">
        <v>-0.001032914094397995</v>
      </c>
      <c r="O42" s="2523">
        <v>27.433501616650002</v>
      </c>
      <c r="P42" s="2515">
        <v>27.2392825734</v>
      </c>
      <c r="Q42" s="2558">
        <v>-0.19421904325000128</v>
      </c>
      <c r="R42" s="2902">
        <v>-0.7079630080183619</v>
      </c>
      <c r="S42" s="2868"/>
      <c r="T42" s="2903">
        <v>-0.00023108630627406216</v>
      </c>
      <c r="U42" s="2901"/>
    </row>
    <row r="43" ht="18" customHeight="1" x14ac:dyDescent="0.2">
      <c r="B43" s="2634" t="s">
        <v>1372</v>
      </c>
      <c r="C43" s="2515">
        <v>5199.641452934524</v>
      </c>
      <c r="D43" s="2515">
        <v>5207.439260225475</v>
      </c>
      <c r="E43" s="2558">
        <v>7.797807290950914</v>
      </c>
      <c r="F43" s="2902">
        <v>0.1499681730275856</v>
      </c>
      <c r="G43" s="2868"/>
      <c r="H43" s="2902">
        <v>0.009278011330656609</v>
      </c>
      <c r="I43" s="2523">
        <v>284.044827948</v>
      </c>
      <c r="J43" s="2515">
        <v>284.043543</v>
      </c>
      <c r="K43" s="2558">
        <v>-0.0012849479999772484</v>
      </c>
      <c r="L43" s="2902">
        <v>-0.00045237507377268054</v>
      </c>
      <c r="M43" s="2868"/>
      <c r="N43" s="2902">
        <v>-0.0000015288608269312133</v>
      </c>
      <c r="O43" s="2523">
        <v>0.06581999601954999</v>
      </c>
      <c r="P43" s="2515">
        <v>0.13585432851955</v>
      </c>
      <c r="Q43" s="2558">
        <v>0.07003433250000002</v>
      </c>
      <c r="R43" s="2902">
        <v>106.40282092876194</v>
      </c>
      <c r="S43" s="2868"/>
      <c r="T43" s="2903">
        <v>0.00008332846737877442</v>
      </c>
      <c r="U43" s="2901"/>
    </row>
    <row r="44" ht="18" customHeight="1" x14ac:dyDescent="0.2">
      <c r="B44" s="2634" t="s">
        <v>1375</v>
      </c>
      <c r="C44" s="2515">
        <v>568.7594859165613</v>
      </c>
      <c r="D44" s="2515">
        <v>574.6985819317915</v>
      </c>
      <c r="E44" s="2558">
        <v>5.939096015230234</v>
      </c>
      <c r="F44" s="2902">
        <v>1.044219245971665</v>
      </c>
      <c r="G44" s="2868"/>
      <c r="H44" s="2902">
        <v>0.007066473697946954</v>
      </c>
      <c r="I44" s="2523">
        <v>83.76469500952001</v>
      </c>
      <c r="J44" s="2515">
        <v>83.76469500952001</v>
      </c>
      <c r="K44" s="2558">
        <v>0</v>
      </c>
      <c r="L44" s="2902">
        <v>0</v>
      </c>
      <c r="M44" s="2868"/>
      <c r="N44" s="2902">
        <v>0</v>
      </c>
      <c r="O44" s="2523">
        <v>0.0021534212699999998</v>
      </c>
      <c r="P44" s="2515">
        <v>0.04999716010815</v>
      </c>
      <c r="Q44" s="2558">
        <v>0.047843738838150004</v>
      </c>
      <c r="R44" s="2902">
        <v>2221.7547260573874</v>
      </c>
      <c r="S44" s="2868"/>
      <c r="T44" s="2903">
        <v>0.00005692558619093549</v>
      </c>
      <c r="U44" s="2901"/>
    </row>
    <row r="45" ht="18" customHeight="1" x14ac:dyDescent="0.2">
      <c r="B45" s="2634" t="s">
        <v>2155</v>
      </c>
      <c r="C45" s="2515">
        <v>76.64506386825425</v>
      </c>
      <c r="D45" s="2515">
        <v>76.80191228020126</v>
      </c>
      <c r="E45" s="2558">
        <v>0.15684841194700994</v>
      </c>
      <c r="F45" s="2902">
        <v>0.20464254843158303</v>
      </c>
      <c r="G45" s="2868"/>
      <c r="H45" s="2902">
        <v>0.00018662186547346597</v>
      </c>
      <c r="I45" s="2523">
        <v>4.32725770162</v>
      </c>
      <c r="J45" s="2515">
        <v>2.297425134585039</v>
      </c>
      <c r="K45" s="2558">
        <v>-2.0298325670349606</v>
      </c>
      <c r="L45" s="2902">
        <v>-46.90805833623106</v>
      </c>
      <c r="M45" s="2868"/>
      <c r="N45" s="2902">
        <v>-0.0024151416999162035</v>
      </c>
      <c r="O45" s="2523">
        <v>0.19933424839379998</v>
      </c>
      <c r="P45" s="2515">
        <v>0.19933424839379998</v>
      </c>
      <c r="Q45" s="2558">
        <v>0</v>
      </c>
      <c r="R45" s="2902">
        <v>0</v>
      </c>
      <c r="S45" s="2868"/>
      <c r="T45" s="2903">
        <v>0</v>
      </c>
      <c r="U45" s="2901"/>
    </row>
    <row r="46" ht="18" customHeight="1" x14ac:dyDescent="0.2">
      <c r="B46" s="2634" t="s">
        <v>2156</v>
      </c>
      <c r="C46" s="2515">
        <v>401.4863193112368</v>
      </c>
      <c r="D46" s="2515">
        <v>423.1196973501451</v>
      </c>
      <c r="E46" s="2558">
        <v>21.63337803890829</v>
      </c>
      <c r="F46" s="2902">
        <v>5.388322589925623</v>
      </c>
      <c r="G46" s="2868"/>
      <c r="H46" s="2902">
        <v>0.02573989316179838</v>
      </c>
      <c r="I46" s="2523"/>
      <c r="J46" s="2515" t="s">
        <v>460</v>
      </c>
      <c r="K46" s="2558" t="s">
        <v>2410</v>
      </c>
      <c r="L46" s="2902" t="s">
        <v>2410</v>
      </c>
      <c r="M46" s="2868"/>
      <c r="N46" s="2902" t="s">
        <v>2410</v>
      </c>
      <c r="O46" s="2523">
        <v>36.628009908109725</v>
      </c>
      <c r="P46" s="2515">
        <v>36.652637420648</v>
      </c>
      <c r="Q46" s="2558">
        <v>0.024627512538273777</v>
      </c>
      <c r="R46" s="2902">
        <v>0.0672368294102188</v>
      </c>
      <c r="S46" s="2868"/>
      <c r="T46" s="2903">
        <v>0.000029302383586877246</v>
      </c>
      <c r="U46" s="2901"/>
    </row>
    <row r="47" ht="18" customHeight="1" x14ac:dyDescent="0.2">
      <c r="B47" s="2634" t="s">
        <v>2157</v>
      </c>
      <c r="C47" s="2515"/>
      <c r="D47" s="2515" t="s">
        <v>114</v>
      </c>
      <c r="E47" s="2558" t="s">
        <v>2410</v>
      </c>
      <c r="F47" s="2902" t="s">
        <v>2410</v>
      </c>
      <c r="G47" s="2868"/>
      <c r="H47" s="2902" t="s">
        <v>2410</v>
      </c>
      <c r="I47" s="2523"/>
      <c r="J47" s="2515" t="s">
        <v>114</v>
      </c>
      <c r="K47" s="2558" t="s">
        <v>2410</v>
      </c>
      <c r="L47" s="2902" t="s">
        <v>2410</v>
      </c>
      <c r="M47" s="2868"/>
      <c r="N47" s="2902" t="s">
        <v>2410</v>
      </c>
      <c r="O47" s="2523" t="s">
        <v>114</v>
      </c>
      <c r="P47" s="2515" t="s">
        <v>114</v>
      </c>
      <c r="Q47" s="2558" t="s">
        <v>2410</v>
      </c>
      <c r="R47" s="2902" t="s">
        <v>2410</v>
      </c>
      <c r="S47" s="2868"/>
      <c r="T47" s="2903" t="s">
        <v>2410</v>
      </c>
      <c r="U47" s="2901"/>
    </row>
    <row r="48" ht="18" customHeight="1" x14ac:dyDescent="0.2">
      <c r="B48" s="2634" t="s">
        <v>2158</v>
      </c>
      <c r="C48" s="2515">
        <v>-116.10824054780001</v>
      </c>
      <c r="D48" s="2515">
        <v>-116.10824054780001</v>
      </c>
      <c r="E48" s="2558">
        <v>0</v>
      </c>
      <c r="F48" s="2902">
        <v>0</v>
      </c>
      <c r="G48" s="2868"/>
      <c r="H48" s="2902">
        <v>0</v>
      </c>
      <c r="I48" s="2559"/>
      <c r="J48" s="2646"/>
      <c r="K48" s="49"/>
      <c r="L48" s="2885"/>
      <c r="M48" s="2885"/>
      <c r="N48" s="2888"/>
      <c r="O48" s="2559"/>
      <c r="P48" s="2646"/>
      <c r="Q48" s="49"/>
      <c r="R48" s="2885"/>
      <c r="S48" s="2885"/>
      <c r="T48" s="2888"/>
      <c r="U48" s="2901"/>
    </row>
    <row r="49" ht="18" customHeight="1" x14ac:dyDescent="0.2">
      <c r="B49" s="2648" t="s">
        <v>2159</v>
      </c>
      <c r="C49" s="2544" t="s">
        <v>114</v>
      </c>
      <c r="D49" s="2544" t="s">
        <v>114</v>
      </c>
      <c r="E49" s="2585" t="s">
        <v>2410</v>
      </c>
      <c r="F49" s="2904" t="s">
        <v>2410</v>
      </c>
      <c r="G49" s="2905"/>
      <c r="H49" s="2904" t="s">
        <v>2410</v>
      </c>
      <c r="I49" s="2906" t="s">
        <v>114</v>
      </c>
      <c r="J49" s="2907" t="s">
        <v>114</v>
      </c>
      <c r="K49" s="2908" t="s">
        <v>2410</v>
      </c>
      <c r="L49" s="2909" t="s">
        <v>2410</v>
      </c>
      <c r="M49" s="2910"/>
      <c r="N49" s="2909" t="s">
        <v>2410</v>
      </c>
      <c r="O49" s="2542" t="s">
        <v>114</v>
      </c>
      <c r="P49" s="2544" t="s">
        <v>114</v>
      </c>
      <c r="Q49" s="2585" t="s">
        <v>2410</v>
      </c>
      <c r="R49" s="2904" t="s">
        <v>2410</v>
      </c>
      <c r="S49" s="2905"/>
      <c r="T49" s="2911" t="s">
        <v>2410</v>
      </c>
      <c r="U49" s="2901"/>
    </row>
    <row r="50" ht="18" customHeight="1" x14ac:dyDescent="0.2">
      <c r="B50" s="2912" t="s">
        <v>2119</v>
      </c>
      <c r="C50" s="2533">
        <v>18.91684</v>
      </c>
      <c r="D50" s="2533">
        <v>18.91684</v>
      </c>
      <c r="E50" s="2533">
        <v>0</v>
      </c>
      <c r="F50" s="2850">
        <v>0</v>
      </c>
      <c r="G50" s="2851">
        <v>0</v>
      </c>
      <c r="H50" s="2852">
        <v>0</v>
      </c>
      <c r="I50" s="2533">
        <v>1430.562167867874</v>
      </c>
      <c r="J50" s="2533">
        <v>1159.1264249606147</v>
      </c>
      <c r="K50" s="2533">
        <v>-271.4357429072593</v>
      </c>
      <c r="L50" s="2850">
        <v>-18.974061316874483</v>
      </c>
      <c r="M50" s="2851">
        <v>-0.3436027523224675</v>
      </c>
      <c r="N50" s="2852">
        <v>-0.3229605200889285</v>
      </c>
      <c r="O50" s="2533">
        <v>201.48951194115</v>
      </c>
      <c r="P50" s="2533">
        <v>201.48951194115</v>
      </c>
      <c r="Q50" s="2533">
        <v>0</v>
      </c>
      <c r="R50" s="2850">
        <v>0</v>
      </c>
      <c r="S50" s="2851">
        <v>0</v>
      </c>
      <c r="T50" s="2852">
        <v>0</v>
      </c>
    </row>
    <row r="51" ht="18" customHeight="1" x14ac:dyDescent="0.2">
      <c r="B51" s="2634" t="s">
        <v>2160</v>
      </c>
      <c r="C51" s="49"/>
      <c r="D51" s="49"/>
      <c r="E51" s="192"/>
      <c r="F51" s="2885"/>
      <c r="G51" s="2887"/>
      <c r="H51" s="2888"/>
      <c r="I51" s="2533">
        <v>1239.6906682390356</v>
      </c>
      <c r="J51" s="2533">
        <v>968.394148569456</v>
      </c>
      <c r="K51" s="2533">
        <v>-271.29651966957965</v>
      </c>
      <c r="L51" s="2850">
        <v>-21.884210845513003</v>
      </c>
      <c r="M51" s="2851">
        <v>-0.34342651360334525</v>
      </c>
      <c r="N51" s="2852">
        <v>-0.3227948690631355</v>
      </c>
      <c r="O51" s="2884"/>
      <c r="P51" s="192"/>
      <c r="Q51" s="1083"/>
      <c r="R51" s="2913"/>
      <c r="S51" s="2914"/>
      <c r="T51" s="2869"/>
    </row>
    <row r="52" ht="18" customHeight="1" x14ac:dyDescent="0.2">
      <c r="B52" s="2634" t="s">
        <v>2161</v>
      </c>
      <c r="C52" s="49"/>
      <c r="D52" s="49"/>
      <c r="E52" s="192"/>
      <c r="F52" s="2885"/>
      <c r="G52" s="2887"/>
      <c r="H52" s="2888"/>
      <c r="I52" s="2520">
        <v>50.747994347638304</v>
      </c>
      <c r="J52" s="2515">
        <v>50.60877110995865</v>
      </c>
      <c r="K52" s="2533">
        <v>-0.1392232376796514</v>
      </c>
      <c r="L52" s="2886">
        <v>-0.2743423448933416</v>
      </c>
      <c r="M52" s="2889">
        <v>-0.00017623871912225572</v>
      </c>
      <c r="N52" s="2890">
        <v>-0.00016565102579304495</v>
      </c>
      <c r="O52" s="2533">
        <v>18.147173499999997</v>
      </c>
      <c r="P52" s="2533">
        <v>18.147173499999997</v>
      </c>
      <c r="Q52" s="2533">
        <v>0</v>
      </c>
      <c r="R52" s="2850">
        <v>0</v>
      </c>
      <c r="S52" s="2851">
        <v>0</v>
      </c>
      <c r="T52" s="2852">
        <v>0</v>
      </c>
    </row>
    <row r="53" ht="18" customHeight="1" x14ac:dyDescent="0.2">
      <c r="B53" s="2650" t="s">
        <v>2162</v>
      </c>
      <c r="C53" s="2533" t="s">
        <v>87</v>
      </c>
      <c r="D53" s="2533" t="s">
        <v>87</v>
      </c>
      <c r="E53" s="2533" t="s">
        <v>2410</v>
      </c>
      <c r="F53" s="2850" t="s">
        <v>2410</v>
      </c>
      <c r="G53" s="2851" t="s">
        <v>2410</v>
      </c>
      <c r="H53" s="2852" t="s">
        <v>2410</v>
      </c>
      <c r="I53" s="2520">
        <v>0.01545098016</v>
      </c>
      <c r="J53" s="2515">
        <v>0.01545098016</v>
      </c>
      <c r="K53" s="2533">
        <v>0</v>
      </c>
      <c r="L53" s="2881">
        <v>0</v>
      </c>
      <c r="M53" s="2882">
        <v>0</v>
      </c>
      <c r="N53" s="2883">
        <v>0</v>
      </c>
      <c r="O53" s="2533">
        <v>0.18279213989999998</v>
      </c>
      <c r="P53" s="2533">
        <v>0.18279213989999998</v>
      </c>
      <c r="Q53" s="2533">
        <v>0</v>
      </c>
      <c r="R53" s="2850">
        <v>0</v>
      </c>
      <c r="S53" s="2851">
        <v>0</v>
      </c>
      <c r="T53" s="2852">
        <v>0</v>
      </c>
    </row>
    <row r="54" ht="18" customHeight="1" x14ac:dyDescent="0.2">
      <c r="B54" s="2634" t="s">
        <v>2123</v>
      </c>
      <c r="C54" s="499"/>
      <c r="D54" s="49"/>
      <c r="E54" s="192"/>
      <c r="F54" s="2885"/>
      <c r="G54" s="2887"/>
      <c r="H54" s="2888"/>
      <c r="I54" s="2515">
        <v>131.83114286104</v>
      </c>
      <c r="J54" s="2515">
        <v>131.83114286104</v>
      </c>
      <c r="K54" s="2533">
        <v>0</v>
      </c>
      <c r="L54" s="2850">
        <v>0</v>
      </c>
      <c r="M54" s="2851">
        <v>0</v>
      </c>
      <c r="N54" s="2852">
        <v>0</v>
      </c>
      <c r="O54" s="2533">
        <v>183.15954630125</v>
      </c>
      <c r="P54" s="2533">
        <v>183.15954630125</v>
      </c>
      <c r="Q54" s="2533">
        <v>0</v>
      </c>
      <c r="R54" s="2850">
        <v>0</v>
      </c>
      <c r="S54" s="2851">
        <v>0</v>
      </c>
      <c r="T54" s="2852">
        <v>0</v>
      </c>
    </row>
    <row r="55" ht="18" customHeight="1" x14ac:dyDescent="0.2">
      <c r="B55" s="2634" t="s">
        <v>2164</v>
      </c>
      <c r="C55" s="2544">
        <v>18.91684</v>
      </c>
      <c r="D55" s="2544">
        <v>18.91684</v>
      </c>
      <c r="E55" s="2859">
        <v>0</v>
      </c>
      <c r="F55" s="2860">
        <v>0</v>
      </c>
      <c r="G55" s="2861">
        <v>0</v>
      </c>
      <c r="H55" s="2862">
        <v>0</v>
      </c>
      <c r="I55" s="2544">
        <v>8.27691144</v>
      </c>
      <c r="J55" s="2544">
        <v>8.27691144</v>
      </c>
      <c r="K55" s="2859">
        <v>0</v>
      </c>
      <c r="L55" s="2860">
        <v>0</v>
      </c>
      <c r="M55" s="2861">
        <v>0</v>
      </c>
      <c r="N55" s="2862">
        <v>0</v>
      </c>
      <c r="O55" s="2542" t="s">
        <v>126</v>
      </c>
      <c r="P55" s="2544" t="s">
        <v>126</v>
      </c>
      <c r="Q55" s="2544" t="s">
        <v>2410</v>
      </c>
      <c r="R55" s="2915" t="s">
        <v>2410</v>
      </c>
      <c r="S55" s="2916" t="s">
        <v>2410</v>
      </c>
      <c r="T55" s="2862" t="s">
        <v>2410</v>
      </c>
    </row>
    <row r="56" ht="18" customHeight="1" x14ac:dyDescent="0.2">
      <c r="B56" s="2917" t="s">
        <v>2413</v>
      </c>
      <c r="C56" s="2875"/>
      <c r="D56" s="2875"/>
      <c r="E56" s="2875"/>
      <c r="F56" s="2876"/>
      <c r="G56" s="2877" t="s">
        <v>2410</v>
      </c>
      <c r="H56" s="2878" t="s">
        <v>2410</v>
      </c>
      <c r="I56" s="2875"/>
      <c r="J56" s="2875"/>
      <c r="K56" s="2875"/>
      <c r="L56" s="2876"/>
      <c r="M56" s="2877" t="s">
        <v>2410</v>
      </c>
      <c r="N56" s="2878" t="s">
        <v>2410</v>
      </c>
      <c r="O56" s="2879"/>
      <c r="P56" s="2875"/>
      <c r="Q56" s="2875"/>
      <c r="R56" s="2918"/>
      <c r="S56" s="2919" t="s">
        <v>2410</v>
      </c>
      <c r="T56" s="2878" t="s">
        <v>2410</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2414</v>
      </c>
      <c r="C58" s="542"/>
      <c r="D58" s="2598"/>
      <c r="E58" s="2598"/>
      <c r="F58" s="2925"/>
      <c r="G58" s="2925"/>
      <c r="H58" s="2926"/>
      <c r="I58" s="2597"/>
      <c r="J58" s="2598"/>
      <c r="K58" s="2598"/>
      <c r="L58" s="2925"/>
      <c r="M58" s="2925"/>
      <c r="N58" s="2926"/>
      <c r="O58" s="2597"/>
      <c r="P58" s="2598"/>
      <c r="Q58" s="2598"/>
      <c r="R58" s="2925"/>
      <c r="S58" s="2925"/>
      <c r="T58" s="2926"/>
    </row>
    <row r="59" ht="18" customHeight="1" x14ac:dyDescent="0.2">
      <c r="B59" s="2927" t="s">
        <v>122</v>
      </c>
      <c r="C59" s="2515">
        <v>6850.519860860304</v>
      </c>
      <c r="D59" s="2515">
        <v>6856.489340078945</v>
      </c>
      <c r="E59" s="2533">
        <v>5.969479218641027</v>
      </c>
      <c r="F59" s="2850">
        <v>0.08713906885734313</v>
      </c>
      <c r="G59" s="2851">
        <v>0.007556593201351649</v>
      </c>
      <c r="H59" s="2852">
        <v>0.007102624335554287</v>
      </c>
      <c r="I59" s="2515">
        <v>2.3936693071213173</v>
      </c>
      <c r="J59" s="2515">
        <v>2.34904168784016</v>
      </c>
      <c r="K59" s="2533">
        <v>-0.044627619281157216</v>
      </c>
      <c r="L59" s="2850">
        <v>-1.8644020353349242</v>
      </c>
      <c r="M59" s="2851">
        <v>-0.00005649282828549231</v>
      </c>
      <c r="N59" s="2852">
        <v>-0.000053098972813973385</v>
      </c>
      <c r="O59" s="2523">
        <v>50.04321580980768</v>
      </c>
      <c r="P59" s="2515">
        <v>50.202931126999815</v>
      </c>
      <c r="Q59" s="2533">
        <v>0.15971531719213772</v>
      </c>
      <c r="R59" s="2928">
        <v>0.3191547837356129</v>
      </c>
      <c r="S59" s="2929">
        <v>0.00020217905714069745</v>
      </c>
      <c r="T59" s="2872">
        <v>0.00019003297559144517</v>
      </c>
    </row>
    <row r="60" ht="18" customHeight="1" x14ac:dyDescent="0.2">
      <c r="B60" s="2930" t="s">
        <v>123</v>
      </c>
      <c r="C60" s="2515">
        <v>1860.3634029342752</v>
      </c>
      <c r="D60" s="2515">
        <v>1860.5705172083854</v>
      </c>
      <c r="E60" s="2533">
        <v>0.20711427411015393</v>
      </c>
      <c r="F60" s="2850">
        <v>0.011133000884852983</v>
      </c>
      <c r="G60" s="2851">
        <v>0.0002621800425665887</v>
      </c>
      <c r="H60" s="2852">
        <v>0.0002464293499744072</v>
      </c>
      <c r="I60" s="2515">
        <v>0.27906839331656985</v>
      </c>
      <c r="J60" s="2515">
        <v>0.286725559446562</v>
      </c>
      <c r="K60" s="2533">
        <v>0.007657166129992121</v>
      </c>
      <c r="L60" s="2850">
        <v>2.74383137373281</v>
      </c>
      <c r="M60" s="2851">
        <v>0.000009692987847052274</v>
      </c>
      <c r="N60" s="2852">
        <v>0.00000911067322697628</v>
      </c>
      <c r="O60" s="2523">
        <v>16.824726601076982</v>
      </c>
      <c r="P60" s="2515">
        <v>16.822246059748903</v>
      </c>
      <c r="Q60" s="2533">
        <v>-0.0024805413280795108</v>
      </c>
      <c r="R60" s="2928">
        <v>-0.014743427259737624</v>
      </c>
      <c r="S60" s="2929">
        <v>-0.000003140046400849128</v>
      </c>
      <c r="T60" s="2872">
        <v>-0.0000029514054001810502</v>
      </c>
    </row>
    <row r="61" ht="18" customHeight="1" x14ac:dyDescent="0.2">
      <c r="B61" s="2930" t="s">
        <v>2127</v>
      </c>
      <c r="C61" s="2515">
        <v>4990.156457926029</v>
      </c>
      <c r="D61" s="2515">
        <v>4995.91882287056</v>
      </c>
      <c r="E61" s="2533">
        <v>5.762364944530418</v>
      </c>
      <c r="F61" s="2850">
        <v>0.11547463477578673</v>
      </c>
      <c r="G61" s="2851">
        <v>0.007294413158784484</v>
      </c>
      <c r="H61" s="2852">
        <v>0.006856194985579338</v>
      </c>
      <c r="I61" s="2515">
        <v>2.1146009138047472</v>
      </c>
      <c r="J61" s="2515">
        <v>2.062316128393598</v>
      </c>
      <c r="K61" s="2533">
        <v>-0.052284785411149226</v>
      </c>
      <c r="L61" s="2850">
        <v>-2.4725604282972977</v>
      </c>
      <c r="M61" s="2851">
        <v>-0.00006618581613254444</v>
      </c>
      <c r="N61" s="2852">
        <v>-0.00006220964604094954</v>
      </c>
      <c r="O61" s="2523">
        <v>33.2184892087307</v>
      </c>
      <c r="P61" s="2515">
        <v>33.38068506725091</v>
      </c>
      <c r="Q61" s="2533">
        <v>0.16219585852020657</v>
      </c>
      <c r="R61" s="2928">
        <v>0.4882698231729852</v>
      </c>
      <c r="S61" s="2929">
        <v>0.00020531910354153307</v>
      </c>
      <c r="T61" s="2872">
        <v>0.00019298438099161352</v>
      </c>
    </row>
    <row r="62" ht="18" customHeight="1" x14ac:dyDescent="0.2">
      <c r="B62" s="2927" t="s">
        <v>125</v>
      </c>
      <c r="C62" s="2515" t="s">
        <v>126</v>
      </c>
      <c r="D62" s="2515" t="s">
        <v>126</v>
      </c>
      <c r="E62" s="2533" t="s">
        <v>2410</v>
      </c>
      <c r="F62" s="2850" t="s">
        <v>2410</v>
      </c>
      <c r="G62" s="2851" t="s">
        <v>2410</v>
      </c>
      <c r="H62" s="2852" t="s">
        <v>2410</v>
      </c>
      <c r="I62" s="2515" t="s">
        <v>126</v>
      </c>
      <c r="J62" s="2515" t="s">
        <v>126</v>
      </c>
      <c r="K62" s="2533" t="s">
        <v>2410</v>
      </c>
      <c r="L62" s="2850" t="s">
        <v>2410</v>
      </c>
      <c r="M62" s="2851" t="s">
        <v>2410</v>
      </c>
      <c r="N62" s="2852" t="s">
        <v>2410</v>
      </c>
      <c r="O62" s="2523" t="s">
        <v>126</v>
      </c>
      <c r="P62" s="2515" t="s">
        <v>126</v>
      </c>
      <c r="Q62" s="2533" t="s">
        <v>2410</v>
      </c>
      <c r="R62" s="2928" t="s">
        <v>2410</v>
      </c>
      <c r="S62" s="2929" t="s">
        <v>2410</v>
      </c>
      <c r="T62" s="2872" t="s">
        <v>2410</v>
      </c>
    </row>
    <row r="63" ht="18" customHeight="1" x14ac:dyDescent="0.2">
      <c r="B63" s="2927" t="s">
        <v>2415</v>
      </c>
      <c r="C63" s="2515">
        <v>4999.009801295073</v>
      </c>
      <c r="D63" s="2515">
        <v>4999.009801295076</v>
      </c>
      <c r="E63" s="2533">
        <v>2.7284841053187847e-12</v>
      </c>
      <c r="F63" s="2850">
        <v>5.45804912127183e-14</v>
      </c>
      <c r="G63" s="2851">
        <v>3.453910079101e-15</v>
      </c>
      <c r="H63" s="2852">
        <v>3.24641344677e-15</v>
      </c>
      <c r="I63" s="2646"/>
      <c r="J63" s="2646"/>
      <c r="K63" s="2931"/>
      <c r="L63" s="2932"/>
      <c r="M63" s="2892"/>
      <c r="N63" s="2893"/>
      <c r="O63" s="2559"/>
      <c r="P63" s="2646"/>
      <c r="Q63" s="2931"/>
      <c r="R63" s="2933"/>
      <c r="S63" s="2934"/>
      <c r="T63" s="2935"/>
    </row>
    <row r="64" ht="18" customHeight="1" x14ac:dyDescent="0.2">
      <c r="B64" s="2927" t="s">
        <v>2416</v>
      </c>
      <c r="C64" s="2520" t="s">
        <v>87</v>
      </c>
      <c r="D64" s="2520" t="s">
        <v>87</v>
      </c>
      <c r="E64" s="2533" t="s">
        <v>2410</v>
      </c>
      <c r="F64" s="2853" t="s">
        <v>2410</v>
      </c>
      <c r="G64" s="2871" t="s">
        <v>2410</v>
      </c>
      <c r="H64" s="2872" t="s">
        <v>2410</v>
      </c>
      <c r="I64" s="2646"/>
      <c r="J64" s="2646"/>
      <c r="K64" s="2646"/>
      <c r="L64" s="2870"/>
      <c r="M64" s="2936"/>
      <c r="N64" s="2935"/>
      <c r="O64" s="2937"/>
      <c r="P64" s="2938"/>
      <c r="Q64" s="2931"/>
      <c r="R64" s="2939"/>
      <c r="S64" s="2940"/>
      <c r="T64" s="2941"/>
    </row>
    <row r="65" ht="18" customHeight="1" x14ac:dyDescent="0.2">
      <c r="B65" s="2942" t="s">
        <v>2129</v>
      </c>
      <c r="C65" s="2520" t="s">
        <v>126</v>
      </c>
      <c r="D65" s="2520" t="s">
        <v>126</v>
      </c>
      <c r="E65" s="2515" t="s">
        <v>2410</v>
      </c>
      <c r="F65" s="2855" t="s">
        <v>2410</v>
      </c>
      <c r="G65" s="2943" t="s">
        <v>2410</v>
      </c>
      <c r="H65" s="2944" t="s">
        <v>2410</v>
      </c>
      <c r="I65" s="2938"/>
      <c r="J65" s="2938"/>
      <c r="K65" s="2938"/>
      <c r="L65" s="2945"/>
      <c r="M65" s="2946"/>
      <c r="N65" s="2941"/>
      <c r="O65" s="2937"/>
      <c r="P65" s="2938"/>
      <c r="Q65" s="2947"/>
      <c r="R65" s="2939"/>
      <c r="S65" s="2940"/>
      <c r="T65" s="2941"/>
    </row>
    <row r="66" ht="18" customHeight="1" x14ac:dyDescent="0.25">
      <c r="B66" s="2948" t="s">
        <v>2417</v>
      </c>
      <c r="C66" s="2864"/>
      <c r="D66" s="2864"/>
      <c r="E66" s="2949"/>
      <c r="F66" s="2950"/>
      <c r="G66" s="2951"/>
      <c r="H66" s="2952"/>
      <c r="I66" s="280"/>
      <c r="J66" s="280"/>
      <c r="K66" s="280"/>
      <c r="L66" s="2905"/>
      <c r="M66" s="2953"/>
      <c r="N66" s="2954"/>
      <c r="O66" s="2542">
        <v>519.969950440397</v>
      </c>
      <c r="P66" s="2544">
        <v>515.9683511746549</v>
      </c>
      <c r="Q66" s="2545">
        <v>-4.001599265742129</v>
      </c>
      <c r="R66" s="2955">
        <v>-0.7695827926888678</v>
      </c>
      <c r="S66" s="2956">
        <v>-0.0050655101891659855</v>
      </c>
      <c r="T66" s="2896">
        <v>-0.004761195287730066</v>
      </c>
    </row>
    <row r="67" ht="18" customHeight="1" x14ac:dyDescent="0.2">
      <c r="B67" s="2180"/>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2418</v>
      </c>
      <c r="C68" s="2963">
        <v>1203.4246543167578</v>
      </c>
      <c r="D68" s="2963">
        <v>1193.488376479248</v>
      </c>
      <c r="E68" s="2963">
        <v>-9.936277837509806</v>
      </c>
      <c r="F68" s="2964">
        <v>-0.8256668003158959</v>
      </c>
      <c r="G68" s="2964">
        <v>-0.012578050245857274</v>
      </c>
      <c r="H68" s="2965">
        <v>-0.011822413009353305</v>
      </c>
      <c r="I68" s="2966"/>
      <c r="J68" s="2966"/>
      <c r="K68" s="2966"/>
      <c r="L68" s="2967"/>
      <c r="M68" s="2967"/>
      <c r="N68" s="2967"/>
      <c r="O68" s="2966"/>
      <c r="P68" s="2966"/>
      <c r="Q68" s="2966"/>
      <c r="R68" s="2967"/>
      <c r="S68" s="2967"/>
      <c r="T68" s="2968"/>
    </row>
    <row r="69" ht="15.75" customHeight="1" x14ac:dyDescent="0.2"/>
    <row r="70" ht="15.75" customHeight="1" x14ac:dyDescent="0.2">
      <c r="B70" s="2180" t="s">
        <v>2419</v>
      </c>
    </row>
    <row r="71" ht="15.75" customHeight="1" x14ac:dyDescent="0.2">
      <c r="B71" s="2180" t="s">
        <v>2420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2396</v>
      </c>
      <c r="C1" s="915"/>
      <c r="D1" s="915"/>
      <c r="E1" s="2824"/>
      <c r="F1" s="2825"/>
      <c r="G1" s="2825"/>
      <c r="H1" s="2825"/>
      <c r="I1" s="2825"/>
      <c r="J1" s="2825"/>
      <c r="K1" s="2826"/>
      <c r="L1" s="2969"/>
      <c r="M1" s="2969"/>
      <c r="N1" s="2970"/>
      <c r="O1" s="2970"/>
      <c r="P1" s="2970"/>
      <c r="Q1" s="2970"/>
      <c r="S1" s="2827"/>
      <c r="AF1" s="4" t="s">
        <v>62</v>
      </c>
    </row>
    <row r="2" ht="18.95" customHeight="1" x14ac:dyDescent="0.2">
      <c r="B2" s="5" t="s">
        <v>907</v>
      </c>
      <c r="C2" s="5" t="s">
        <v>2397</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2178</v>
      </c>
      <c r="D7" s="2973"/>
      <c r="E7" s="2973"/>
      <c r="F7" s="2973"/>
      <c r="G7" s="2973"/>
      <c r="H7" s="2973"/>
      <c r="I7" s="2974" t="s">
        <v>2142</v>
      </c>
      <c r="J7" s="2974"/>
      <c r="K7" s="2974"/>
      <c r="L7" s="2974"/>
      <c r="M7" s="2974"/>
      <c r="N7" s="2974"/>
      <c r="O7" s="2973" t="s">
        <v>2143</v>
      </c>
      <c r="P7" s="2973"/>
      <c r="Q7" s="2973"/>
      <c r="R7" s="2973"/>
      <c r="S7" s="2973"/>
      <c r="T7" s="2973"/>
      <c r="U7" s="2973" t="s">
        <v>2421</v>
      </c>
      <c r="V7" s="2973"/>
      <c r="W7" s="2973"/>
      <c r="X7" s="2973"/>
      <c r="Y7" s="2973"/>
      <c r="Z7" s="2973"/>
      <c r="AA7" s="2973" t="s">
        <v>2422</v>
      </c>
      <c r="AB7" s="2973"/>
      <c r="AC7" s="2973"/>
      <c r="AD7" s="2973"/>
      <c r="AE7" s="2973"/>
      <c r="AF7" s="2973"/>
    </row>
    <row r="8" ht="80.1" customHeight="1" x14ac:dyDescent="0.2">
      <c r="B8" s="2975" t="s">
        <v>67</v>
      </c>
      <c r="C8" s="2976" t="s">
        <v>2401</v>
      </c>
      <c r="D8" s="2977" t="s">
        <v>2402</v>
      </c>
      <c r="E8" s="2977" t="s">
        <v>2403</v>
      </c>
      <c r="F8" s="2977" t="s">
        <v>2423</v>
      </c>
      <c r="G8" s="2834" t="s">
        <v>2405</v>
      </c>
      <c r="H8" s="2835" t="s">
        <v>2406</v>
      </c>
      <c r="I8" s="2977" t="s">
        <v>2401</v>
      </c>
      <c r="J8" s="2977" t="s">
        <v>2402</v>
      </c>
      <c r="K8" s="2977" t="s">
        <v>2403</v>
      </c>
      <c r="L8" s="2977" t="s">
        <v>2423</v>
      </c>
      <c r="M8" s="2834" t="s">
        <v>2405</v>
      </c>
      <c r="N8" s="2835" t="s">
        <v>2406</v>
      </c>
      <c r="O8" s="2977" t="s">
        <v>2401</v>
      </c>
      <c r="P8" s="2977" t="s">
        <v>2402</v>
      </c>
      <c r="Q8" s="2978" t="s">
        <v>2403</v>
      </c>
      <c r="R8" s="2977" t="s">
        <v>2423</v>
      </c>
      <c r="S8" s="2834" t="s">
        <v>2405</v>
      </c>
      <c r="T8" s="2835" t="s">
        <v>2406</v>
      </c>
      <c r="U8" s="2976" t="s">
        <v>2401</v>
      </c>
      <c r="V8" s="2977" t="s">
        <v>2402</v>
      </c>
      <c r="W8" s="2978" t="s">
        <v>2403</v>
      </c>
      <c r="X8" s="2977" t="s">
        <v>2423</v>
      </c>
      <c r="Y8" s="2834" t="s">
        <v>2405</v>
      </c>
      <c r="Z8" s="2835" t="s">
        <v>2406</v>
      </c>
      <c r="AA8" s="2977" t="s">
        <v>2401</v>
      </c>
      <c r="AB8" s="2977" t="s">
        <v>2402</v>
      </c>
      <c r="AC8" s="2978" t="s">
        <v>2403</v>
      </c>
      <c r="AD8" s="2977" t="s">
        <v>2423</v>
      </c>
      <c r="AE8" s="2834" t="s">
        <v>2405</v>
      </c>
      <c r="AF8" s="2835" t="s">
        <v>2406</v>
      </c>
    </row>
    <row r="9" ht="18" customHeight="1" x14ac:dyDescent="0.2">
      <c r="B9" s="2979"/>
      <c r="C9" s="2980" t="s">
        <v>2409</v>
      </c>
      <c r="D9" s="2980"/>
      <c r="E9" s="2980"/>
      <c r="F9" s="2839" t="s">
        <v>348</v>
      </c>
      <c r="G9" s="2839"/>
      <c r="H9" s="2839"/>
      <c r="I9" s="2838" t="s">
        <v>2409</v>
      </c>
      <c r="J9" s="2838"/>
      <c r="K9" s="2838"/>
      <c r="L9" s="2839" t="s">
        <v>348</v>
      </c>
      <c r="M9" s="2839"/>
      <c r="N9" s="2839"/>
      <c r="O9" s="2838" t="s">
        <v>2409</v>
      </c>
      <c r="P9" s="2838"/>
      <c r="Q9" s="2838"/>
      <c r="R9" s="2839" t="s">
        <v>348</v>
      </c>
      <c r="S9" s="2839"/>
      <c r="T9" s="2839"/>
      <c r="U9" s="2980" t="s">
        <v>2409</v>
      </c>
      <c r="V9" s="2980"/>
      <c r="W9" s="2980"/>
      <c r="X9" s="2839" t="s">
        <v>348</v>
      </c>
      <c r="Y9" s="2839"/>
      <c r="Z9" s="2839"/>
      <c r="AA9" s="2838" t="s">
        <v>2409</v>
      </c>
      <c r="AB9" s="2838"/>
      <c r="AC9" s="2838"/>
      <c r="AD9" s="2839" t="s">
        <v>348</v>
      </c>
      <c r="AE9" s="2839"/>
      <c r="AF9" s="2839"/>
    </row>
    <row r="10" ht="18" customHeight="1" x14ac:dyDescent="0.2">
      <c r="B10" s="2981" t="s">
        <v>2424</v>
      </c>
      <c r="C10" s="2982">
        <v>237.62188616724998</v>
      </c>
      <c r="D10" s="2983">
        <v>237.62188616724998</v>
      </c>
      <c r="E10" s="2983">
        <v>0</v>
      </c>
      <c r="F10" s="2984">
        <v>0</v>
      </c>
      <c r="G10" s="2985">
        <v>0</v>
      </c>
      <c r="H10" s="2986">
        <v>0</v>
      </c>
      <c r="I10" s="2987">
        <v>0.638575</v>
      </c>
      <c r="J10" s="2983">
        <v>0.638575</v>
      </c>
      <c r="K10" s="2983">
        <v>0</v>
      </c>
      <c r="L10" s="2984">
        <v>0</v>
      </c>
      <c r="M10" s="2985">
        <v>0</v>
      </c>
      <c r="N10" s="2986">
        <v>0</v>
      </c>
      <c r="O10" s="2982" t="s">
        <v>87</v>
      </c>
      <c r="P10" s="2983" t="s">
        <v>87</v>
      </c>
      <c r="Q10" s="2983" t="s">
        <v>2410</v>
      </c>
      <c r="R10" s="2988" t="s">
        <v>2410</v>
      </c>
      <c r="S10" s="2989" t="s">
        <v>2410</v>
      </c>
      <c r="T10" s="2986" t="s">
        <v>2410</v>
      </c>
      <c r="U10" s="2982">
        <v>108.1170375</v>
      </c>
      <c r="V10" s="2983">
        <v>108.1170375</v>
      </c>
      <c r="W10" s="2983">
        <v>0</v>
      </c>
      <c r="X10" s="2988">
        <v>0</v>
      </c>
      <c r="Y10" s="2989">
        <v>0</v>
      </c>
      <c r="Z10" s="2986">
        <v>0</v>
      </c>
      <c r="AA10" s="2983" t="s">
        <v>87</v>
      </c>
      <c r="AB10" s="2983" t="s">
        <v>87</v>
      </c>
      <c r="AC10" s="2983" t="s">
        <v>2410</v>
      </c>
      <c r="AD10" s="2988" t="s">
        <v>2410</v>
      </c>
      <c r="AE10" s="2989" t="s">
        <v>2410</v>
      </c>
      <c r="AF10" s="2986" t="s">
        <v>2410</v>
      </c>
    </row>
    <row r="11" ht="18" customHeight="1" x14ac:dyDescent="0.2">
      <c r="B11" s="2990" t="s">
        <v>624</v>
      </c>
      <c r="C11" s="2523" t="s">
        <v>87</v>
      </c>
      <c r="D11" s="2515" t="s">
        <v>87</v>
      </c>
      <c r="E11" s="2515" t="s">
        <v>2410</v>
      </c>
      <c r="F11" s="2853" t="s">
        <v>2410</v>
      </c>
      <c r="G11" s="2871" t="s">
        <v>2410</v>
      </c>
      <c r="H11" s="2872" t="s">
        <v>2410</v>
      </c>
      <c r="I11" s="2557" t="s">
        <v>87</v>
      </c>
      <c r="J11" s="2533" t="s">
        <v>87</v>
      </c>
      <c r="K11" s="2533" t="s">
        <v>2410</v>
      </c>
      <c r="L11" s="2881" t="s">
        <v>2410</v>
      </c>
      <c r="M11" s="2882" t="s">
        <v>2410</v>
      </c>
      <c r="N11" s="2852" t="s">
        <v>2410</v>
      </c>
      <c r="O11" s="2523" t="s">
        <v>87</v>
      </c>
      <c r="P11" s="2515" t="s">
        <v>87</v>
      </c>
      <c r="Q11" s="2515" t="s">
        <v>2410</v>
      </c>
      <c r="R11" s="2928" t="s">
        <v>2410</v>
      </c>
      <c r="S11" s="2929" t="s">
        <v>2410</v>
      </c>
      <c r="T11" s="2872" t="s">
        <v>2410</v>
      </c>
      <c r="U11" s="2523"/>
      <c r="V11" s="2515" t="s">
        <v>87</v>
      </c>
      <c r="W11" s="2515" t="s">
        <v>2410</v>
      </c>
      <c r="X11" s="2928" t="s">
        <v>2410</v>
      </c>
      <c r="Y11" s="2929" t="s">
        <v>2410</v>
      </c>
      <c r="Z11" s="2872" t="s">
        <v>2410</v>
      </c>
      <c r="AA11" s="2515" t="s">
        <v>87</v>
      </c>
      <c r="AB11" s="2515" t="s">
        <v>87</v>
      </c>
      <c r="AC11" s="2515" t="s">
        <v>2410</v>
      </c>
      <c r="AD11" s="2928" t="s">
        <v>2410</v>
      </c>
      <c r="AE11" s="2929" t="s">
        <v>2410</v>
      </c>
      <c r="AF11" s="2872" t="s">
        <v>2410</v>
      </c>
    </row>
    <row r="12" ht="18" customHeight="1" x14ac:dyDescent="0.2">
      <c r="B12" s="2990" t="s">
        <v>849</v>
      </c>
      <c r="C12" s="2528" t="s">
        <v>87</v>
      </c>
      <c r="D12" s="2520" t="s">
        <v>87</v>
      </c>
      <c r="E12" s="2520" t="s">
        <v>2410</v>
      </c>
      <c r="F12" s="2855" t="s">
        <v>2410</v>
      </c>
      <c r="G12" s="2943" t="s">
        <v>2410</v>
      </c>
      <c r="H12" s="2944" t="s">
        <v>2410</v>
      </c>
      <c r="I12" s="2557" t="s">
        <v>87</v>
      </c>
      <c r="J12" s="2533" t="s">
        <v>87</v>
      </c>
      <c r="K12" s="2533" t="s">
        <v>2410</v>
      </c>
      <c r="L12" s="2881" t="s">
        <v>2410</v>
      </c>
      <c r="M12" s="2882" t="s">
        <v>2410</v>
      </c>
      <c r="N12" s="2852" t="s">
        <v>2410</v>
      </c>
      <c r="O12" s="2523" t="s">
        <v>87</v>
      </c>
      <c r="P12" s="2515" t="s">
        <v>87</v>
      </c>
      <c r="Q12" s="2515" t="s">
        <v>2410</v>
      </c>
      <c r="R12" s="2991" t="s">
        <v>2410</v>
      </c>
      <c r="S12" s="2992" t="s">
        <v>2410</v>
      </c>
      <c r="T12" s="2872" t="s">
        <v>2410</v>
      </c>
      <c r="U12" s="2523"/>
      <c r="V12" s="2515" t="s">
        <v>87</v>
      </c>
      <c r="W12" s="2515" t="s">
        <v>2410</v>
      </c>
      <c r="X12" s="2928" t="s">
        <v>2410</v>
      </c>
      <c r="Y12" s="2929" t="s">
        <v>2410</v>
      </c>
      <c r="Z12" s="2872" t="s">
        <v>2410</v>
      </c>
      <c r="AA12" s="2523" t="s">
        <v>87</v>
      </c>
      <c r="AB12" s="2515" t="s">
        <v>87</v>
      </c>
      <c r="AC12" s="2515" t="s">
        <v>2410</v>
      </c>
      <c r="AD12" s="2991" t="s">
        <v>2410</v>
      </c>
      <c r="AE12" s="2992" t="s">
        <v>2410</v>
      </c>
      <c r="AF12" s="2872" t="s">
        <v>2410</v>
      </c>
    </row>
    <row r="13" ht="18" customHeight="1" x14ac:dyDescent="0.2">
      <c r="B13" s="2990" t="s">
        <v>747</v>
      </c>
      <c r="C13" s="2993"/>
      <c r="D13" s="2994"/>
      <c r="E13" s="2994"/>
      <c r="F13" s="2995"/>
      <c r="G13" s="2995"/>
      <c r="H13" s="2996"/>
      <c r="I13" s="2557"/>
      <c r="J13" s="2533" t="s">
        <v>87</v>
      </c>
      <c r="K13" s="2533" t="s">
        <v>2410</v>
      </c>
      <c r="L13" s="2881" t="s">
        <v>2410</v>
      </c>
      <c r="M13" s="2882" t="s">
        <v>2410</v>
      </c>
      <c r="N13" s="2852" t="s">
        <v>2410</v>
      </c>
      <c r="O13" s="872"/>
      <c r="P13" s="49"/>
      <c r="Q13" s="49"/>
      <c r="R13" s="2997"/>
      <c r="S13" s="2995"/>
      <c r="T13" s="2888"/>
      <c r="U13" s="2523"/>
      <c r="V13" s="2515" t="s">
        <v>87</v>
      </c>
      <c r="W13" s="2515" t="s">
        <v>2410</v>
      </c>
      <c r="X13" s="2928" t="s">
        <v>2410</v>
      </c>
      <c r="Y13" s="2929" t="s">
        <v>2410</v>
      </c>
      <c r="Z13" s="2872" t="s">
        <v>2410</v>
      </c>
      <c r="AA13" s="49"/>
      <c r="AB13" s="49"/>
      <c r="AC13" s="49"/>
      <c r="AD13" s="2997"/>
      <c r="AE13" s="2995"/>
      <c r="AF13" s="2888"/>
    </row>
    <row r="14" ht="18" customHeight="1" x14ac:dyDescent="0.2">
      <c r="B14" s="2990" t="s">
        <v>749</v>
      </c>
      <c r="C14" s="2523"/>
      <c r="D14" s="2515" t="s">
        <v>87</v>
      </c>
      <c r="E14" s="2515" t="s">
        <v>2410</v>
      </c>
      <c r="F14" s="2853" t="s">
        <v>2410</v>
      </c>
      <c r="G14" s="2871" t="s">
        <v>2410</v>
      </c>
      <c r="H14" s="2872" t="s">
        <v>2410</v>
      </c>
      <c r="I14" s="2557"/>
      <c r="J14" s="2533" t="s">
        <v>87</v>
      </c>
      <c r="K14" s="2533" t="s">
        <v>2410</v>
      </c>
      <c r="L14" s="2881" t="s">
        <v>2410</v>
      </c>
      <c r="M14" s="2882" t="s">
        <v>2410</v>
      </c>
      <c r="N14" s="2852" t="s">
        <v>2410</v>
      </c>
      <c r="O14" s="2523"/>
      <c r="P14" s="2515" t="s">
        <v>87</v>
      </c>
      <c r="Q14" s="2515" t="s">
        <v>2410</v>
      </c>
      <c r="R14" s="2928" t="s">
        <v>2410</v>
      </c>
      <c r="S14" s="2929" t="s">
        <v>2410</v>
      </c>
      <c r="T14" s="2872" t="s">
        <v>2410</v>
      </c>
      <c r="U14" s="2523">
        <v>35.25</v>
      </c>
      <c r="V14" s="2515">
        <v>35.25</v>
      </c>
      <c r="W14" s="2515">
        <v>0</v>
      </c>
      <c r="X14" s="2928">
        <v>0</v>
      </c>
      <c r="Y14" s="2929">
        <v>0</v>
      </c>
      <c r="Z14" s="2872">
        <v>0</v>
      </c>
      <c r="AA14" s="49"/>
      <c r="AB14" s="49"/>
      <c r="AC14" s="49"/>
      <c r="AD14" s="2997"/>
      <c r="AE14" s="2995"/>
      <c r="AF14" s="2888"/>
    </row>
    <row r="15" ht="18" customHeight="1" x14ac:dyDescent="0.2">
      <c r="B15" s="2990" t="s">
        <v>755</v>
      </c>
      <c r="C15" s="2523" t="s">
        <v>87</v>
      </c>
      <c r="D15" s="2515" t="s">
        <v>87</v>
      </c>
      <c r="E15" s="2515" t="s">
        <v>2410</v>
      </c>
      <c r="F15" s="2853" t="s">
        <v>2410</v>
      </c>
      <c r="G15" s="2871" t="s">
        <v>2410</v>
      </c>
      <c r="H15" s="2872" t="s">
        <v>2410</v>
      </c>
      <c r="I15" s="2557" t="s">
        <v>87</v>
      </c>
      <c r="J15" s="2533" t="s">
        <v>87</v>
      </c>
      <c r="K15" s="2533" t="s">
        <v>2410</v>
      </c>
      <c r="L15" s="2881" t="s">
        <v>2410</v>
      </c>
      <c r="M15" s="2882" t="s">
        <v>2410</v>
      </c>
      <c r="N15" s="2852" t="s">
        <v>2410</v>
      </c>
      <c r="O15" s="2523" t="s">
        <v>87</v>
      </c>
      <c r="P15" s="2515" t="s">
        <v>87</v>
      </c>
      <c r="Q15" s="2515" t="s">
        <v>2410</v>
      </c>
      <c r="R15" s="2928" t="s">
        <v>2410</v>
      </c>
      <c r="S15" s="2929" t="s">
        <v>2410</v>
      </c>
      <c r="T15" s="2872" t="s">
        <v>2410</v>
      </c>
      <c r="U15" s="2523" t="s">
        <v>87</v>
      </c>
      <c r="V15" s="2515" t="s">
        <v>87</v>
      </c>
      <c r="W15" s="2515" t="s">
        <v>2410</v>
      </c>
      <c r="X15" s="2928" t="s">
        <v>2410</v>
      </c>
      <c r="Y15" s="2929" t="s">
        <v>2410</v>
      </c>
      <c r="Z15" s="2872" t="s">
        <v>2410</v>
      </c>
      <c r="AA15" s="2515" t="s">
        <v>87</v>
      </c>
      <c r="AB15" s="2515" t="s">
        <v>87</v>
      </c>
      <c r="AC15" s="2515" t="s">
        <v>2410</v>
      </c>
      <c r="AD15" s="2928" t="s">
        <v>2410</v>
      </c>
      <c r="AE15" s="2929" t="s">
        <v>2410</v>
      </c>
      <c r="AF15" s="2872" t="s">
        <v>2410</v>
      </c>
    </row>
    <row r="16" ht="18" customHeight="1" x14ac:dyDescent="0.2">
      <c r="B16" s="2998" t="s">
        <v>639</v>
      </c>
      <c r="C16" s="2523"/>
      <c r="D16" s="2515" t="s">
        <v>87</v>
      </c>
      <c r="E16" s="2515" t="s">
        <v>2410</v>
      </c>
      <c r="F16" s="2853" t="s">
        <v>2410</v>
      </c>
      <c r="G16" s="2871" t="s">
        <v>2410</v>
      </c>
      <c r="H16" s="2872" t="s">
        <v>2410</v>
      </c>
      <c r="I16" s="2557"/>
      <c r="J16" s="2533" t="s">
        <v>87</v>
      </c>
      <c r="K16" s="2533" t="s">
        <v>2410</v>
      </c>
      <c r="L16" s="2881" t="s">
        <v>2410</v>
      </c>
      <c r="M16" s="2882" t="s">
        <v>2410</v>
      </c>
      <c r="N16" s="2852" t="s">
        <v>2410</v>
      </c>
      <c r="O16" s="2523"/>
      <c r="P16" s="2515" t="s">
        <v>87</v>
      </c>
      <c r="Q16" s="2515" t="s">
        <v>2410</v>
      </c>
      <c r="R16" s="2928" t="s">
        <v>2410</v>
      </c>
      <c r="S16" s="2929" t="s">
        <v>2410</v>
      </c>
      <c r="T16" s="2872" t="s">
        <v>2410</v>
      </c>
      <c r="U16" s="2523"/>
      <c r="V16" s="2515" t="s">
        <v>87</v>
      </c>
      <c r="W16" s="2515" t="s">
        <v>2410</v>
      </c>
      <c r="X16" s="2928" t="s">
        <v>2410</v>
      </c>
      <c r="Y16" s="2929" t="s">
        <v>2410</v>
      </c>
      <c r="Z16" s="2872" t="s">
        <v>2410</v>
      </c>
      <c r="AA16" s="2515"/>
      <c r="AB16" s="2515" t="s">
        <v>87</v>
      </c>
      <c r="AC16" s="2515" t="s">
        <v>2410</v>
      </c>
      <c r="AD16" s="2928" t="s">
        <v>2410</v>
      </c>
      <c r="AE16" s="2929" t="s">
        <v>2410</v>
      </c>
      <c r="AF16" s="2872" t="s">
        <v>2410</v>
      </c>
    </row>
    <row r="17" ht="18" customHeight="1" x14ac:dyDescent="0.2">
      <c r="B17" s="2990" t="s">
        <v>640</v>
      </c>
      <c r="C17" s="2523"/>
      <c r="D17" s="2515" t="s">
        <v>87</v>
      </c>
      <c r="E17" s="2515" t="s">
        <v>2410</v>
      </c>
      <c r="F17" s="2853" t="s">
        <v>2410</v>
      </c>
      <c r="G17" s="2871" t="s">
        <v>2410</v>
      </c>
      <c r="H17" s="2872" t="s">
        <v>2410</v>
      </c>
      <c r="I17" s="2557"/>
      <c r="J17" s="2533" t="s">
        <v>87</v>
      </c>
      <c r="K17" s="2533" t="s">
        <v>2410</v>
      </c>
      <c r="L17" s="2881" t="s">
        <v>2410</v>
      </c>
      <c r="M17" s="2882" t="s">
        <v>2410</v>
      </c>
      <c r="N17" s="2852" t="s">
        <v>2410</v>
      </c>
      <c r="O17" s="2523"/>
      <c r="P17" s="2515" t="s">
        <v>87</v>
      </c>
      <c r="Q17" s="2515" t="s">
        <v>2410</v>
      </c>
      <c r="R17" s="2928" t="s">
        <v>2410</v>
      </c>
      <c r="S17" s="2929" t="s">
        <v>2410</v>
      </c>
      <c r="T17" s="2872" t="s">
        <v>2410</v>
      </c>
      <c r="U17" s="2523"/>
      <c r="V17" s="2515" t="s">
        <v>87</v>
      </c>
      <c r="W17" s="2515" t="s">
        <v>2410</v>
      </c>
      <c r="X17" s="2928" t="s">
        <v>2410</v>
      </c>
      <c r="Y17" s="2929" t="s">
        <v>2410</v>
      </c>
      <c r="Z17" s="2872" t="s">
        <v>2410</v>
      </c>
      <c r="AA17" s="2515"/>
      <c r="AB17" s="2515" t="s">
        <v>87</v>
      </c>
      <c r="AC17" s="2515" t="s">
        <v>2410</v>
      </c>
      <c r="AD17" s="2928" t="s">
        <v>2410</v>
      </c>
      <c r="AE17" s="2929" t="s">
        <v>2410</v>
      </c>
      <c r="AF17" s="2872" t="s">
        <v>2410</v>
      </c>
    </row>
    <row r="18" ht="18" customHeight="1" x14ac:dyDescent="0.2">
      <c r="B18" s="2990" t="s">
        <v>641</v>
      </c>
      <c r="C18" s="2523"/>
      <c r="D18" s="2515" t="s">
        <v>87</v>
      </c>
      <c r="E18" s="2515" t="s">
        <v>2410</v>
      </c>
      <c r="F18" s="2853" t="s">
        <v>2410</v>
      </c>
      <c r="G18" s="2871" t="s">
        <v>2410</v>
      </c>
      <c r="H18" s="2872" t="s">
        <v>2410</v>
      </c>
      <c r="I18" s="2557"/>
      <c r="J18" s="2533" t="s">
        <v>87</v>
      </c>
      <c r="K18" s="2533" t="s">
        <v>2410</v>
      </c>
      <c r="L18" s="2881" t="s">
        <v>2410</v>
      </c>
      <c r="M18" s="2882" t="s">
        <v>2410</v>
      </c>
      <c r="N18" s="2852" t="s">
        <v>2410</v>
      </c>
      <c r="O18" s="2523"/>
      <c r="P18" s="2515" t="s">
        <v>87</v>
      </c>
      <c r="Q18" s="2515" t="s">
        <v>2410</v>
      </c>
      <c r="R18" s="2928" t="s">
        <v>2410</v>
      </c>
      <c r="S18" s="2929" t="s">
        <v>2410</v>
      </c>
      <c r="T18" s="2872" t="s">
        <v>2410</v>
      </c>
      <c r="U18" s="2523"/>
      <c r="V18" s="2515" t="s">
        <v>87</v>
      </c>
      <c r="W18" s="2515" t="s">
        <v>2410</v>
      </c>
      <c r="X18" s="2928" t="s">
        <v>2410</v>
      </c>
      <c r="Y18" s="2929" t="s">
        <v>2410</v>
      </c>
      <c r="Z18" s="2872" t="s">
        <v>2410</v>
      </c>
      <c r="AA18" s="2515"/>
      <c r="AB18" s="2515" t="s">
        <v>87</v>
      </c>
      <c r="AC18" s="2515" t="s">
        <v>2410</v>
      </c>
      <c r="AD18" s="2928" t="s">
        <v>2410</v>
      </c>
      <c r="AE18" s="2929" t="s">
        <v>2410</v>
      </c>
      <c r="AF18" s="2872" t="s">
        <v>2410</v>
      </c>
    </row>
    <row r="19" ht="18" customHeight="1" x14ac:dyDescent="0.2">
      <c r="B19" s="2990" t="s">
        <v>642</v>
      </c>
      <c r="C19" s="2523"/>
      <c r="D19" s="2515" t="s">
        <v>87</v>
      </c>
      <c r="E19" s="2515" t="s">
        <v>2410</v>
      </c>
      <c r="F19" s="2853" t="s">
        <v>2410</v>
      </c>
      <c r="G19" s="2871" t="s">
        <v>2410</v>
      </c>
      <c r="H19" s="2872" t="s">
        <v>2410</v>
      </c>
      <c r="I19" s="2557"/>
      <c r="J19" s="2533" t="s">
        <v>87</v>
      </c>
      <c r="K19" s="2533" t="s">
        <v>2410</v>
      </c>
      <c r="L19" s="2881" t="s">
        <v>2410</v>
      </c>
      <c r="M19" s="2882" t="s">
        <v>2410</v>
      </c>
      <c r="N19" s="2852" t="s">
        <v>2410</v>
      </c>
      <c r="O19" s="2523"/>
      <c r="P19" s="2515" t="s">
        <v>87</v>
      </c>
      <c r="Q19" s="2515" t="s">
        <v>2410</v>
      </c>
      <c r="R19" s="2928" t="s">
        <v>2410</v>
      </c>
      <c r="S19" s="2929" t="s">
        <v>2410</v>
      </c>
      <c r="T19" s="2872" t="s">
        <v>2410</v>
      </c>
      <c r="U19" s="2523"/>
      <c r="V19" s="2515" t="s">
        <v>87</v>
      </c>
      <c r="W19" s="2515" t="s">
        <v>2410</v>
      </c>
      <c r="X19" s="2928" t="s">
        <v>2410</v>
      </c>
      <c r="Y19" s="2929" t="s">
        <v>2410</v>
      </c>
      <c r="Z19" s="2872" t="s">
        <v>2410</v>
      </c>
      <c r="AA19" s="2515"/>
      <c r="AB19" s="2515" t="s">
        <v>87</v>
      </c>
      <c r="AC19" s="2515" t="s">
        <v>2410</v>
      </c>
      <c r="AD19" s="2928" t="s">
        <v>2410</v>
      </c>
      <c r="AE19" s="2929" t="s">
        <v>2410</v>
      </c>
      <c r="AF19" s="2872" t="s">
        <v>2410</v>
      </c>
    </row>
    <row r="20" ht="18" customHeight="1" x14ac:dyDescent="0.2">
      <c r="B20" s="2990" t="s">
        <v>2425</v>
      </c>
      <c r="C20" s="2523" t="s">
        <v>87</v>
      </c>
      <c r="D20" s="2515" t="s">
        <v>87</v>
      </c>
      <c r="E20" s="2515" t="s">
        <v>2410</v>
      </c>
      <c r="F20" s="2853" t="s">
        <v>2410</v>
      </c>
      <c r="G20" s="2871" t="s">
        <v>2410</v>
      </c>
      <c r="H20" s="2872" t="s">
        <v>2410</v>
      </c>
      <c r="I20" s="2557" t="s">
        <v>87</v>
      </c>
      <c r="J20" s="2533" t="s">
        <v>87</v>
      </c>
      <c r="K20" s="2533" t="s">
        <v>2410</v>
      </c>
      <c r="L20" s="2881" t="s">
        <v>2410</v>
      </c>
      <c r="M20" s="2882" t="s">
        <v>2410</v>
      </c>
      <c r="N20" s="2852" t="s">
        <v>2410</v>
      </c>
      <c r="O20" s="2523" t="s">
        <v>87</v>
      </c>
      <c r="P20" s="2515" t="s">
        <v>87</v>
      </c>
      <c r="Q20" s="2515" t="s">
        <v>2410</v>
      </c>
      <c r="R20" s="2928" t="s">
        <v>2410</v>
      </c>
      <c r="S20" s="2929" t="s">
        <v>2410</v>
      </c>
      <c r="T20" s="2872" t="s">
        <v>2410</v>
      </c>
      <c r="U20" s="2523"/>
      <c r="V20" s="2515" t="s">
        <v>87</v>
      </c>
      <c r="W20" s="2515" t="s">
        <v>2410</v>
      </c>
      <c r="X20" s="2928" t="s">
        <v>2410</v>
      </c>
      <c r="Y20" s="2929" t="s">
        <v>2410</v>
      </c>
      <c r="Z20" s="2872" t="s">
        <v>2410</v>
      </c>
      <c r="AA20" s="2515" t="s">
        <v>87</v>
      </c>
      <c r="AB20" s="2515" t="s">
        <v>87</v>
      </c>
      <c r="AC20" s="2515" t="s">
        <v>2410</v>
      </c>
      <c r="AD20" s="2928" t="s">
        <v>2410</v>
      </c>
      <c r="AE20" s="2929" t="s">
        <v>2410</v>
      </c>
      <c r="AF20" s="2872" t="s">
        <v>2410</v>
      </c>
    </row>
    <row r="21" ht="18" customHeight="1" x14ac:dyDescent="0.2">
      <c r="B21" s="2990" t="s">
        <v>645</v>
      </c>
      <c r="C21" s="2523">
        <v>45.375847967249996</v>
      </c>
      <c r="D21" s="2515">
        <v>45.375847967249996</v>
      </c>
      <c r="E21" s="2515">
        <v>0</v>
      </c>
      <c r="F21" s="2853">
        <v>0</v>
      </c>
      <c r="G21" s="2871">
        <v>0</v>
      </c>
      <c r="H21" s="2872">
        <v>0</v>
      </c>
      <c r="I21" s="2557">
        <v>0.638575</v>
      </c>
      <c r="J21" s="2533">
        <v>0.638575</v>
      </c>
      <c r="K21" s="2533">
        <v>0</v>
      </c>
      <c r="L21" s="2881">
        <v>0</v>
      </c>
      <c r="M21" s="2882">
        <v>0</v>
      </c>
      <c r="N21" s="2852">
        <v>0</v>
      </c>
      <c r="O21" s="2523"/>
      <c r="P21" s="2515" t="s">
        <v>87</v>
      </c>
      <c r="Q21" s="2515" t="s">
        <v>2410</v>
      </c>
      <c r="R21" s="2928" t="s">
        <v>2410</v>
      </c>
      <c r="S21" s="2929" t="s">
        <v>2410</v>
      </c>
      <c r="T21" s="2872" t="s">
        <v>2410</v>
      </c>
      <c r="U21" s="2523"/>
      <c r="V21" s="2515" t="s">
        <v>87</v>
      </c>
      <c r="W21" s="2515" t="s">
        <v>2410</v>
      </c>
      <c r="X21" s="2928" t="s">
        <v>2410</v>
      </c>
      <c r="Y21" s="2929" t="s">
        <v>2410</v>
      </c>
      <c r="Z21" s="2872" t="s">
        <v>2410</v>
      </c>
      <c r="AA21" s="2515"/>
      <c r="AB21" s="2515" t="s">
        <v>87</v>
      </c>
      <c r="AC21" s="2515" t="s">
        <v>2410</v>
      </c>
      <c r="AD21" s="2928" t="s">
        <v>2410</v>
      </c>
      <c r="AE21" s="2929" t="s">
        <v>2410</v>
      </c>
      <c r="AF21" s="2872" t="s">
        <v>2410</v>
      </c>
    </row>
    <row r="22" ht="18" customHeight="1" x14ac:dyDescent="0.2">
      <c r="B22" s="2990" t="s">
        <v>646</v>
      </c>
      <c r="C22" s="2523">
        <v>192.24603820000002</v>
      </c>
      <c r="D22" s="2515">
        <v>192.24603820000002</v>
      </c>
      <c r="E22" s="2515">
        <v>0</v>
      </c>
      <c r="F22" s="2853">
        <v>0</v>
      </c>
      <c r="G22" s="2871">
        <v>0</v>
      </c>
      <c r="H22" s="2872">
        <v>0</v>
      </c>
      <c r="I22" s="2557"/>
      <c r="J22" s="2533" t="s">
        <v>87</v>
      </c>
      <c r="K22" s="2533" t="s">
        <v>2410</v>
      </c>
      <c r="L22" s="2881" t="s">
        <v>2410</v>
      </c>
      <c r="M22" s="2882" t="s">
        <v>2410</v>
      </c>
      <c r="N22" s="2852" t="s">
        <v>2410</v>
      </c>
      <c r="O22" s="2523"/>
      <c r="P22" s="2515" t="s">
        <v>87</v>
      </c>
      <c r="Q22" s="2515" t="s">
        <v>2410</v>
      </c>
      <c r="R22" s="2928" t="s">
        <v>2410</v>
      </c>
      <c r="S22" s="2929" t="s">
        <v>2410</v>
      </c>
      <c r="T22" s="2872" t="s">
        <v>2410</v>
      </c>
      <c r="U22" s="2523"/>
      <c r="V22" s="2515" t="s">
        <v>87</v>
      </c>
      <c r="W22" s="2515" t="s">
        <v>2410</v>
      </c>
      <c r="X22" s="2928" t="s">
        <v>2410</v>
      </c>
      <c r="Y22" s="2929" t="s">
        <v>2410</v>
      </c>
      <c r="Z22" s="2872" t="s">
        <v>2410</v>
      </c>
      <c r="AA22" s="2515"/>
      <c r="AB22" s="2515" t="s">
        <v>87</v>
      </c>
      <c r="AC22" s="2515" t="s">
        <v>2410</v>
      </c>
      <c r="AD22" s="2928" t="s">
        <v>2410</v>
      </c>
      <c r="AE22" s="2929" t="s">
        <v>2410</v>
      </c>
      <c r="AF22" s="2872" t="s">
        <v>2410</v>
      </c>
    </row>
    <row r="23" ht="18" customHeight="1" x14ac:dyDescent="0.2">
      <c r="B23" s="2990" t="s">
        <v>647</v>
      </c>
      <c r="C23" s="2523"/>
      <c r="D23" s="2515" t="s">
        <v>87</v>
      </c>
      <c r="E23" s="2515" t="s">
        <v>2410</v>
      </c>
      <c r="F23" s="2853" t="s">
        <v>2410</v>
      </c>
      <c r="G23" s="2871" t="s">
        <v>2410</v>
      </c>
      <c r="H23" s="2872" t="s">
        <v>2410</v>
      </c>
      <c r="I23" s="2557"/>
      <c r="J23" s="2533" t="s">
        <v>87</v>
      </c>
      <c r="K23" s="2533" t="s">
        <v>2410</v>
      </c>
      <c r="L23" s="2881" t="s">
        <v>2410</v>
      </c>
      <c r="M23" s="2882" t="s">
        <v>2410</v>
      </c>
      <c r="N23" s="2852" t="s">
        <v>2410</v>
      </c>
      <c r="O23" s="2523"/>
      <c r="P23" s="2515" t="s">
        <v>87</v>
      </c>
      <c r="Q23" s="2515" t="s">
        <v>2410</v>
      </c>
      <c r="R23" s="2928" t="s">
        <v>2410</v>
      </c>
      <c r="S23" s="2929" t="s">
        <v>2410</v>
      </c>
      <c r="T23" s="2872" t="s">
        <v>2410</v>
      </c>
      <c r="U23" s="2523"/>
      <c r="V23" s="2515" t="s">
        <v>87</v>
      </c>
      <c r="W23" s="2515" t="s">
        <v>2410</v>
      </c>
      <c r="X23" s="2928" t="s">
        <v>2410</v>
      </c>
      <c r="Y23" s="2929" t="s">
        <v>2410</v>
      </c>
      <c r="Z23" s="2872" t="s">
        <v>2410</v>
      </c>
      <c r="AA23" s="2515"/>
      <c r="AB23" s="2515" t="s">
        <v>87</v>
      </c>
      <c r="AC23" s="2515" t="s">
        <v>2410</v>
      </c>
      <c r="AD23" s="2928" t="s">
        <v>2410</v>
      </c>
      <c r="AE23" s="2929" t="s">
        <v>2410</v>
      </c>
      <c r="AF23" s="2872" t="s">
        <v>2410</v>
      </c>
    </row>
    <row r="24" ht="18" customHeight="1" x14ac:dyDescent="0.2">
      <c r="B24" s="2990" t="s">
        <v>648</v>
      </c>
      <c r="C24" s="2523" t="s">
        <v>87</v>
      </c>
      <c r="D24" s="2515" t="s">
        <v>87</v>
      </c>
      <c r="E24" s="2515" t="s">
        <v>2410</v>
      </c>
      <c r="F24" s="2853" t="s">
        <v>2410</v>
      </c>
      <c r="G24" s="2871" t="s">
        <v>2410</v>
      </c>
      <c r="H24" s="2872" t="s">
        <v>2410</v>
      </c>
      <c r="I24" s="2557" t="s">
        <v>87</v>
      </c>
      <c r="J24" s="2533" t="s">
        <v>87</v>
      </c>
      <c r="K24" s="2533" t="s">
        <v>2410</v>
      </c>
      <c r="L24" s="2881" t="s">
        <v>2410</v>
      </c>
      <c r="M24" s="2882" t="s">
        <v>2410</v>
      </c>
      <c r="N24" s="2852" t="s">
        <v>2410</v>
      </c>
      <c r="O24" s="2523" t="s">
        <v>87</v>
      </c>
      <c r="P24" s="2515" t="s">
        <v>87</v>
      </c>
      <c r="Q24" s="2515" t="s">
        <v>2410</v>
      </c>
      <c r="R24" s="2928" t="s">
        <v>2410</v>
      </c>
      <c r="S24" s="2929" t="s">
        <v>2410</v>
      </c>
      <c r="T24" s="2872" t="s">
        <v>2410</v>
      </c>
      <c r="U24" s="2523"/>
      <c r="V24" s="2515" t="s">
        <v>87</v>
      </c>
      <c r="W24" s="2515" t="s">
        <v>2410</v>
      </c>
      <c r="X24" s="2928" t="s">
        <v>2410</v>
      </c>
      <c r="Y24" s="2929" t="s">
        <v>2410</v>
      </c>
      <c r="Z24" s="2872" t="s">
        <v>2410</v>
      </c>
      <c r="AA24" s="2515" t="s">
        <v>87</v>
      </c>
      <c r="AB24" s="2515" t="s">
        <v>87</v>
      </c>
      <c r="AC24" s="2515" t="s">
        <v>2410</v>
      </c>
      <c r="AD24" s="2928" t="s">
        <v>2410</v>
      </c>
      <c r="AE24" s="2929" t="s">
        <v>2410</v>
      </c>
      <c r="AF24" s="2872" t="s">
        <v>2410</v>
      </c>
    </row>
    <row r="25" ht="18" customHeight="1" x14ac:dyDescent="0.2">
      <c r="B25" s="2990" t="s">
        <v>649</v>
      </c>
      <c r="C25" s="2523"/>
      <c r="D25" s="2515" t="s">
        <v>87</v>
      </c>
      <c r="E25" s="2515" t="s">
        <v>2410</v>
      </c>
      <c r="F25" s="2853" t="s">
        <v>2410</v>
      </c>
      <c r="G25" s="2871" t="s">
        <v>2410</v>
      </c>
      <c r="H25" s="2872" t="s">
        <v>2410</v>
      </c>
      <c r="I25" s="2557" t="s">
        <v>87</v>
      </c>
      <c r="J25" s="2533" t="s">
        <v>87</v>
      </c>
      <c r="K25" s="2533" t="s">
        <v>2410</v>
      </c>
      <c r="L25" s="2881" t="s">
        <v>2410</v>
      </c>
      <c r="M25" s="2882" t="s">
        <v>2410</v>
      </c>
      <c r="N25" s="2852" t="s">
        <v>2410</v>
      </c>
      <c r="O25" s="2523"/>
      <c r="P25" s="2515" t="s">
        <v>87</v>
      </c>
      <c r="Q25" s="2515" t="s">
        <v>2410</v>
      </c>
      <c r="R25" s="2928" t="s">
        <v>2410</v>
      </c>
      <c r="S25" s="2929" t="s">
        <v>2410</v>
      </c>
      <c r="T25" s="2872" t="s">
        <v>2410</v>
      </c>
      <c r="U25" s="2523"/>
      <c r="V25" s="2515" t="s">
        <v>87</v>
      </c>
      <c r="W25" s="2515" t="s">
        <v>2410</v>
      </c>
      <c r="X25" s="2928" t="s">
        <v>2410</v>
      </c>
      <c r="Y25" s="2929" t="s">
        <v>2410</v>
      </c>
      <c r="Z25" s="2872" t="s">
        <v>2410</v>
      </c>
      <c r="AA25" s="2515"/>
      <c r="AB25" s="2515" t="s">
        <v>87</v>
      </c>
      <c r="AC25" s="2515" t="s">
        <v>2410</v>
      </c>
      <c r="AD25" s="2928" t="s">
        <v>2410</v>
      </c>
      <c r="AE25" s="2929" t="s">
        <v>2410</v>
      </c>
      <c r="AF25" s="2872" t="s">
        <v>2410</v>
      </c>
    </row>
    <row r="26" ht="18" customHeight="1" x14ac:dyDescent="0.2">
      <c r="B26" s="2990" t="s">
        <v>650</v>
      </c>
      <c r="C26" s="2523"/>
      <c r="D26" s="2515" t="s">
        <v>87</v>
      </c>
      <c r="E26" s="2515" t="s">
        <v>2410</v>
      </c>
      <c r="F26" s="2853" t="s">
        <v>2410</v>
      </c>
      <c r="G26" s="2871" t="s">
        <v>2410</v>
      </c>
      <c r="H26" s="2872" t="s">
        <v>2410</v>
      </c>
      <c r="I26" s="2557"/>
      <c r="J26" s="2533" t="s">
        <v>87</v>
      </c>
      <c r="K26" s="2533" t="s">
        <v>2410</v>
      </c>
      <c r="L26" s="2881" t="s">
        <v>2410</v>
      </c>
      <c r="M26" s="2882" t="s">
        <v>2410</v>
      </c>
      <c r="N26" s="2852" t="s">
        <v>2410</v>
      </c>
      <c r="O26" s="2523"/>
      <c r="P26" s="2515" t="s">
        <v>87</v>
      </c>
      <c r="Q26" s="2515" t="s">
        <v>2410</v>
      </c>
      <c r="R26" s="2928" t="s">
        <v>2410</v>
      </c>
      <c r="S26" s="2929" t="s">
        <v>2410</v>
      </c>
      <c r="T26" s="2872" t="s">
        <v>2410</v>
      </c>
      <c r="U26" s="2523"/>
      <c r="V26" s="2515" t="s">
        <v>87</v>
      </c>
      <c r="W26" s="2515" t="s">
        <v>2410</v>
      </c>
      <c r="X26" s="2928" t="s">
        <v>2410</v>
      </c>
      <c r="Y26" s="2929" t="s">
        <v>2410</v>
      </c>
      <c r="Z26" s="2872" t="s">
        <v>2410</v>
      </c>
      <c r="AA26" s="2515"/>
      <c r="AB26" s="2515" t="s">
        <v>87</v>
      </c>
      <c r="AC26" s="2515" t="s">
        <v>2410</v>
      </c>
      <c r="AD26" s="2928" t="s">
        <v>2410</v>
      </c>
      <c r="AE26" s="2929" t="s">
        <v>2410</v>
      </c>
      <c r="AF26" s="2872" t="s">
        <v>2410</v>
      </c>
    </row>
    <row r="27" ht="18" customHeight="1" x14ac:dyDescent="0.2">
      <c r="B27" s="2990" t="s">
        <v>652</v>
      </c>
      <c r="C27" s="2528"/>
      <c r="D27" s="2520" t="s">
        <v>87</v>
      </c>
      <c r="E27" s="2520" t="s">
        <v>2410</v>
      </c>
      <c r="F27" s="2855" t="s">
        <v>2410</v>
      </c>
      <c r="G27" s="2943" t="s">
        <v>2410</v>
      </c>
      <c r="H27" s="2944" t="s">
        <v>2410</v>
      </c>
      <c r="I27" s="2557"/>
      <c r="J27" s="2533" t="s">
        <v>87</v>
      </c>
      <c r="K27" s="2533" t="s">
        <v>2410</v>
      </c>
      <c r="L27" s="2881" t="s">
        <v>2410</v>
      </c>
      <c r="M27" s="2882" t="s">
        <v>2410</v>
      </c>
      <c r="N27" s="2852" t="s">
        <v>2410</v>
      </c>
      <c r="O27" s="2523"/>
      <c r="P27" s="2515" t="s">
        <v>87</v>
      </c>
      <c r="Q27" s="2515" t="s">
        <v>2410</v>
      </c>
      <c r="R27" s="2928" t="s">
        <v>2410</v>
      </c>
      <c r="S27" s="2929" t="s">
        <v>2410</v>
      </c>
      <c r="T27" s="2872" t="s">
        <v>2410</v>
      </c>
      <c r="U27" s="2523">
        <v>3.8070000000000004</v>
      </c>
      <c r="V27" s="2515">
        <v>3.8070000000000004</v>
      </c>
      <c r="W27" s="2515">
        <v>0</v>
      </c>
      <c r="X27" s="2928">
        <v>0</v>
      </c>
      <c r="Y27" s="2929">
        <v>0</v>
      </c>
      <c r="Z27" s="2872">
        <v>0</v>
      </c>
      <c r="AA27" s="2515"/>
      <c r="AB27" s="2515" t="s">
        <v>87</v>
      </c>
      <c r="AC27" s="2515" t="s">
        <v>2410</v>
      </c>
      <c r="AD27" s="2928" t="s">
        <v>2410</v>
      </c>
      <c r="AE27" s="2929" t="s">
        <v>2410</v>
      </c>
      <c r="AF27" s="2872" t="s">
        <v>2410</v>
      </c>
    </row>
    <row r="28" ht="18" customHeight="1" x14ac:dyDescent="0.2">
      <c r="B28" s="2990" t="s">
        <v>653</v>
      </c>
      <c r="C28" s="2993"/>
      <c r="D28" s="2994"/>
      <c r="E28" s="2994"/>
      <c r="F28" s="2995"/>
      <c r="G28" s="2995"/>
      <c r="H28" s="2996"/>
      <c r="I28" s="2557" t="s">
        <v>87</v>
      </c>
      <c r="J28" s="2533" t="s">
        <v>87</v>
      </c>
      <c r="K28" s="2533" t="s">
        <v>2410</v>
      </c>
      <c r="L28" s="2881" t="s">
        <v>2410</v>
      </c>
      <c r="M28" s="2882" t="s">
        <v>2410</v>
      </c>
      <c r="N28" s="2852" t="s">
        <v>2410</v>
      </c>
      <c r="O28" s="872"/>
      <c r="P28" s="49"/>
      <c r="Q28" s="49"/>
      <c r="R28" s="2997"/>
      <c r="S28" s="2995"/>
      <c r="T28" s="2888"/>
      <c r="U28" s="2523">
        <v>69.06003749999999</v>
      </c>
      <c r="V28" s="2515">
        <v>69.06003749999999</v>
      </c>
      <c r="W28" s="2515">
        <v>0</v>
      </c>
      <c r="X28" s="2928">
        <v>0</v>
      </c>
      <c r="Y28" s="2929">
        <v>0</v>
      </c>
      <c r="Z28" s="2872">
        <v>0</v>
      </c>
      <c r="AA28" s="49"/>
      <c r="AB28" s="49"/>
      <c r="AC28" s="49"/>
      <c r="AD28" s="2997"/>
      <c r="AE28" s="2995"/>
      <c r="AF28" s="2888"/>
    </row>
    <row r="29" ht="18" customHeight="1" x14ac:dyDescent="0.2">
      <c r="B29" s="2990" t="s">
        <v>655</v>
      </c>
      <c r="C29" s="2523" t="s">
        <v>87</v>
      </c>
      <c r="D29" s="2515" t="s">
        <v>87</v>
      </c>
      <c r="E29" s="2515" t="s">
        <v>2410</v>
      </c>
      <c r="F29" s="2853" t="s">
        <v>2410</v>
      </c>
      <c r="G29" s="2871" t="s">
        <v>2410</v>
      </c>
      <c r="H29" s="2872" t="s">
        <v>2410</v>
      </c>
      <c r="I29" s="2557" t="s">
        <v>87</v>
      </c>
      <c r="J29" s="2533" t="s">
        <v>87</v>
      </c>
      <c r="K29" s="2533" t="s">
        <v>2410</v>
      </c>
      <c r="L29" s="2881" t="s">
        <v>2410</v>
      </c>
      <c r="M29" s="2882" t="s">
        <v>2410</v>
      </c>
      <c r="N29" s="2852" t="s">
        <v>2410</v>
      </c>
      <c r="O29" s="2523" t="s">
        <v>87</v>
      </c>
      <c r="P29" s="2515" t="s">
        <v>87</v>
      </c>
      <c r="Q29" s="2515" t="s">
        <v>2410</v>
      </c>
      <c r="R29" s="2991" t="s">
        <v>2410</v>
      </c>
      <c r="S29" s="2992" t="s">
        <v>2410</v>
      </c>
      <c r="T29" s="2872" t="s">
        <v>2410</v>
      </c>
      <c r="U29" s="2523"/>
      <c r="V29" s="2515" t="s">
        <v>87</v>
      </c>
      <c r="W29" s="2515" t="s">
        <v>2410</v>
      </c>
      <c r="X29" s="2991" t="s">
        <v>2410</v>
      </c>
      <c r="Y29" s="2992" t="s">
        <v>2410</v>
      </c>
      <c r="Z29" s="2872" t="s">
        <v>2410</v>
      </c>
      <c r="AA29" s="2515" t="s">
        <v>87</v>
      </c>
      <c r="AB29" s="2515" t="s">
        <v>87</v>
      </c>
      <c r="AC29" s="2515" t="s">
        <v>2410</v>
      </c>
      <c r="AD29" s="2928" t="s">
        <v>2410</v>
      </c>
      <c r="AE29" s="2929" t="s">
        <v>2410</v>
      </c>
      <c r="AF29" s="2872" t="s">
        <v>2410</v>
      </c>
    </row>
    <row r="30" ht="18" customHeight="1" x14ac:dyDescent="0.2">
      <c r="B30" s="2999" t="s">
        <v>2426</v>
      </c>
      <c r="C30" s="2542" t="s">
        <v>87</v>
      </c>
      <c r="D30" s="2544" t="s">
        <v>87</v>
      </c>
      <c r="E30" s="2544" t="s">
        <v>2410</v>
      </c>
      <c r="F30" s="2915" t="s">
        <v>2410</v>
      </c>
      <c r="G30" s="2916" t="s">
        <v>2410</v>
      </c>
      <c r="H30" s="2862" t="s">
        <v>2410</v>
      </c>
      <c r="I30" s="3000" t="s">
        <v>87</v>
      </c>
      <c r="J30" s="2907" t="s">
        <v>87</v>
      </c>
      <c r="K30" s="2907" t="s">
        <v>2410</v>
      </c>
      <c r="L30" s="3001" t="s">
        <v>2410</v>
      </c>
      <c r="M30" s="3002" t="s">
        <v>2410</v>
      </c>
      <c r="N30" s="3003" t="s">
        <v>2410</v>
      </c>
      <c r="O30" s="2542" t="s">
        <v>87</v>
      </c>
      <c r="P30" s="2544" t="s">
        <v>87</v>
      </c>
      <c r="Q30" s="2544" t="s">
        <v>2410</v>
      </c>
      <c r="R30" s="3004" t="s">
        <v>2410</v>
      </c>
      <c r="S30" s="3005" t="s">
        <v>2410</v>
      </c>
      <c r="T30" s="2862" t="s">
        <v>2410</v>
      </c>
      <c r="U30" s="2542"/>
      <c r="V30" s="2544" t="s">
        <v>87</v>
      </c>
      <c r="W30" s="2544" t="s">
        <v>2410</v>
      </c>
      <c r="X30" s="3004" t="s">
        <v>2410</v>
      </c>
      <c r="Y30" s="3005" t="s">
        <v>2410</v>
      </c>
      <c r="Z30" s="2862" t="s">
        <v>2410</v>
      </c>
      <c r="AA30" s="2544" t="s">
        <v>87</v>
      </c>
      <c r="AB30" s="2544" t="s">
        <v>87</v>
      </c>
      <c r="AC30" s="2544" t="s">
        <v>2410</v>
      </c>
      <c r="AD30" s="3004" t="s">
        <v>2410</v>
      </c>
      <c r="AE30" s="3005" t="s">
        <v>2410</v>
      </c>
      <c r="AF30" s="2862" t="s">
        <v>2410</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2401</v>
      </c>
      <c r="F32" s="3013"/>
      <c r="G32" s="3014" t="s">
        <v>2402</v>
      </c>
      <c r="H32" s="3014"/>
      <c r="I32" s="3015" t="s">
        <v>2403</v>
      </c>
      <c r="J32" s="3016" t="s">
        <v>2427</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2428</v>
      </c>
      <c r="F33" s="3021"/>
      <c r="G33" s="3021"/>
      <c r="H33" s="3021"/>
      <c r="I33" s="3021"/>
      <c r="J33" s="3022" t="s">
        <v>348</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2429</v>
      </c>
      <c r="C34" s="3025"/>
      <c r="D34" s="3026"/>
      <c r="E34" s="3027">
        <v>84716.62727589844</v>
      </c>
      <c r="F34" s="3028"/>
      <c r="G34" s="3029">
        <v>84046.10657442536</v>
      </c>
      <c r="H34" s="3028"/>
      <c r="I34" s="3030">
        <v>-670.520701473084</v>
      </c>
      <c r="J34" s="3031">
        <v>-0.7914865393417813</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2430</v>
      </c>
      <c r="C35" s="3033"/>
      <c r="D35" s="3034"/>
      <c r="E35" s="3035">
        <v>79447.86762427697</v>
      </c>
      <c r="F35" s="3036"/>
      <c r="G35" s="3037">
        <v>78996.9641024644</v>
      </c>
      <c r="H35" s="3038"/>
      <c r="I35" s="3039">
        <v>-450.90352181257913</v>
      </c>
      <c r="J35" s="3040">
        <v>-0.567546411623005</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16" t="s">
        <v>2431</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16" t="s">
        <v>2432</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16" t="s">
        <v>2433</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16" t="s">
        <v>2434</v>
      </c>
      <c r="C39" s="2822"/>
      <c r="D39" s="2822"/>
      <c r="E39" s="2822"/>
      <c r="F39" s="2822"/>
      <c r="G39" s="2822"/>
      <c r="H39" s="2822"/>
      <c r="I39" s="2822"/>
      <c r="J39" s="2822"/>
      <c r="K39" s="2822"/>
      <c r="L39" s="2822"/>
      <c r="M39" s="2822"/>
      <c r="N39" s="3042" t="s">
        <v>514</v>
      </c>
      <c r="O39" s="2822"/>
      <c r="P39" s="2822"/>
      <c r="Q39" s="2822"/>
      <c r="R39" s="2822"/>
      <c r="S39" s="2823"/>
      <c r="T39" s="2823"/>
    </row>
    <row r="40" ht="14.1" customHeight="1" x14ac:dyDescent="0.25">
      <c r="B40" s="216" t="s">
        <v>2435</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47" t="s">
        <v>2391</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1946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2436</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2437</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2438</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2439</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2440</v>
      </c>
      <c r="C8" s="3045"/>
      <c r="D8" s="3045"/>
      <c r="E8" s="3045"/>
      <c r="F8" s="3045"/>
      <c r="G8" s="135"/>
    </row>
    <row r="9" ht="18" customHeight="1" x14ac:dyDescent="0.25">
      <c r="B9" s="3046" t="s">
        <v>2441</v>
      </c>
      <c r="C9" s="2695" t="s">
        <v>2442</v>
      </c>
      <c r="D9" s="2695" t="s">
        <v>2443</v>
      </c>
      <c r="E9" s="3047" t="s">
        <v>2444</v>
      </c>
      <c r="F9" s="3047"/>
      <c r="G9" s="135"/>
    </row>
    <row r="10" ht="14.25" customHeight="1" x14ac:dyDescent="0.2">
      <c r="B10" s="3048" t="s">
        <v>2445</v>
      </c>
      <c r="C10" s="3049" t="s">
        <v>2250</v>
      </c>
      <c r="D10" s="3049" t="s">
        <v>2446</v>
      </c>
      <c r="E10" s="3050" t="s">
        <v>2447</v>
      </c>
      <c r="F10" s="3051"/>
    </row>
    <row r="11" ht="14.25" customHeight="1" x14ac:dyDescent="0.2">
      <c r="B11" s="3048" t="s">
        <v>2445</v>
      </c>
      <c r="C11" s="3049" t="s">
        <v>2085</v>
      </c>
      <c r="D11" s="3049" t="s">
        <v>2448</v>
      </c>
      <c r="E11" s="3050" t="s">
        <v>2447</v>
      </c>
      <c r="F11" s="3051"/>
    </row>
    <row r="12" ht="14.25" customHeight="1" x14ac:dyDescent="0.2">
      <c r="B12" s="3048" t="s">
        <v>2445</v>
      </c>
      <c r="C12" s="3049" t="s">
        <v>2250</v>
      </c>
      <c r="D12" s="3049" t="s">
        <v>2449</v>
      </c>
      <c r="E12" s="3050" t="s">
        <v>2447</v>
      </c>
      <c r="F12" s="3051"/>
    </row>
    <row r="13" ht="14.25" customHeight="1" x14ac:dyDescent="0.2">
      <c r="B13" s="3048" t="s">
        <v>2445</v>
      </c>
      <c r="C13" s="3049" t="s">
        <v>2250</v>
      </c>
      <c r="D13" s="3049" t="s">
        <v>2450</v>
      </c>
      <c r="E13" s="3050" t="s">
        <v>2447</v>
      </c>
      <c r="F13" s="3051"/>
    </row>
    <row r="14" ht="14.25" customHeight="1" x14ac:dyDescent="0.2">
      <c r="B14" s="3048" t="s">
        <v>2445</v>
      </c>
      <c r="C14" s="3049" t="s">
        <v>2451</v>
      </c>
      <c r="D14" s="3049" t="s">
        <v>2452</v>
      </c>
      <c r="E14" s="3050" t="s">
        <v>389</v>
      </c>
      <c r="F14" s="3051"/>
    </row>
    <row r="15" ht="14.25" customHeight="1" x14ac:dyDescent="0.2">
      <c r="B15" s="3048" t="s">
        <v>2445</v>
      </c>
      <c r="C15" s="3049" t="s">
        <v>2451</v>
      </c>
      <c r="D15" s="3049" t="s">
        <v>2452</v>
      </c>
      <c r="E15" s="3050" t="s">
        <v>389</v>
      </c>
      <c r="F15" s="3051"/>
    </row>
    <row r="16" ht="14.25" customHeight="1" x14ac:dyDescent="0.2">
      <c r="B16" s="3048" t="s">
        <v>2445</v>
      </c>
      <c r="C16" s="3049" t="s">
        <v>2451</v>
      </c>
      <c r="D16" s="3049" t="s">
        <v>2452</v>
      </c>
      <c r="E16" s="3050" t="s">
        <v>389</v>
      </c>
      <c r="F16" s="3051"/>
    </row>
    <row r="17" ht="14.25" customHeight="1" x14ac:dyDescent="0.2">
      <c r="B17" s="3048" t="s">
        <v>2445</v>
      </c>
      <c r="C17" s="3049" t="s">
        <v>2451</v>
      </c>
      <c r="D17" s="3049" t="s">
        <v>2452</v>
      </c>
      <c r="E17" s="3050" t="s">
        <v>389</v>
      </c>
      <c r="F17" s="3051"/>
    </row>
    <row r="18" ht="14.25" customHeight="1" x14ac:dyDescent="0.2">
      <c r="B18" s="3048" t="s">
        <v>2445</v>
      </c>
      <c r="C18" s="3049" t="s">
        <v>2451</v>
      </c>
      <c r="D18" s="3049" t="s">
        <v>2452</v>
      </c>
      <c r="E18" s="3050" t="s">
        <v>389</v>
      </c>
      <c r="F18" s="3051"/>
    </row>
    <row r="19" ht="13.5" customHeight="1" x14ac:dyDescent="0.2">
      <c r="B19" s="3048" t="s">
        <v>2453</v>
      </c>
      <c r="C19" s="3049" t="s">
        <v>2085</v>
      </c>
      <c r="D19" s="3049" t="s">
        <v>2448</v>
      </c>
      <c r="E19" s="3050" t="s">
        <v>2447</v>
      </c>
      <c r="F19" s="3051"/>
    </row>
    <row r="20" ht="13.5" customHeight="1" x14ac:dyDescent="0.2">
      <c r="B20" s="3048" t="s">
        <v>2453</v>
      </c>
      <c r="C20" s="3049" t="s">
        <v>2454</v>
      </c>
      <c r="D20" s="3049" t="s">
        <v>2455</v>
      </c>
      <c r="E20" s="3050" t="s">
        <v>2456</v>
      </c>
      <c r="F20" s="3051"/>
    </row>
    <row r="21" ht="13.5" customHeight="1" x14ac:dyDescent="0.2">
      <c r="B21" s="3048" t="s">
        <v>2457</v>
      </c>
      <c r="C21" s="3049" t="s">
        <v>2085</v>
      </c>
      <c r="D21" s="3049" t="s">
        <v>2448</v>
      </c>
      <c r="E21" s="3050" t="s">
        <v>2447</v>
      </c>
      <c r="F21" s="3051"/>
    </row>
    <row r="22" ht="13.5" customHeight="1" x14ac:dyDescent="0.2">
      <c r="B22" s="3048" t="s">
        <v>2457</v>
      </c>
      <c r="C22" s="3049" t="s">
        <v>2250</v>
      </c>
      <c r="D22" s="3049" t="s">
        <v>2458</v>
      </c>
      <c r="E22" s="3050" t="s">
        <v>2459</v>
      </c>
      <c r="F22" s="3051"/>
    </row>
    <row r="23" ht="18" customHeight="1" x14ac:dyDescent="0.25">
      <c r="B23" s="3052"/>
      <c r="C23" s="3053"/>
      <c r="D23" s="3053"/>
      <c r="E23" s="3053"/>
      <c r="F23" s="3054"/>
    </row>
    <row r="24" ht="18" customHeight="1" x14ac:dyDescent="0.2">
      <c r="B24" s="3055" t="s">
        <v>2460</v>
      </c>
      <c r="C24" s="3055"/>
      <c r="D24" s="3055"/>
      <c r="E24" s="3055"/>
      <c r="F24" s="3055"/>
    </row>
    <row r="25" ht="18" customHeight="1" x14ac:dyDescent="0.25">
      <c r="B25" s="3056" t="s">
        <v>2441</v>
      </c>
      <c r="C25" s="2695" t="s">
        <v>2461</v>
      </c>
      <c r="D25" s="2695" t="s">
        <v>2462</v>
      </c>
      <c r="E25" s="2695" t="s">
        <v>2463</v>
      </c>
      <c r="F25" s="3057" t="s">
        <v>2444</v>
      </c>
    </row>
    <row r="26" ht="14.25" customHeight="1" x14ac:dyDescent="0.2">
      <c r="B26" s="3048" t="s">
        <v>2445</v>
      </c>
      <c r="C26" s="3049" t="s">
        <v>2464</v>
      </c>
      <c r="D26" s="3049" t="s">
        <v>389</v>
      </c>
      <c r="E26" s="3049" t="s">
        <v>389</v>
      </c>
      <c r="F26" s="3058" t="s">
        <v>389</v>
      </c>
    </row>
    <row r="27" ht="14.25" customHeight="1" x14ac:dyDescent="0.2">
      <c r="B27" s="3048" t="s">
        <v>2445</v>
      </c>
      <c r="C27" s="3049" t="s">
        <v>2465</v>
      </c>
      <c r="D27" s="3049" t="s">
        <v>389</v>
      </c>
      <c r="E27" s="3049" t="s">
        <v>389</v>
      </c>
      <c r="F27" s="3058" t="s">
        <v>389</v>
      </c>
    </row>
    <row r="28" ht="14.25" customHeight="1" x14ac:dyDescent="0.2">
      <c r="B28" s="3048" t="s">
        <v>2445</v>
      </c>
      <c r="C28" s="3049" t="s">
        <v>2466</v>
      </c>
      <c r="D28" s="3049" t="s">
        <v>389</v>
      </c>
      <c r="E28" s="3049" t="s">
        <v>389</v>
      </c>
      <c r="F28" s="3058" t="s">
        <v>389</v>
      </c>
    </row>
    <row r="29" ht="14.25" customHeight="1" x14ac:dyDescent="0.2">
      <c r="B29" s="3048" t="s">
        <v>2445</v>
      </c>
      <c r="C29" s="3049" t="s">
        <v>2467</v>
      </c>
      <c r="D29" s="3049" t="s">
        <v>389</v>
      </c>
      <c r="E29" s="3049" t="s">
        <v>389</v>
      </c>
      <c r="F29" s="3058" t="s">
        <v>389</v>
      </c>
    </row>
    <row r="30" ht="14.25" customHeight="1" x14ac:dyDescent="0.2">
      <c r="B30" s="3048" t="s">
        <v>2445</v>
      </c>
      <c r="C30" s="3049" t="s">
        <v>2468</v>
      </c>
      <c r="D30" s="3049" t="s">
        <v>389</v>
      </c>
      <c r="E30" s="3049" t="s">
        <v>389</v>
      </c>
      <c r="F30" s="3058" t="s">
        <v>389</v>
      </c>
    </row>
    <row r="31" ht="14.25" customHeight="1" x14ac:dyDescent="0.2">
      <c r="B31" s="3048" t="s">
        <v>2445</v>
      </c>
      <c r="C31" s="3049" t="s">
        <v>2469</v>
      </c>
      <c r="D31" s="3049" t="s">
        <v>389</v>
      </c>
      <c r="E31" s="3049" t="s">
        <v>389</v>
      </c>
      <c r="F31" s="3058" t="s">
        <v>389</v>
      </c>
    </row>
    <row r="32" ht="14.25" customHeight="1" x14ac:dyDescent="0.2">
      <c r="B32" s="3048" t="s">
        <v>2445</v>
      </c>
      <c r="C32" s="3049" t="s">
        <v>2470</v>
      </c>
      <c r="D32" s="3049" t="s">
        <v>389</v>
      </c>
      <c r="E32" s="3049" t="s">
        <v>389</v>
      </c>
      <c r="F32" s="3058" t="s">
        <v>389</v>
      </c>
    </row>
    <row r="33" ht="14.25" customHeight="1" x14ac:dyDescent="0.2">
      <c r="B33" s="3048" t="s">
        <v>2445</v>
      </c>
      <c r="C33" s="3049" t="s">
        <v>2471</v>
      </c>
      <c r="D33" s="3049" t="s">
        <v>389</v>
      </c>
      <c r="E33" s="3049" t="s">
        <v>389</v>
      </c>
      <c r="F33" s="3058" t="s">
        <v>389</v>
      </c>
    </row>
    <row r="34" ht="14.25" customHeight="1" x14ac:dyDescent="0.2">
      <c r="B34" s="3048" t="s">
        <v>2445</v>
      </c>
      <c r="C34" s="3049" t="s">
        <v>2472</v>
      </c>
      <c r="D34" s="3049" t="s">
        <v>389</v>
      </c>
      <c r="E34" s="3049" t="s">
        <v>389</v>
      </c>
      <c r="F34" s="3058" t="s">
        <v>389</v>
      </c>
    </row>
    <row r="35" ht="14.25" customHeight="1" x14ac:dyDescent="0.2">
      <c r="B35" s="3048" t="s">
        <v>2445</v>
      </c>
      <c r="C35" s="3049" t="s">
        <v>2473</v>
      </c>
      <c r="D35" s="3049" t="s">
        <v>389</v>
      </c>
      <c r="E35" s="3049" t="s">
        <v>389</v>
      </c>
      <c r="F35" s="3058" t="s">
        <v>389</v>
      </c>
    </row>
    <row r="36" ht="14.25" customHeight="1" x14ac:dyDescent="0.2">
      <c r="B36" s="3048" t="s">
        <v>2445</v>
      </c>
      <c r="C36" s="3049" t="s">
        <v>2474</v>
      </c>
      <c r="D36" s="3049" t="s">
        <v>389</v>
      </c>
      <c r="E36" s="3049" t="s">
        <v>389</v>
      </c>
      <c r="F36" s="3058" t="s">
        <v>389</v>
      </c>
    </row>
    <row r="37" ht="14.25" customHeight="1" x14ac:dyDescent="0.2">
      <c r="B37" s="3048" t="s">
        <v>2445</v>
      </c>
      <c r="C37" s="3049" t="s">
        <v>2475</v>
      </c>
      <c r="D37" s="3049" t="s">
        <v>389</v>
      </c>
      <c r="E37" s="3049" t="s">
        <v>389</v>
      </c>
      <c r="F37" s="3058" t="s">
        <v>389</v>
      </c>
    </row>
    <row r="38" ht="14.25" customHeight="1" x14ac:dyDescent="0.2">
      <c r="B38" s="3048" t="s">
        <v>2445</v>
      </c>
      <c r="C38" s="3049" t="s">
        <v>2476</v>
      </c>
      <c r="D38" s="3049" t="s">
        <v>389</v>
      </c>
      <c r="E38" s="3049" t="s">
        <v>389</v>
      </c>
      <c r="F38" s="3058" t="s">
        <v>389</v>
      </c>
    </row>
    <row r="39" ht="14.25" customHeight="1" x14ac:dyDescent="0.2">
      <c r="B39" s="3048" t="s">
        <v>2445</v>
      </c>
      <c r="C39" s="3049" t="s">
        <v>2477</v>
      </c>
      <c r="D39" s="3049" t="s">
        <v>389</v>
      </c>
      <c r="E39" s="3049" t="s">
        <v>389</v>
      </c>
      <c r="F39" s="3058" t="s">
        <v>389</v>
      </c>
    </row>
    <row r="40" ht="14.25" customHeight="1" x14ac:dyDescent="0.2">
      <c r="B40" s="3048" t="s">
        <v>2445</v>
      </c>
      <c r="C40" s="3049" t="s">
        <v>2478</v>
      </c>
      <c r="D40" s="3049" t="s">
        <v>389</v>
      </c>
      <c r="E40" s="3049" t="s">
        <v>389</v>
      </c>
      <c r="F40" s="3058" t="s">
        <v>389</v>
      </c>
    </row>
    <row r="41" ht="14.25" customHeight="1" x14ac:dyDescent="0.2">
      <c r="B41" s="3048" t="s">
        <v>2445</v>
      </c>
      <c r="C41" s="3049" t="s">
        <v>2479</v>
      </c>
      <c r="D41" s="3049" t="s">
        <v>389</v>
      </c>
      <c r="E41" s="3049" t="s">
        <v>389</v>
      </c>
      <c r="F41" s="3058" t="s">
        <v>389</v>
      </c>
    </row>
    <row r="42" ht="14.25" customHeight="1" x14ac:dyDescent="0.2">
      <c r="B42" s="3048" t="s">
        <v>2445</v>
      </c>
      <c r="C42" s="3049" t="s">
        <v>2480</v>
      </c>
      <c r="D42" s="3049" t="s">
        <v>389</v>
      </c>
      <c r="E42" s="3049" t="s">
        <v>389</v>
      </c>
      <c r="F42" s="3058" t="s">
        <v>389</v>
      </c>
    </row>
    <row r="43" ht="14.25" customHeight="1" x14ac:dyDescent="0.2">
      <c r="B43" s="3048" t="s">
        <v>2445</v>
      </c>
      <c r="C43" s="3049" t="s">
        <v>2481</v>
      </c>
      <c r="D43" s="3049" t="s">
        <v>389</v>
      </c>
      <c r="E43" s="3049" t="s">
        <v>389</v>
      </c>
      <c r="F43" s="3058" t="s">
        <v>389</v>
      </c>
    </row>
    <row r="44" ht="14.25" customHeight="1" x14ac:dyDescent="0.2">
      <c r="B44" s="3048" t="s">
        <v>2445</v>
      </c>
      <c r="C44" s="3049" t="s">
        <v>2482</v>
      </c>
      <c r="D44" s="3049" t="s">
        <v>389</v>
      </c>
      <c r="E44" s="3049" t="s">
        <v>389</v>
      </c>
      <c r="F44" s="3058" t="s">
        <v>389</v>
      </c>
    </row>
    <row r="45" ht="14.25" customHeight="1" x14ac:dyDescent="0.2">
      <c r="B45" s="3048" t="s">
        <v>2445</v>
      </c>
      <c r="C45" s="3049" t="s">
        <v>2483</v>
      </c>
      <c r="D45" s="3049" t="s">
        <v>389</v>
      </c>
      <c r="E45" s="3049" t="s">
        <v>389</v>
      </c>
      <c r="F45" s="3058" t="s">
        <v>389</v>
      </c>
    </row>
    <row r="46" ht="14.25" customHeight="1" x14ac:dyDescent="0.2">
      <c r="B46" s="3048" t="s">
        <v>2445</v>
      </c>
      <c r="C46" s="3049" t="s">
        <v>2484</v>
      </c>
      <c r="D46" s="3049" t="s">
        <v>389</v>
      </c>
      <c r="E46" s="3049" t="s">
        <v>389</v>
      </c>
      <c r="F46" s="3058" t="s">
        <v>389</v>
      </c>
    </row>
    <row r="47" ht="14.25" customHeight="1" x14ac:dyDescent="0.2">
      <c r="B47" s="3048" t="s">
        <v>2445</v>
      </c>
      <c r="C47" s="3049" t="s">
        <v>2485</v>
      </c>
      <c r="D47" s="3049" t="s">
        <v>389</v>
      </c>
      <c r="E47" s="3049" t="s">
        <v>389</v>
      </c>
      <c r="F47" s="3058" t="s">
        <v>389</v>
      </c>
    </row>
    <row r="48" ht="14.25" customHeight="1" x14ac:dyDescent="0.2">
      <c r="B48" s="3048" t="s">
        <v>2445</v>
      </c>
      <c r="C48" s="3049" t="s">
        <v>2486</v>
      </c>
      <c r="D48" s="3049" t="s">
        <v>389</v>
      </c>
      <c r="E48" s="3049" t="s">
        <v>389</v>
      </c>
      <c r="F48" s="3058" t="s">
        <v>389</v>
      </c>
    </row>
    <row r="49" ht="14.25" customHeight="1" x14ac:dyDescent="0.2">
      <c r="B49" s="3048" t="s">
        <v>2445</v>
      </c>
      <c r="C49" s="3049" t="s">
        <v>2487</v>
      </c>
      <c r="D49" s="3049" t="s">
        <v>389</v>
      </c>
      <c r="E49" s="3049" t="s">
        <v>389</v>
      </c>
      <c r="F49" s="3058" t="s">
        <v>389</v>
      </c>
    </row>
    <row r="50" ht="14.25" customHeight="1" x14ac:dyDescent="0.2">
      <c r="B50" s="3048" t="s">
        <v>2445</v>
      </c>
      <c r="C50" s="3049" t="s">
        <v>2488</v>
      </c>
      <c r="D50" s="3049" t="s">
        <v>389</v>
      </c>
      <c r="E50" s="3049" t="s">
        <v>389</v>
      </c>
      <c r="F50" s="3058" t="s">
        <v>389</v>
      </c>
    </row>
    <row r="51" ht="14.25" customHeight="1" x14ac:dyDescent="0.2">
      <c r="B51" s="3048" t="s">
        <v>2445</v>
      </c>
      <c r="C51" s="3049" t="s">
        <v>2489</v>
      </c>
      <c r="D51" s="3049" t="s">
        <v>389</v>
      </c>
      <c r="E51" s="3049" t="s">
        <v>389</v>
      </c>
      <c r="F51" s="3058" t="s">
        <v>389</v>
      </c>
    </row>
    <row r="52" ht="14.25" customHeight="1" x14ac:dyDescent="0.2">
      <c r="B52" s="3048" t="s">
        <v>2445</v>
      </c>
      <c r="C52" s="3049" t="s">
        <v>2490</v>
      </c>
      <c r="D52" s="3049" t="s">
        <v>389</v>
      </c>
      <c r="E52" s="3049" t="s">
        <v>389</v>
      </c>
      <c r="F52" s="3058" t="s">
        <v>389</v>
      </c>
    </row>
    <row r="53" ht="14.25" customHeight="1" x14ac:dyDescent="0.2">
      <c r="B53" s="3048" t="s">
        <v>2445</v>
      </c>
      <c r="C53" s="3049" t="s">
        <v>2491</v>
      </c>
      <c r="D53" s="3049" t="s">
        <v>389</v>
      </c>
      <c r="E53" s="3049" t="s">
        <v>389</v>
      </c>
      <c r="F53" s="3058" t="s">
        <v>389</v>
      </c>
    </row>
    <row r="54" ht="14.25" customHeight="1" x14ac:dyDescent="0.2">
      <c r="B54" s="3048" t="s">
        <v>2445</v>
      </c>
      <c r="C54" s="3049" t="s">
        <v>2492</v>
      </c>
      <c r="D54" s="3049" t="s">
        <v>389</v>
      </c>
      <c r="E54" s="3049" t="s">
        <v>389</v>
      </c>
      <c r="F54" s="3058" t="s">
        <v>389</v>
      </c>
    </row>
    <row r="55" ht="14.25" customHeight="1" x14ac:dyDescent="0.2">
      <c r="B55" s="3048" t="s">
        <v>2445</v>
      </c>
      <c r="C55" s="3049" t="s">
        <v>2493</v>
      </c>
      <c r="D55" s="3049" t="s">
        <v>2494</v>
      </c>
      <c r="E55" s="3049" t="s">
        <v>2495</v>
      </c>
      <c r="F55" s="3058" t="s">
        <v>2496</v>
      </c>
    </row>
    <row r="56" ht="14.25" customHeight="1" x14ac:dyDescent="0.2">
      <c r="B56" s="3048" t="s">
        <v>2445</v>
      </c>
      <c r="C56" s="3049" t="s">
        <v>2497</v>
      </c>
      <c r="D56" s="3049" t="s">
        <v>389</v>
      </c>
      <c r="E56" s="3049" t="s">
        <v>389</v>
      </c>
      <c r="F56" s="3058" t="s">
        <v>389</v>
      </c>
    </row>
    <row r="57" ht="14.25" customHeight="1" x14ac:dyDescent="0.2">
      <c r="B57" s="3048" t="s">
        <v>2445</v>
      </c>
      <c r="C57" s="3049" t="s">
        <v>2498</v>
      </c>
      <c r="D57" s="3049" t="s">
        <v>389</v>
      </c>
      <c r="E57" s="3049" t="s">
        <v>389</v>
      </c>
      <c r="F57" s="3058" t="s">
        <v>389</v>
      </c>
    </row>
    <row r="58" ht="14.25" customHeight="1" x14ac:dyDescent="0.2">
      <c r="B58" s="3048" t="s">
        <v>2445</v>
      </c>
      <c r="C58" s="3049" t="s">
        <v>2499</v>
      </c>
      <c r="D58" s="3049" t="s">
        <v>389</v>
      </c>
      <c r="E58" s="3049" t="s">
        <v>389</v>
      </c>
      <c r="F58" s="3058" t="s">
        <v>389</v>
      </c>
    </row>
    <row r="59" ht="14.25" customHeight="1" x14ac:dyDescent="0.2">
      <c r="B59" s="3048" t="s">
        <v>2445</v>
      </c>
      <c r="C59" s="3049" t="s">
        <v>2500</v>
      </c>
      <c r="D59" s="3049" t="s">
        <v>389</v>
      </c>
      <c r="E59" s="3049" t="s">
        <v>389</v>
      </c>
      <c r="F59" s="3058" t="s">
        <v>389</v>
      </c>
    </row>
    <row r="60" ht="14.25" customHeight="1" x14ac:dyDescent="0.2">
      <c r="B60" s="3048" t="s">
        <v>2445</v>
      </c>
      <c r="C60" s="3049" t="s">
        <v>2501</v>
      </c>
      <c r="D60" s="3049" t="s">
        <v>389</v>
      </c>
      <c r="E60" s="3049" t="s">
        <v>389</v>
      </c>
      <c r="F60" s="3058" t="s">
        <v>389</v>
      </c>
    </row>
    <row r="61" ht="14.25" customHeight="1" x14ac:dyDescent="0.2">
      <c r="B61" s="3048" t="s">
        <v>2445</v>
      </c>
      <c r="C61" s="3049" t="s">
        <v>2502</v>
      </c>
      <c r="D61" s="3049" t="s">
        <v>389</v>
      </c>
      <c r="E61" s="3049" t="s">
        <v>389</v>
      </c>
      <c r="F61" s="3058" t="s">
        <v>389</v>
      </c>
    </row>
    <row r="62" ht="14.25" customHeight="1" x14ac:dyDescent="0.2">
      <c r="B62" s="3048" t="s">
        <v>2445</v>
      </c>
      <c r="C62" s="3049" t="s">
        <v>2503</v>
      </c>
      <c r="D62" s="3049" t="s">
        <v>389</v>
      </c>
      <c r="E62" s="3049" t="s">
        <v>389</v>
      </c>
      <c r="F62" s="3058" t="s">
        <v>389</v>
      </c>
    </row>
    <row r="63" ht="14.25" customHeight="1" x14ac:dyDescent="0.2">
      <c r="B63" s="3048" t="s">
        <v>2445</v>
      </c>
      <c r="C63" s="3049" t="s">
        <v>2504</v>
      </c>
      <c r="D63" s="3049" t="s">
        <v>389</v>
      </c>
      <c r="E63" s="3049" t="s">
        <v>389</v>
      </c>
      <c r="F63" s="3058" t="s">
        <v>389</v>
      </c>
    </row>
    <row r="64" ht="14.25" customHeight="1" x14ac:dyDescent="0.2">
      <c r="B64" s="3048" t="s">
        <v>2445</v>
      </c>
      <c r="C64" s="3049" t="s">
        <v>2505</v>
      </c>
      <c r="D64" s="3049" t="s">
        <v>389</v>
      </c>
      <c r="E64" s="3049" t="s">
        <v>389</v>
      </c>
      <c r="F64" s="3058" t="s">
        <v>389</v>
      </c>
    </row>
    <row r="65" ht="14.25" customHeight="1" x14ac:dyDescent="0.2">
      <c r="B65" s="3048" t="s">
        <v>2445</v>
      </c>
      <c r="C65" s="3049" t="s">
        <v>2477</v>
      </c>
      <c r="D65" s="3049" t="s">
        <v>2506</v>
      </c>
      <c r="E65" s="3049" t="s">
        <v>2507</v>
      </c>
      <c r="F65" s="3058" t="s">
        <v>2508</v>
      </c>
    </row>
    <row r="66" ht="14.25" customHeight="1" x14ac:dyDescent="0.2">
      <c r="B66" s="3048" t="s">
        <v>2445</v>
      </c>
      <c r="C66" s="3049" t="s">
        <v>2509</v>
      </c>
      <c r="D66" s="3049" t="s">
        <v>389</v>
      </c>
      <c r="E66" s="3049" t="s">
        <v>389</v>
      </c>
      <c r="F66" s="3058" t="s">
        <v>389</v>
      </c>
    </row>
    <row r="67" ht="14.25" customHeight="1" x14ac:dyDescent="0.2">
      <c r="B67" s="3048" t="s">
        <v>2445</v>
      </c>
      <c r="C67" s="3049" t="s">
        <v>2510</v>
      </c>
      <c r="D67" s="3049" t="s">
        <v>389</v>
      </c>
      <c r="E67" s="3049" t="s">
        <v>389</v>
      </c>
      <c r="F67" s="3058" t="s">
        <v>389</v>
      </c>
    </row>
    <row r="68" ht="14.25" customHeight="1" x14ac:dyDescent="0.2">
      <c r="B68" s="3048" t="s">
        <v>2445</v>
      </c>
      <c r="C68" s="3049" t="s">
        <v>2511</v>
      </c>
      <c r="D68" s="3049" t="s">
        <v>389</v>
      </c>
      <c r="E68" s="3049" t="s">
        <v>389</v>
      </c>
      <c r="F68" s="3058" t="s">
        <v>389</v>
      </c>
    </row>
    <row r="69" ht="14.25" customHeight="1" x14ac:dyDescent="0.2">
      <c r="B69" s="3048" t="s">
        <v>2445</v>
      </c>
      <c r="C69" s="3049" t="s">
        <v>2512</v>
      </c>
      <c r="D69" s="3049" t="s">
        <v>389</v>
      </c>
      <c r="E69" s="3049" t="s">
        <v>389</v>
      </c>
      <c r="F69" s="3058" t="s">
        <v>389</v>
      </c>
    </row>
    <row r="70" ht="14.25" customHeight="1" x14ac:dyDescent="0.2">
      <c r="B70" s="3048" t="s">
        <v>2445</v>
      </c>
      <c r="C70" s="3049" t="s">
        <v>2513</v>
      </c>
      <c r="D70" s="3049" t="s">
        <v>389</v>
      </c>
      <c r="E70" s="3049" t="s">
        <v>389</v>
      </c>
      <c r="F70" s="3058" t="s">
        <v>389</v>
      </c>
    </row>
    <row r="71" ht="14.25" customHeight="1" x14ac:dyDescent="0.2">
      <c r="B71" s="3048" t="s">
        <v>2445</v>
      </c>
      <c r="C71" s="3049" t="s">
        <v>2514</v>
      </c>
      <c r="D71" s="3049" t="s">
        <v>389</v>
      </c>
      <c r="E71" s="3049" t="s">
        <v>389</v>
      </c>
      <c r="F71" s="3058" t="s">
        <v>389</v>
      </c>
    </row>
    <row r="72" ht="14.25" customHeight="1" x14ac:dyDescent="0.2">
      <c r="B72" s="3048" t="s">
        <v>2445</v>
      </c>
      <c r="C72" s="3049" t="s">
        <v>2515</v>
      </c>
      <c r="D72" s="3049" t="s">
        <v>389</v>
      </c>
      <c r="E72" s="3049" t="s">
        <v>389</v>
      </c>
      <c r="F72" s="3058" t="s">
        <v>389</v>
      </c>
    </row>
    <row r="73" ht="14.25" customHeight="1" x14ac:dyDescent="0.2">
      <c r="B73" s="3048" t="s">
        <v>2445</v>
      </c>
      <c r="C73" s="3049" t="s">
        <v>2516</v>
      </c>
      <c r="D73" s="3049" t="s">
        <v>389</v>
      </c>
      <c r="E73" s="3049" t="s">
        <v>389</v>
      </c>
      <c r="F73" s="3058" t="s">
        <v>389</v>
      </c>
    </row>
    <row r="74" ht="14.25" customHeight="1" x14ac:dyDescent="0.2">
      <c r="B74" s="3048" t="s">
        <v>2445</v>
      </c>
      <c r="C74" s="3049" t="s">
        <v>2517</v>
      </c>
      <c r="D74" s="3049" t="s">
        <v>389</v>
      </c>
      <c r="E74" s="3049" t="s">
        <v>389</v>
      </c>
      <c r="F74" s="3058" t="s">
        <v>389</v>
      </c>
    </row>
    <row r="75" ht="14.25" customHeight="1" x14ac:dyDescent="0.2">
      <c r="B75" s="3048" t="s">
        <v>2445</v>
      </c>
      <c r="C75" s="3049" t="s">
        <v>2518</v>
      </c>
      <c r="D75" s="3049" t="s">
        <v>389</v>
      </c>
      <c r="E75" s="3049" t="s">
        <v>389</v>
      </c>
      <c r="F75" s="3058" t="s">
        <v>389</v>
      </c>
    </row>
    <row r="76" ht="14.25" customHeight="1" x14ac:dyDescent="0.2">
      <c r="B76" s="3048" t="s">
        <v>2445</v>
      </c>
      <c r="C76" s="3049" t="s">
        <v>2519</v>
      </c>
      <c r="D76" s="3049" t="s">
        <v>389</v>
      </c>
      <c r="E76" s="3049" t="s">
        <v>389</v>
      </c>
      <c r="F76" s="3058" t="s">
        <v>389</v>
      </c>
    </row>
    <row r="77" ht="14.25" customHeight="1" x14ac:dyDescent="0.2">
      <c r="B77" s="3048" t="s">
        <v>2445</v>
      </c>
      <c r="C77" s="3049" t="s">
        <v>2519</v>
      </c>
      <c r="D77" s="3049" t="s">
        <v>389</v>
      </c>
      <c r="E77" s="3049" t="s">
        <v>389</v>
      </c>
      <c r="F77" s="3058" t="s">
        <v>389</v>
      </c>
    </row>
    <row r="78" ht="14.25" customHeight="1" x14ac:dyDescent="0.2">
      <c r="B78" s="3048" t="s">
        <v>2445</v>
      </c>
      <c r="C78" s="3049" t="s">
        <v>2520</v>
      </c>
      <c r="D78" s="3049" t="s">
        <v>389</v>
      </c>
      <c r="E78" s="3049" t="s">
        <v>389</v>
      </c>
      <c r="F78" s="3058" t="s">
        <v>389</v>
      </c>
    </row>
    <row r="79" ht="14.25" customHeight="1" x14ac:dyDescent="0.2">
      <c r="B79" s="3048" t="s">
        <v>2445</v>
      </c>
      <c r="C79" s="3049" t="s">
        <v>2521</v>
      </c>
      <c r="D79" s="3049" t="s">
        <v>389</v>
      </c>
      <c r="E79" s="3049" t="s">
        <v>389</v>
      </c>
      <c r="F79" s="3058" t="s">
        <v>389</v>
      </c>
    </row>
    <row r="80" ht="14.25" customHeight="1" x14ac:dyDescent="0.2">
      <c r="B80" s="3048" t="s">
        <v>2445</v>
      </c>
      <c r="C80" s="3049" t="s">
        <v>2522</v>
      </c>
      <c r="D80" s="3049" t="s">
        <v>389</v>
      </c>
      <c r="E80" s="3049" t="s">
        <v>389</v>
      </c>
      <c r="F80" s="3058" t="s">
        <v>389</v>
      </c>
    </row>
    <row r="81" ht="14.25" customHeight="1" x14ac:dyDescent="0.2">
      <c r="B81" s="3048" t="s">
        <v>2445</v>
      </c>
      <c r="C81" s="3049" t="s">
        <v>2522</v>
      </c>
      <c r="D81" s="3049" t="s">
        <v>389</v>
      </c>
      <c r="E81" s="3049" t="s">
        <v>389</v>
      </c>
      <c r="F81" s="3058" t="s">
        <v>389</v>
      </c>
    </row>
    <row r="82" ht="14.25" customHeight="1" x14ac:dyDescent="0.2">
      <c r="B82" s="3048" t="s">
        <v>2445</v>
      </c>
      <c r="C82" s="3049" t="s">
        <v>2522</v>
      </c>
      <c r="D82" s="3049" t="s">
        <v>389</v>
      </c>
      <c r="E82" s="3049" t="s">
        <v>389</v>
      </c>
      <c r="F82" s="3058" t="s">
        <v>389</v>
      </c>
    </row>
    <row r="83" ht="14.25" customHeight="1" x14ac:dyDescent="0.2">
      <c r="B83" s="3048" t="s">
        <v>2445</v>
      </c>
      <c r="C83" s="3049" t="s">
        <v>2522</v>
      </c>
      <c r="D83" s="3049" t="s">
        <v>389</v>
      </c>
      <c r="E83" s="3049" t="s">
        <v>389</v>
      </c>
      <c r="F83" s="3058" t="s">
        <v>389</v>
      </c>
    </row>
    <row r="84" ht="14.25" customHeight="1" x14ac:dyDescent="0.2">
      <c r="B84" s="3048" t="s">
        <v>2445</v>
      </c>
      <c r="C84" s="3049" t="s">
        <v>2522</v>
      </c>
      <c r="D84" s="3049" t="s">
        <v>389</v>
      </c>
      <c r="E84" s="3049" t="s">
        <v>389</v>
      </c>
      <c r="F84" s="3058" t="s">
        <v>389</v>
      </c>
    </row>
    <row r="85" ht="14.25" customHeight="1" x14ac:dyDescent="0.2">
      <c r="B85" s="3048" t="s">
        <v>2445</v>
      </c>
      <c r="C85" s="3049" t="s">
        <v>2523</v>
      </c>
      <c r="D85" s="3049" t="s">
        <v>389</v>
      </c>
      <c r="E85" s="3049" t="s">
        <v>389</v>
      </c>
      <c r="F85" s="3058" t="s">
        <v>389</v>
      </c>
    </row>
    <row r="86" ht="14.25" customHeight="1" x14ac:dyDescent="0.2">
      <c r="B86" s="3048" t="s">
        <v>2445</v>
      </c>
      <c r="C86" s="3049" t="s">
        <v>2523</v>
      </c>
      <c r="D86" s="3049" t="s">
        <v>389</v>
      </c>
      <c r="E86" s="3049" t="s">
        <v>389</v>
      </c>
      <c r="F86" s="3058" t="s">
        <v>389</v>
      </c>
    </row>
    <row r="87" ht="14.25" customHeight="1" x14ac:dyDescent="0.2">
      <c r="B87" s="3048" t="s">
        <v>2445</v>
      </c>
      <c r="C87" s="3049" t="s">
        <v>2523</v>
      </c>
      <c r="D87" s="3049" t="s">
        <v>389</v>
      </c>
      <c r="E87" s="3049" t="s">
        <v>389</v>
      </c>
      <c r="F87" s="3058" t="s">
        <v>389</v>
      </c>
    </row>
    <row r="88" ht="14.25" customHeight="1" x14ac:dyDescent="0.2">
      <c r="B88" s="3048" t="s">
        <v>2445</v>
      </c>
      <c r="C88" s="3049" t="s">
        <v>2523</v>
      </c>
      <c r="D88" s="3049" t="s">
        <v>389</v>
      </c>
      <c r="E88" s="3049" t="s">
        <v>389</v>
      </c>
      <c r="F88" s="3058" t="s">
        <v>389</v>
      </c>
    </row>
    <row r="89" ht="14.25" customHeight="1" x14ac:dyDescent="0.2">
      <c r="B89" s="3048" t="s">
        <v>2445</v>
      </c>
      <c r="C89" s="3049" t="s">
        <v>2523</v>
      </c>
      <c r="D89" s="3049" t="s">
        <v>389</v>
      </c>
      <c r="E89" s="3049" t="s">
        <v>389</v>
      </c>
      <c r="F89" s="3058" t="s">
        <v>389</v>
      </c>
    </row>
    <row r="90" ht="14.25" customHeight="1" x14ac:dyDescent="0.2">
      <c r="B90" s="3048" t="s">
        <v>2445</v>
      </c>
      <c r="C90" s="3049" t="s">
        <v>2524</v>
      </c>
      <c r="D90" s="3049" t="s">
        <v>389</v>
      </c>
      <c r="E90" s="3049" t="s">
        <v>389</v>
      </c>
      <c r="F90" s="3058" t="s">
        <v>389</v>
      </c>
    </row>
    <row r="91" ht="14.25" customHeight="1" x14ac:dyDescent="0.2">
      <c r="B91" s="3048" t="s">
        <v>2445</v>
      </c>
      <c r="C91" s="3049" t="s">
        <v>2524</v>
      </c>
      <c r="D91" s="3049" t="s">
        <v>389</v>
      </c>
      <c r="E91" s="3049" t="s">
        <v>389</v>
      </c>
      <c r="F91" s="3058" t="s">
        <v>389</v>
      </c>
    </row>
    <row r="92" ht="14.25" customHeight="1" x14ac:dyDescent="0.2">
      <c r="B92" s="3048" t="s">
        <v>2445</v>
      </c>
      <c r="C92" s="3049" t="s">
        <v>2525</v>
      </c>
      <c r="D92" s="3049" t="s">
        <v>389</v>
      </c>
      <c r="E92" s="3049" t="s">
        <v>389</v>
      </c>
      <c r="F92" s="3058" t="s">
        <v>389</v>
      </c>
    </row>
    <row r="93" ht="14.25" customHeight="1" x14ac:dyDescent="0.2">
      <c r="B93" s="3048" t="s">
        <v>2445</v>
      </c>
      <c r="C93" s="3049" t="s">
        <v>2525</v>
      </c>
      <c r="D93" s="3049" t="s">
        <v>389</v>
      </c>
      <c r="E93" s="3049" t="s">
        <v>389</v>
      </c>
      <c r="F93" s="3058" t="s">
        <v>389</v>
      </c>
    </row>
    <row r="94" ht="14.25" customHeight="1" x14ac:dyDescent="0.2">
      <c r="B94" s="3048" t="s">
        <v>2445</v>
      </c>
      <c r="C94" s="3049" t="s">
        <v>2525</v>
      </c>
      <c r="D94" s="3049" t="s">
        <v>389</v>
      </c>
      <c r="E94" s="3049" t="s">
        <v>389</v>
      </c>
      <c r="F94" s="3058" t="s">
        <v>389</v>
      </c>
    </row>
    <row r="95" ht="14.25" customHeight="1" x14ac:dyDescent="0.2">
      <c r="B95" s="3048" t="s">
        <v>2445</v>
      </c>
      <c r="C95" s="3049" t="s">
        <v>2525</v>
      </c>
      <c r="D95" s="3049" t="s">
        <v>389</v>
      </c>
      <c r="E95" s="3049" t="s">
        <v>389</v>
      </c>
      <c r="F95" s="3058" t="s">
        <v>389</v>
      </c>
    </row>
    <row r="96" ht="14.25" customHeight="1" x14ac:dyDescent="0.2">
      <c r="B96" s="3048" t="s">
        <v>2445</v>
      </c>
      <c r="C96" s="3049" t="s">
        <v>2525</v>
      </c>
      <c r="D96" s="3049" t="s">
        <v>389</v>
      </c>
      <c r="E96" s="3049" t="s">
        <v>389</v>
      </c>
      <c r="F96" s="3058" t="s">
        <v>389</v>
      </c>
    </row>
    <row r="97" ht="14.25" customHeight="1" x14ac:dyDescent="0.2">
      <c r="B97" s="3048" t="s">
        <v>2445</v>
      </c>
      <c r="C97" s="3049" t="s">
        <v>2526</v>
      </c>
      <c r="D97" s="3049" t="s">
        <v>389</v>
      </c>
      <c r="E97" s="3049" t="s">
        <v>389</v>
      </c>
      <c r="F97" s="3058" t="s">
        <v>389</v>
      </c>
    </row>
    <row r="98" ht="14.25" customHeight="1" x14ac:dyDescent="0.2">
      <c r="B98" s="3048" t="s">
        <v>2445</v>
      </c>
      <c r="C98" s="3049" t="s">
        <v>2526</v>
      </c>
      <c r="D98" s="3049" t="s">
        <v>389</v>
      </c>
      <c r="E98" s="3049" t="s">
        <v>389</v>
      </c>
      <c r="F98" s="3058" t="s">
        <v>389</v>
      </c>
    </row>
    <row r="99" ht="14.25" customHeight="1" x14ac:dyDescent="0.2">
      <c r="B99" s="3048" t="s">
        <v>2445</v>
      </c>
      <c r="C99" s="3049" t="s">
        <v>2526</v>
      </c>
      <c r="D99" s="3049" t="s">
        <v>389</v>
      </c>
      <c r="E99" s="3049" t="s">
        <v>389</v>
      </c>
      <c r="F99" s="3058" t="s">
        <v>389</v>
      </c>
    </row>
    <row r="100" ht="14.25" customHeight="1" x14ac:dyDescent="0.2">
      <c r="B100" s="3048" t="s">
        <v>2445</v>
      </c>
      <c r="C100" s="3049" t="s">
        <v>2526</v>
      </c>
      <c r="D100" s="3049" t="s">
        <v>389</v>
      </c>
      <c r="E100" s="3049" t="s">
        <v>389</v>
      </c>
      <c r="F100" s="3058" t="s">
        <v>389</v>
      </c>
    </row>
    <row r="101" ht="14.25" customHeight="1" x14ac:dyDescent="0.2">
      <c r="B101" s="3048" t="s">
        <v>2445</v>
      </c>
      <c r="C101" s="3049" t="s">
        <v>2526</v>
      </c>
      <c r="D101" s="3049" t="s">
        <v>389</v>
      </c>
      <c r="E101" s="3049" t="s">
        <v>389</v>
      </c>
      <c r="F101" s="3058" t="s">
        <v>389</v>
      </c>
    </row>
    <row r="102" ht="14.25" customHeight="1" x14ac:dyDescent="0.2">
      <c r="B102" s="3048" t="s">
        <v>2445</v>
      </c>
      <c r="C102" s="3049" t="s">
        <v>2527</v>
      </c>
      <c r="D102" s="3049" t="s">
        <v>389</v>
      </c>
      <c r="E102" s="3049" t="s">
        <v>389</v>
      </c>
      <c r="F102" s="3058" t="s">
        <v>389</v>
      </c>
    </row>
    <row r="103" ht="14.25" customHeight="1" x14ac:dyDescent="0.2">
      <c r="B103" s="3048" t="s">
        <v>2445</v>
      </c>
      <c r="C103" s="3049" t="s">
        <v>2528</v>
      </c>
      <c r="D103" s="3049" t="s">
        <v>389</v>
      </c>
      <c r="E103" s="3049" t="s">
        <v>389</v>
      </c>
      <c r="F103" s="3058" t="s">
        <v>389</v>
      </c>
    </row>
    <row r="104" ht="14.25" customHeight="1" x14ac:dyDescent="0.2">
      <c r="B104" s="3048" t="s">
        <v>2445</v>
      </c>
      <c r="C104" s="3049" t="s">
        <v>2528</v>
      </c>
      <c r="D104" s="3049" t="s">
        <v>389</v>
      </c>
      <c r="E104" s="3049" t="s">
        <v>389</v>
      </c>
      <c r="F104" s="3058" t="s">
        <v>389</v>
      </c>
    </row>
    <row r="105" ht="14.25" customHeight="1" x14ac:dyDescent="0.2">
      <c r="B105" s="3048" t="s">
        <v>2445</v>
      </c>
      <c r="C105" s="3049" t="s">
        <v>2528</v>
      </c>
      <c r="D105" s="3049" t="s">
        <v>389</v>
      </c>
      <c r="E105" s="3049" t="s">
        <v>389</v>
      </c>
      <c r="F105" s="3058" t="s">
        <v>389</v>
      </c>
    </row>
    <row r="106" ht="14.25" customHeight="1" x14ac:dyDescent="0.2">
      <c r="B106" s="3048" t="s">
        <v>2445</v>
      </c>
      <c r="C106" s="3049" t="s">
        <v>2528</v>
      </c>
      <c r="D106" s="3049" t="s">
        <v>389</v>
      </c>
      <c r="E106" s="3049" t="s">
        <v>389</v>
      </c>
      <c r="F106" s="3058" t="s">
        <v>389</v>
      </c>
    </row>
    <row r="107" ht="14.25" customHeight="1" x14ac:dyDescent="0.2">
      <c r="B107" s="3048" t="s">
        <v>2445</v>
      </c>
      <c r="C107" s="3049" t="s">
        <v>2528</v>
      </c>
      <c r="D107" s="3049" t="s">
        <v>389</v>
      </c>
      <c r="E107" s="3049" t="s">
        <v>389</v>
      </c>
      <c r="F107" s="3058" t="s">
        <v>389</v>
      </c>
    </row>
    <row r="108" ht="14.25" customHeight="1" x14ac:dyDescent="0.2">
      <c r="B108" s="3048" t="s">
        <v>2445</v>
      </c>
      <c r="C108" s="3049" t="s">
        <v>2529</v>
      </c>
      <c r="D108" s="3049" t="s">
        <v>389</v>
      </c>
      <c r="E108" s="3049" t="s">
        <v>389</v>
      </c>
      <c r="F108" s="3058" t="s">
        <v>389</v>
      </c>
    </row>
    <row r="109" ht="14.25" customHeight="1" x14ac:dyDescent="0.2">
      <c r="B109" s="3048" t="s">
        <v>2445</v>
      </c>
      <c r="C109" s="3049" t="s">
        <v>2529</v>
      </c>
      <c r="D109" s="3049" t="s">
        <v>389</v>
      </c>
      <c r="E109" s="3049" t="s">
        <v>389</v>
      </c>
      <c r="F109" s="3058" t="s">
        <v>389</v>
      </c>
    </row>
    <row r="110" ht="14.25" customHeight="1" x14ac:dyDescent="0.2">
      <c r="B110" s="3048" t="s">
        <v>2445</v>
      </c>
      <c r="C110" s="3049" t="s">
        <v>2529</v>
      </c>
      <c r="D110" s="3049" t="s">
        <v>389</v>
      </c>
      <c r="E110" s="3049" t="s">
        <v>389</v>
      </c>
      <c r="F110" s="3058" t="s">
        <v>389</v>
      </c>
    </row>
    <row r="111" ht="14.25" customHeight="1" x14ac:dyDescent="0.2">
      <c r="B111" s="3048" t="s">
        <v>2445</v>
      </c>
      <c r="C111" s="3049" t="s">
        <v>2529</v>
      </c>
      <c r="D111" s="3049" t="s">
        <v>389</v>
      </c>
      <c r="E111" s="3049" t="s">
        <v>389</v>
      </c>
      <c r="F111" s="3058" t="s">
        <v>389</v>
      </c>
    </row>
    <row r="112" ht="14.25" customHeight="1" x14ac:dyDescent="0.2">
      <c r="B112" s="3048" t="s">
        <v>2445</v>
      </c>
      <c r="C112" s="3049" t="s">
        <v>2529</v>
      </c>
      <c r="D112" s="3049" t="s">
        <v>389</v>
      </c>
      <c r="E112" s="3049" t="s">
        <v>389</v>
      </c>
      <c r="F112" s="3058" t="s">
        <v>389</v>
      </c>
    </row>
    <row r="113" ht="14.25" customHeight="1" x14ac:dyDescent="0.2">
      <c r="B113" s="3048" t="s">
        <v>2445</v>
      </c>
      <c r="C113" s="3049" t="s">
        <v>2530</v>
      </c>
      <c r="D113" s="3049" t="s">
        <v>389</v>
      </c>
      <c r="E113" s="3049" t="s">
        <v>389</v>
      </c>
      <c r="F113" s="3058" t="s">
        <v>389</v>
      </c>
    </row>
    <row r="114" ht="14.25" customHeight="1" x14ac:dyDescent="0.2">
      <c r="B114" s="3048" t="s">
        <v>2445</v>
      </c>
      <c r="C114" s="3049" t="s">
        <v>2531</v>
      </c>
      <c r="D114" s="3049" t="s">
        <v>389</v>
      </c>
      <c r="E114" s="3049" t="s">
        <v>389</v>
      </c>
      <c r="F114" s="3058" t="s">
        <v>389</v>
      </c>
    </row>
    <row r="115" ht="14.25" customHeight="1" x14ac:dyDescent="0.2">
      <c r="B115" s="3048" t="s">
        <v>2445</v>
      </c>
      <c r="C115" s="3049" t="s">
        <v>2532</v>
      </c>
      <c r="D115" s="3049" t="s">
        <v>389</v>
      </c>
      <c r="E115" s="3049" t="s">
        <v>389</v>
      </c>
      <c r="F115" s="3058" t="s">
        <v>389</v>
      </c>
    </row>
    <row r="116" ht="14.25" customHeight="1" x14ac:dyDescent="0.2">
      <c r="B116" s="3048" t="s">
        <v>2445</v>
      </c>
      <c r="C116" s="3049" t="s">
        <v>2532</v>
      </c>
      <c r="D116" s="3049" t="s">
        <v>389</v>
      </c>
      <c r="E116" s="3049" t="s">
        <v>389</v>
      </c>
      <c r="F116" s="3058" t="s">
        <v>389</v>
      </c>
    </row>
    <row r="117" ht="13.5" customHeight="1" x14ac:dyDescent="0.2">
      <c r="B117" s="3048" t="s">
        <v>2453</v>
      </c>
      <c r="C117" s="3049" t="s">
        <v>2466</v>
      </c>
      <c r="D117" s="3049" t="s">
        <v>389</v>
      </c>
      <c r="E117" s="3049" t="s">
        <v>389</v>
      </c>
      <c r="F117" s="3058" t="s">
        <v>389</v>
      </c>
    </row>
    <row r="118" ht="13.5" customHeight="1" x14ac:dyDescent="0.2">
      <c r="B118" s="3048" t="s">
        <v>2453</v>
      </c>
      <c r="C118" s="3049" t="s">
        <v>2484</v>
      </c>
      <c r="D118" s="3049" t="s">
        <v>389</v>
      </c>
      <c r="E118" s="3049" t="s">
        <v>389</v>
      </c>
      <c r="F118" s="3058" t="s">
        <v>389</v>
      </c>
    </row>
    <row r="119" ht="13.5" customHeight="1" x14ac:dyDescent="0.2">
      <c r="B119" s="3048" t="s">
        <v>2453</v>
      </c>
      <c r="C119" s="3049" t="s">
        <v>2498</v>
      </c>
      <c r="D119" s="3049" t="s">
        <v>389</v>
      </c>
      <c r="E119" s="3049" t="s">
        <v>389</v>
      </c>
      <c r="F119" s="3058" t="s">
        <v>389</v>
      </c>
    </row>
    <row r="120" ht="13.5" customHeight="1" x14ac:dyDescent="0.2">
      <c r="B120" s="3048" t="s">
        <v>2453</v>
      </c>
      <c r="C120" s="3049" t="s">
        <v>2464</v>
      </c>
      <c r="D120" s="3049" t="s">
        <v>389</v>
      </c>
      <c r="E120" s="3049" t="s">
        <v>389</v>
      </c>
      <c r="F120" s="3058" t="s">
        <v>389</v>
      </c>
    </row>
    <row r="121" ht="13.5" customHeight="1" x14ac:dyDescent="0.2">
      <c r="B121" s="3048" t="s">
        <v>2453</v>
      </c>
      <c r="C121" s="3049" t="s">
        <v>2475</v>
      </c>
      <c r="D121" s="3049" t="s">
        <v>389</v>
      </c>
      <c r="E121" s="3049" t="s">
        <v>389</v>
      </c>
      <c r="F121" s="3058" t="s">
        <v>389</v>
      </c>
    </row>
    <row r="122" ht="13.5" customHeight="1" x14ac:dyDescent="0.2">
      <c r="B122" s="3048" t="s">
        <v>2453</v>
      </c>
      <c r="C122" s="3049" t="s">
        <v>2533</v>
      </c>
      <c r="D122" s="3049" t="s">
        <v>389</v>
      </c>
      <c r="E122" s="3049" t="s">
        <v>389</v>
      </c>
      <c r="F122" s="3058" t="s">
        <v>389</v>
      </c>
    </row>
    <row r="123" ht="13.5" customHeight="1" x14ac:dyDescent="0.2">
      <c r="B123" s="3048" t="s">
        <v>2453</v>
      </c>
      <c r="C123" s="3049" t="s">
        <v>2472</v>
      </c>
      <c r="D123" s="3049" t="s">
        <v>389</v>
      </c>
      <c r="E123" s="3049" t="s">
        <v>389</v>
      </c>
      <c r="F123" s="3058" t="s">
        <v>389</v>
      </c>
    </row>
    <row r="124" ht="13.5" customHeight="1" x14ac:dyDescent="0.2">
      <c r="B124" s="3048" t="s">
        <v>2453</v>
      </c>
      <c r="C124" s="3049" t="s">
        <v>2465</v>
      </c>
      <c r="D124" s="3049" t="s">
        <v>389</v>
      </c>
      <c r="E124" s="3049" t="s">
        <v>389</v>
      </c>
      <c r="F124" s="3058" t="s">
        <v>389</v>
      </c>
    </row>
    <row r="125" ht="13.5" customHeight="1" x14ac:dyDescent="0.2">
      <c r="B125" s="3048" t="s">
        <v>2453</v>
      </c>
      <c r="C125" s="3049" t="s">
        <v>2512</v>
      </c>
      <c r="D125" s="3049" t="s">
        <v>389</v>
      </c>
      <c r="E125" s="3049" t="s">
        <v>389</v>
      </c>
      <c r="F125" s="3058" t="s">
        <v>389</v>
      </c>
    </row>
    <row r="126" ht="13.5" customHeight="1" x14ac:dyDescent="0.2">
      <c r="B126" s="3048" t="s">
        <v>2453</v>
      </c>
      <c r="C126" s="3049" t="s">
        <v>2489</v>
      </c>
      <c r="D126" s="3049" t="s">
        <v>389</v>
      </c>
      <c r="E126" s="3049" t="s">
        <v>389</v>
      </c>
      <c r="F126" s="3058" t="s">
        <v>389</v>
      </c>
    </row>
    <row r="127" ht="13.5" customHeight="1" x14ac:dyDescent="0.2">
      <c r="B127" s="3048" t="s">
        <v>2453</v>
      </c>
      <c r="C127" s="3049" t="s">
        <v>2510</v>
      </c>
      <c r="D127" s="3049" t="s">
        <v>389</v>
      </c>
      <c r="E127" s="3049" t="s">
        <v>389</v>
      </c>
      <c r="F127" s="3058" t="s">
        <v>389</v>
      </c>
    </row>
    <row r="128" ht="13.5" customHeight="1" x14ac:dyDescent="0.2">
      <c r="B128" s="3048" t="s">
        <v>2453</v>
      </c>
      <c r="C128" s="3049" t="s">
        <v>2534</v>
      </c>
      <c r="D128" s="3049" t="s">
        <v>389</v>
      </c>
      <c r="E128" s="3049" t="s">
        <v>389</v>
      </c>
      <c r="F128" s="3058" t="s">
        <v>389</v>
      </c>
    </row>
    <row r="129" ht="13.5" customHeight="1" x14ac:dyDescent="0.2">
      <c r="B129" s="3048" t="s">
        <v>2453</v>
      </c>
      <c r="C129" s="3049" t="s">
        <v>2514</v>
      </c>
      <c r="D129" s="3049" t="s">
        <v>389</v>
      </c>
      <c r="E129" s="3049" t="s">
        <v>389</v>
      </c>
      <c r="F129" s="3058" t="s">
        <v>389</v>
      </c>
    </row>
    <row r="130" ht="13.5" customHeight="1" x14ac:dyDescent="0.2">
      <c r="B130" s="3048" t="s">
        <v>2453</v>
      </c>
      <c r="C130" s="3049" t="s">
        <v>2515</v>
      </c>
      <c r="D130" s="3049" t="s">
        <v>389</v>
      </c>
      <c r="E130" s="3049" t="s">
        <v>389</v>
      </c>
      <c r="F130" s="3058" t="s">
        <v>389</v>
      </c>
    </row>
    <row r="131" ht="13.5" customHeight="1" x14ac:dyDescent="0.2">
      <c r="B131" s="3048" t="s">
        <v>2453</v>
      </c>
      <c r="C131" s="3049" t="s">
        <v>2486</v>
      </c>
      <c r="D131" s="3049" t="s">
        <v>389</v>
      </c>
      <c r="E131" s="3049" t="s">
        <v>389</v>
      </c>
      <c r="F131" s="3058" t="s">
        <v>389</v>
      </c>
    </row>
    <row r="132" ht="13.5" customHeight="1" x14ac:dyDescent="0.2">
      <c r="B132" s="3048" t="s">
        <v>2453</v>
      </c>
      <c r="C132" s="3049" t="s">
        <v>2467</v>
      </c>
      <c r="D132" s="3049" t="s">
        <v>389</v>
      </c>
      <c r="E132" s="3049" t="s">
        <v>389</v>
      </c>
      <c r="F132" s="3058" t="s">
        <v>389</v>
      </c>
    </row>
    <row r="133" ht="13.5" customHeight="1" x14ac:dyDescent="0.2">
      <c r="B133" s="3048" t="s">
        <v>2453</v>
      </c>
      <c r="C133" s="3049" t="s">
        <v>2503</v>
      </c>
      <c r="D133" s="3049" t="s">
        <v>389</v>
      </c>
      <c r="E133" s="3049" t="s">
        <v>389</v>
      </c>
      <c r="F133" s="3058" t="s">
        <v>389</v>
      </c>
    </row>
    <row r="134" ht="13.5" customHeight="1" x14ac:dyDescent="0.2">
      <c r="B134" s="3048" t="s">
        <v>2453</v>
      </c>
      <c r="C134" s="3049" t="s">
        <v>2500</v>
      </c>
      <c r="D134" s="3049" t="s">
        <v>389</v>
      </c>
      <c r="E134" s="3049" t="s">
        <v>389</v>
      </c>
      <c r="F134" s="3058" t="s">
        <v>389</v>
      </c>
    </row>
    <row r="135" ht="13.5" customHeight="1" x14ac:dyDescent="0.2">
      <c r="B135" s="3048" t="s">
        <v>2453</v>
      </c>
      <c r="C135" s="3049" t="s">
        <v>2535</v>
      </c>
      <c r="D135" s="3049" t="s">
        <v>2536</v>
      </c>
      <c r="E135" s="3049" t="s">
        <v>2537</v>
      </c>
      <c r="F135" s="3058" t="s">
        <v>2538</v>
      </c>
    </row>
    <row r="136" ht="13.5" customHeight="1" x14ac:dyDescent="0.2">
      <c r="B136" s="3048" t="s">
        <v>2453</v>
      </c>
      <c r="C136" s="3049" t="s">
        <v>2470</v>
      </c>
      <c r="D136" s="3049" t="s">
        <v>389</v>
      </c>
      <c r="E136" s="3049" t="s">
        <v>389</v>
      </c>
      <c r="F136" s="3058" t="s">
        <v>389</v>
      </c>
    </row>
    <row r="137" ht="13.5" customHeight="1" x14ac:dyDescent="0.2">
      <c r="B137" s="3048" t="s">
        <v>2453</v>
      </c>
      <c r="C137" s="3049" t="s">
        <v>2483</v>
      </c>
      <c r="D137" s="3049" t="s">
        <v>389</v>
      </c>
      <c r="E137" s="3049" t="s">
        <v>389</v>
      </c>
      <c r="F137" s="3058" t="s">
        <v>389</v>
      </c>
    </row>
    <row r="138" ht="13.5" customHeight="1" x14ac:dyDescent="0.2">
      <c r="B138" s="3048" t="s">
        <v>2453</v>
      </c>
      <c r="C138" s="3049" t="s">
        <v>2477</v>
      </c>
      <c r="D138" s="3049" t="s">
        <v>2506</v>
      </c>
      <c r="E138" s="3049" t="s">
        <v>2507</v>
      </c>
      <c r="F138" s="3058" t="s">
        <v>2508</v>
      </c>
    </row>
    <row r="139" ht="13.5" customHeight="1" x14ac:dyDescent="0.2">
      <c r="B139" s="3048" t="s">
        <v>2453</v>
      </c>
      <c r="C139" s="3049" t="s">
        <v>2491</v>
      </c>
      <c r="D139" s="3049" t="s">
        <v>389</v>
      </c>
      <c r="E139" s="3049" t="s">
        <v>389</v>
      </c>
      <c r="F139" s="3058" t="s">
        <v>389</v>
      </c>
    </row>
    <row r="140" ht="13.5" customHeight="1" x14ac:dyDescent="0.2">
      <c r="B140" s="3048" t="s">
        <v>2453</v>
      </c>
      <c r="C140" s="3049" t="s">
        <v>2473</v>
      </c>
      <c r="D140" s="3049" t="s">
        <v>389</v>
      </c>
      <c r="E140" s="3049" t="s">
        <v>389</v>
      </c>
      <c r="F140" s="3058" t="s">
        <v>389</v>
      </c>
    </row>
    <row r="141" ht="13.5" customHeight="1" x14ac:dyDescent="0.2">
      <c r="B141" s="3048" t="s">
        <v>2453</v>
      </c>
      <c r="C141" s="3049" t="s">
        <v>2534</v>
      </c>
      <c r="D141" s="3049" t="s">
        <v>2539</v>
      </c>
      <c r="E141" s="3049" t="s">
        <v>2540</v>
      </c>
      <c r="F141" s="3058" t="s">
        <v>2541</v>
      </c>
    </row>
    <row r="142" ht="13.5" customHeight="1" x14ac:dyDescent="0.2">
      <c r="B142" s="3048" t="s">
        <v>2453</v>
      </c>
      <c r="C142" s="3049" t="s">
        <v>2479</v>
      </c>
      <c r="D142" s="3049" t="s">
        <v>389</v>
      </c>
      <c r="E142" s="3049" t="s">
        <v>389</v>
      </c>
      <c r="F142" s="3058" t="s">
        <v>389</v>
      </c>
    </row>
    <row r="143" ht="13.5" customHeight="1" x14ac:dyDescent="0.2">
      <c r="B143" s="3048" t="s">
        <v>2453</v>
      </c>
      <c r="C143" s="3049" t="s">
        <v>2501</v>
      </c>
      <c r="D143" s="3049" t="s">
        <v>389</v>
      </c>
      <c r="E143" s="3049" t="s">
        <v>389</v>
      </c>
      <c r="F143" s="3058" t="s">
        <v>389</v>
      </c>
    </row>
    <row r="144" ht="13.5" customHeight="1" x14ac:dyDescent="0.2">
      <c r="B144" s="3048" t="s">
        <v>2453</v>
      </c>
      <c r="C144" s="3049" t="s">
        <v>2502</v>
      </c>
      <c r="D144" s="3049" t="s">
        <v>389</v>
      </c>
      <c r="E144" s="3049" t="s">
        <v>389</v>
      </c>
      <c r="F144" s="3058" t="s">
        <v>389</v>
      </c>
    </row>
    <row r="145" ht="13.5" customHeight="1" x14ac:dyDescent="0.2">
      <c r="B145" s="3048" t="s">
        <v>2453</v>
      </c>
      <c r="C145" s="3049" t="s">
        <v>2534</v>
      </c>
      <c r="D145" s="3049" t="s">
        <v>389</v>
      </c>
      <c r="E145" s="3049" t="s">
        <v>389</v>
      </c>
      <c r="F145" s="3058" t="s">
        <v>389</v>
      </c>
    </row>
    <row r="146" ht="13.5" customHeight="1" x14ac:dyDescent="0.2">
      <c r="B146" s="3048" t="s">
        <v>2453</v>
      </c>
      <c r="C146" s="3049" t="s">
        <v>2482</v>
      </c>
      <c r="D146" s="3049" t="s">
        <v>389</v>
      </c>
      <c r="E146" s="3049" t="s">
        <v>389</v>
      </c>
      <c r="F146" s="3058" t="s">
        <v>389</v>
      </c>
    </row>
    <row r="147" ht="13.5" customHeight="1" x14ac:dyDescent="0.2">
      <c r="B147" s="3048" t="s">
        <v>2453</v>
      </c>
      <c r="C147" s="3049" t="s">
        <v>2504</v>
      </c>
      <c r="D147" s="3049" t="s">
        <v>389</v>
      </c>
      <c r="E147" s="3049" t="s">
        <v>389</v>
      </c>
      <c r="F147" s="3058" t="s">
        <v>389</v>
      </c>
    </row>
    <row r="148" ht="13.5" customHeight="1" x14ac:dyDescent="0.2">
      <c r="B148" s="3048" t="s">
        <v>2453</v>
      </c>
      <c r="C148" s="3049" t="s">
        <v>2542</v>
      </c>
      <c r="D148" s="3049" t="s">
        <v>389</v>
      </c>
      <c r="E148" s="3049" t="s">
        <v>389</v>
      </c>
      <c r="F148" s="3058" t="s">
        <v>389</v>
      </c>
    </row>
    <row r="149" ht="13.5" customHeight="1" x14ac:dyDescent="0.2">
      <c r="B149" s="3048" t="s">
        <v>2453</v>
      </c>
      <c r="C149" s="3049" t="s">
        <v>2488</v>
      </c>
      <c r="D149" s="3049" t="s">
        <v>389</v>
      </c>
      <c r="E149" s="3049" t="s">
        <v>389</v>
      </c>
      <c r="F149" s="3058" t="s">
        <v>389</v>
      </c>
    </row>
    <row r="150" ht="13.5" customHeight="1" x14ac:dyDescent="0.2">
      <c r="B150" s="3048" t="s">
        <v>2453</v>
      </c>
      <c r="C150" s="3049" t="s">
        <v>2474</v>
      </c>
      <c r="D150" s="3049" t="s">
        <v>389</v>
      </c>
      <c r="E150" s="3049" t="s">
        <v>389</v>
      </c>
      <c r="F150" s="3058" t="s">
        <v>389</v>
      </c>
    </row>
    <row r="151" ht="13.5" customHeight="1" x14ac:dyDescent="0.2">
      <c r="B151" s="3048" t="s">
        <v>2453</v>
      </c>
      <c r="C151" s="3049" t="s">
        <v>2492</v>
      </c>
      <c r="D151" s="3049" t="s">
        <v>389</v>
      </c>
      <c r="E151" s="3049" t="s">
        <v>389</v>
      </c>
      <c r="F151" s="3058" t="s">
        <v>389</v>
      </c>
    </row>
    <row r="152" ht="13.5" customHeight="1" x14ac:dyDescent="0.2">
      <c r="B152" s="3048" t="s">
        <v>2453</v>
      </c>
      <c r="C152" s="3049" t="s">
        <v>2505</v>
      </c>
      <c r="D152" s="3049" t="s">
        <v>389</v>
      </c>
      <c r="E152" s="3049" t="s">
        <v>389</v>
      </c>
      <c r="F152" s="3058" t="s">
        <v>389</v>
      </c>
    </row>
    <row r="153" ht="13.5" customHeight="1" x14ac:dyDescent="0.2">
      <c r="B153" s="3048" t="s">
        <v>2453</v>
      </c>
      <c r="C153" s="3049" t="s">
        <v>2469</v>
      </c>
      <c r="D153" s="3049" t="s">
        <v>389</v>
      </c>
      <c r="E153" s="3049" t="s">
        <v>389</v>
      </c>
      <c r="F153" s="3058" t="s">
        <v>389</v>
      </c>
    </row>
    <row r="154" ht="13.5" customHeight="1" x14ac:dyDescent="0.2">
      <c r="B154" s="3048" t="s">
        <v>2453</v>
      </c>
      <c r="C154" s="3049" t="s">
        <v>2485</v>
      </c>
      <c r="D154" s="3049" t="s">
        <v>389</v>
      </c>
      <c r="E154" s="3049" t="s">
        <v>389</v>
      </c>
      <c r="F154" s="3058" t="s">
        <v>389</v>
      </c>
    </row>
    <row r="155" ht="13.5" customHeight="1" x14ac:dyDescent="0.2">
      <c r="B155" s="3048" t="s">
        <v>2453</v>
      </c>
      <c r="C155" s="3049" t="s">
        <v>2509</v>
      </c>
      <c r="D155" s="3049" t="s">
        <v>389</v>
      </c>
      <c r="E155" s="3049" t="s">
        <v>389</v>
      </c>
      <c r="F155" s="3058" t="s">
        <v>389</v>
      </c>
    </row>
    <row r="156" ht="13.5" customHeight="1" x14ac:dyDescent="0.2">
      <c r="B156" s="3048" t="s">
        <v>2453</v>
      </c>
      <c r="C156" s="3049" t="s">
        <v>2543</v>
      </c>
      <c r="D156" s="3049" t="s">
        <v>389</v>
      </c>
      <c r="E156" s="3049" t="s">
        <v>389</v>
      </c>
      <c r="F156" s="3058" t="s">
        <v>389</v>
      </c>
    </row>
    <row r="157" ht="13.5" customHeight="1" x14ac:dyDescent="0.2">
      <c r="B157" s="3048" t="s">
        <v>2453</v>
      </c>
      <c r="C157" s="3049" t="s">
        <v>2497</v>
      </c>
      <c r="D157" s="3049" t="s">
        <v>389</v>
      </c>
      <c r="E157" s="3049" t="s">
        <v>389</v>
      </c>
      <c r="F157" s="3058" t="s">
        <v>389</v>
      </c>
    </row>
    <row r="158" ht="13.5" customHeight="1" x14ac:dyDescent="0.2">
      <c r="B158" s="3048" t="s">
        <v>2453</v>
      </c>
      <c r="C158" s="3049" t="s">
        <v>2516</v>
      </c>
      <c r="D158" s="3049" t="s">
        <v>389</v>
      </c>
      <c r="E158" s="3049" t="s">
        <v>389</v>
      </c>
      <c r="F158" s="3058" t="s">
        <v>389</v>
      </c>
    </row>
    <row r="159" ht="13.5" customHeight="1" x14ac:dyDescent="0.2">
      <c r="B159" s="3048" t="s">
        <v>2453</v>
      </c>
      <c r="C159" s="3049" t="s">
        <v>2468</v>
      </c>
      <c r="D159" s="3049" t="s">
        <v>389</v>
      </c>
      <c r="E159" s="3049" t="s">
        <v>389</v>
      </c>
      <c r="F159" s="3058" t="s">
        <v>389</v>
      </c>
    </row>
    <row r="160" ht="13.5" customHeight="1" x14ac:dyDescent="0.2">
      <c r="B160" s="3048" t="s">
        <v>2453</v>
      </c>
      <c r="C160" s="3049" t="s">
        <v>2511</v>
      </c>
      <c r="D160" s="3049" t="s">
        <v>389</v>
      </c>
      <c r="E160" s="3049" t="s">
        <v>389</v>
      </c>
      <c r="F160" s="3058" t="s">
        <v>389</v>
      </c>
    </row>
    <row r="161" ht="13.5" customHeight="1" x14ac:dyDescent="0.2">
      <c r="B161" s="3048" t="s">
        <v>2453</v>
      </c>
      <c r="C161" s="3049" t="s">
        <v>2480</v>
      </c>
      <c r="D161" s="3049" t="s">
        <v>389</v>
      </c>
      <c r="E161" s="3049" t="s">
        <v>389</v>
      </c>
      <c r="F161" s="3058" t="s">
        <v>389</v>
      </c>
    </row>
    <row r="162" ht="13.5" customHeight="1" x14ac:dyDescent="0.2">
      <c r="B162" s="3048" t="s">
        <v>2453</v>
      </c>
      <c r="C162" s="3049" t="s">
        <v>2471</v>
      </c>
      <c r="D162" s="3049" t="s">
        <v>389</v>
      </c>
      <c r="E162" s="3049" t="s">
        <v>389</v>
      </c>
      <c r="F162" s="3058" t="s">
        <v>389</v>
      </c>
    </row>
    <row r="163" ht="13.5" customHeight="1" x14ac:dyDescent="0.2">
      <c r="B163" s="3048" t="s">
        <v>2457</v>
      </c>
      <c r="C163" s="3049" t="s">
        <v>2502</v>
      </c>
      <c r="D163" s="3049" t="s">
        <v>389</v>
      </c>
      <c r="E163" s="3049" t="s">
        <v>389</v>
      </c>
      <c r="F163" s="3058" t="s">
        <v>389</v>
      </c>
    </row>
    <row r="164" ht="13.5" customHeight="1" x14ac:dyDescent="0.2">
      <c r="B164" s="3048" t="s">
        <v>2457</v>
      </c>
      <c r="C164" s="3049" t="s">
        <v>2544</v>
      </c>
      <c r="D164" s="3049" t="s">
        <v>389</v>
      </c>
      <c r="E164" s="3049" t="s">
        <v>389</v>
      </c>
      <c r="F164" s="3058" t="s">
        <v>389</v>
      </c>
    </row>
    <row r="165" ht="13.5" customHeight="1" x14ac:dyDescent="0.2">
      <c r="B165" s="3048" t="s">
        <v>2457</v>
      </c>
      <c r="C165" s="3049" t="s">
        <v>2478</v>
      </c>
      <c r="D165" s="3049" t="s">
        <v>389</v>
      </c>
      <c r="E165" s="3049" t="s">
        <v>389</v>
      </c>
      <c r="F165" s="3058" t="s">
        <v>389</v>
      </c>
    </row>
    <row r="166" ht="13.5" customHeight="1" x14ac:dyDescent="0.2">
      <c r="B166" s="3048" t="s">
        <v>2457</v>
      </c>
      <c r="C166" s="3049" t="s">
        <v>2491</v>
      </c>
      <c r="D166" s="3049" t="s">
        <v>389</v>
      </c>
      <c r="E166" s="3049" t="s">
        <v>389</v>
      </c>
      <c r="F166" s="3058" t="s">
        <v>389</v>
      </c>
    </row>
    <row r="167" ht="13.5" customHeight="1" x14ac:dyDescent="0.2">
      <c r="B167" s="3048" t="s">
        <v>2457</v>
      </c>
      <c r="C167" s="3049" t="s">
        <v>2545</v>
      </c>
      <c r="D167" s="3049" t="s">
        <v>389</v>
      </c>
      <c r="E167" s="3049" t="s">
        <v>389</v>
      </c>
      <c r="F167" s="3058" t="s">
        <v>389</v>
      </c>
    </row>
    <row r="168" ht="13.5" customHeight="1" x14ac:dyDescent="0.2">
      <c r="B168" s="3048" t="s">
        <v>2457</v>
      </c>
      <c r="C168" s="3049" t="s">
        <v>2497</v>
      </c>
      <c r="D168" s="3049" t="s">
        <v>389</v>
      </c>
      <c r="E168" s="3049" t="s">
        <v>389</v>
      </c>
      <c r="F168" s="3058" t="s">
        <v>389</v>
      </c>
    </row>
    <row r="169" ht="13.5" customHeight="1" x14ac:dyDescent="0.2">
      <c r="B169" s="3048" t="s">
        <v>2457</v>
      </c>
      <c r="C169" s="3049" t="s">
        <v>2498</v>
      </c>
      <c r="D169" s="3049" t="s">
        <v>389</v>
      </c>
      <c r="E169" s="3049" t="s">
        <v>389</v>
      </c>
      <c r="F169" s="3058" t="s">
        <v>389</v>
      </c>
    </row>
    <row r="170" ht="13.5" customHeight="1" x14ac:dyDescent="0.2">
      <c r="B170" s="3048" t="s">
        <v>2457</v>
      </c>
      <c r="C170" s="3049" t="s">
        <v>2546</v>
      </c>
      <c r="D170" s="3049" t="s">
        <v>389</v>
      </c>
      <c r="E170" s="3049" t="s">
        <v>389</v>
      </c>
      <c r="F170" s="3058" t="s">
        <v>389</v>
      </c>
    </row>
    <row r="171" ht="13.5" customHeight="1" x14ac:dyDescent="0.2">
      <c r="B171" s="3048" t="s">
        <v>2457</v>
      </c>
      <c r="C171" s="3049" t="s">
        <v>2468</v>
      </c>
      <c r="D171" s="3049" t="s">
        <v>389</v>
      </c>
      <c r="E171" s="3049" t="s">
        <v>389</v>
      </c>
      <c r="F171" s="3058" t="s">
        <v>389</v>
      </c>
    </row>
    <row r="172" ht="13.5" customHeight="1" x14ac:dyDescent="0.2">
      <c r="B172" s="3048" t="s">
        <v>2457</v>
      </c>
      <c r="C172" s="3049" t="s">
        <v>2547</v>
      </c>
      <c r="D172" s="3049" t="s">
        <v>389</v>
      </c>
      <c r="E172" s="3049" t="s">
        <v>389</v>
      </c>
      <c r="F172" s="3058" t="s">
        <v>389</v>
      </c>
    </row>
    <row r="173" ht="13.5" customHeight="1" x14ac:dyDescent="0.2">
      <c r="B173" s="3048" t="s">
        <v>2457</v>
      </c>
      <c r="C173" s="3049" t="s">
        <v>2489</v>
      </c>
      <c r="D173" s="3049" t="s">
        <v>389</v>
      </c>
      <c r="E173" s="3049" t="s">
        <v>389</v>
      </c>
      <c r="F173" s="3058" t="s">
        <v>389</v>
      </c>
    </row>
    <row r="174" ht="13.5" customHeight="1" x14ac:dyDescent="0.2">
      <c r="B174" s="3048" t="s">
        <v>2457</v>
      </c>
      <c r="C174" s="3049" t="s">
        <v>2481</v>
      </c>
      <c r="D174" s="3049" t="s">
        <v>389</v>
      </c>
      <c r="E174" s="3049" t="s">
        <v>389</v>
      </c>
      <c r="F174" s="3058" t="s">
        <v>389</v>
      </c>
    </row>
    <row r="175" ht="13.5" customHeight="1" x14ac:dyDescent="0.2">
      <c r="B175" s="3048" t="s">
        <v>2457</v>
      </c>
      <c r="C175" s="3049" t="s">
        <v>2479</v>
      </c>
      <c r="D175" s="3049" t="s">
        <v>389</v>
      </c>
      <c r="E175" s="3049" t="s">
        <v>389</v>
      </c>
      <c r="F175" s="3058" t="s">
        <v>389</v>
      </c>
    </row>
    <row r="176" ht="13.5" customHeight="1" x14ac:dyDescent="0.2">
      <c r="B176" s="3048" t="s">
        <v>2457</v>
      </c>
      <c r="C176" s="3049" t="s">
        <v>2482</v>
      </c>
      <c r="D176" s="3049" t="s">
        <v>389</v>
      </c>
      <c r="E176" s="3049" t="s">
        <v>389</v>
      </c>
      <c r="F176" s="3058" t="s">
        <v>389</v>
      </c>
    </row>
    <row r="177" ht="13.5" customHeight="1" x14ac:dyDescent="0.2">
      <c r="B177" s="3048" t="s">
        <v>2457</v>
      </c>
      <c r="C177" s="3049" t="s">
        <v>2548</v>
      </c>
      <c r="D177" s="3049" t="s">
        <v>389</v>
      </c>
      <c r="E177" s="3049" t="s">
        <v>389</v>
      </c>
      <c r="F177" s="3058" t="s">
        <v>389</v>
      </c>
    </row>
    <row r="178" ht="13.5" customHeight="1" x14ac:dyDescent="0.2">
      <c r="B178" s="3048" t="s">
        <v>2457</v>
      </c>
      <c r="C178" s="3049" t="s">
        <v>2466</v>
      </c>
      <c r="D178" s="3049" t="s">
        <v>389</v>
      </c>
      <c r="E178" s="3049" t="s">
        <v>389</v>
      </c>
      <c r="F178" s="3058" t="s">
        <v>389</v>
      </c>
    </row>
    <row r="179" ht="13.5" customHeight="1" x14ac:dyDescent="0.2">
      <c r="B179" s="3048" t="s">
        <v>2457</v>
      </c>
      <c r="C179" s="3049" t="s">
        <v>2500</v>
      </c>
      <c r="D179" s="3049" t="s">
        <v>389</v>
      </c>
      <c r="E179" s="3049" t="s">
        <v>389</v>
      </c>
      <c r="F179" s="3058" t="s">
        <v>389</v>
      </c>
    </row>
    <row r="180" ht="13.5" customHeight="1" x14ac:dyDescent="0.2">
      <c r="B180" s="3048" t="s">
        <v>2457</v>
      </c>
      <c r="C180" s="3049" t="s">
        <v>2549</v>
      </c>
      <c r="D180" s="3049" t="s">
        <v>389</v>
      </c>
      <c r="E180" s="3049" t="s">
        <v>389</v>
      </c>
      <c r="F180" s="3058" t="s">
        <v>389</v>
      </c>
    </row>
    <row r="181" ht="13.5" customHeight="1" x14ac:dyDescent="0.2">
      <c r="B181" s="3048" t="s">
        <v>2457</v>
      </c>
      <c r="C181" s="3049" t="s">
        <v>2483</v>
      </c>
      <c r="D181" s="3049" t="s">
        <v>389</v>
      </c>
      <c r="E181" s="3049" t="s">
        <v>389</v>
      </c>
      <c r="F181" s="3058" t="s">
        <v>389</v>
      </c>
    </row>
    <row r="182" ht="13.5" customHeight="1" x14ac:dyDescent="0.2">
      <c r="B182" s="3048" t="s">
        <v>2457</v>
      </c>
      <c r="C182" s="3049" t="s">
        <v>2464</v>
      </c>
      <c r="D182" s="3049" t="s">
        <v>389</v>
      </c>
      <c r="E182" s="3049" t="s">
        <v>389</v>
      </c>
      <c r="F182" s="3058" t="s">
        <v>389</v>
      </c>
    </row>
    <row r="183" ht="13.5" customHeight="1" x14ac:dyDescent="0.2">
      <c r="B183" s="3048" t="s">
        <v>2457</v>
      </c>
      <c r="C183" s="3049" t="s">
        <v>2550</v>
      </c>
      <c r="D183" s="3049" t="s">
        <v>389</v>
      </c>
      <c r="E183" s="3049" t="s">
        <v>389</v>
      </c>
      <c r="F183" s="3058" t="s">
        <v>389</v>
      </c>
    </row>
    <row r="184" ht="13.5" customHeight="1" x14ac:dyDescent="0.2">
      <c r="B184" s="3048" t="s">
        <v>2457</v>
      </c>
      <c r="C184" s="3049" t="s">
        <v>2511</v>
      </c>
      <c r="D184" s="3049" t="s">
        <v>389</v>
      </c>
      <c r="E184" s="3049" t="s">
        <v>389</v>
      </c>
      <c r="F184" s="3058" t="s">
        <v>389</v>
      </c>
    </row>
    <row r="185" ht="13.5" customHeight="1" x14ac:dyDescent="0.2">
      <c r="B185" s="3048" t="s">
        <v>2457</v>
      </c>
      <c r="C185" s="3049" t="s">
        <v>2474</v>
      </c>
      <c r="D185" s="3049" t="s">
        <v>389</v>
      </c>
      <c r="E185" s="3049" t="s">
        <v>389</v>
      </c>
      <c r="F185" s="3058" t="s">
        <v>389</v>
      </c>
    </row>
    <row r="186" ht="13.5" customHeight="1" x14ac:dyDescent="0.2">
      <c r="B186" s="3048" t="s">
        <v>2457</v>
      </c>
      <c r="C186" s="3049" t="s">
        <v>2551</v>
      </c>
      <c r="D186" s="3049" t="s">
        <v>389</v>
      </c>
      <c r="E186" s="3049" t="s">
        <v>389</v>
      </c>
      <c r="F186" s="3058" t="s">
        <v>389</v>
      </c>
    </row>
    <row r="187" ht="13.5" customHeight="1" x14ac:dyDescent="0.2">
      <c r="B187" s="3048" t="s">
        <v>2457</v>
      </c>
      <c r="C187" s="3049" t="s">
        <v>2552</v>
      </c>
      <c r="D187" s="3049" t="s">
        <v>389</v>
      </c>
      <c r="E187" s="3049" t="s">
        <v>389</v>
      </c>
      <c r="F187" s="3058" t="s">
        <v>389</v>
      </c>
    </row>
    <row r="188" ht="13.5" customHeight="1" x14ac:dyDescent="0.2">
      <c r="B188" s="3048" t="s">
        <v>2457</v>
      </c>
      <c r="C188" s="3049" t="s">
        <v>2545</v>
      </c>
      <c r="D188" s="3049" t="s">
        <v>389</v>
      </c>
      <c r="E188" s="3049" t="s">
        <v>389</v>
      </c>
      <c r="F188" s="3058" t="s">
        <v>389</v>
      </c>
    </row>
    <row r="189" ht="13.5" customHeight="1" x14ac:dyDescent="0.2">
      <c r="B189" s="3048" t="s">
        <v>2457</v>
      </c>
      <c r="C189" s="3049" t="s">
        <v>2504</v>
      </c>
      <c r="D189" s="3049" t="s">
        <v>389</v>
      </c>
      <c r="E189" s="3049" t="s">
        <v>389</v>
      </c>
      <c r="F189" s="3058" t="s">
        <v>389</v>
      </c>
    </row>
    <row r="190" ht="13.5" customHeight="1" x14ac:dyDescent="0.2">
      <c r="B190" s="3048" t="s">
        <v>2457</v>
      </c>
      <c r="C190" s="3049" t="s">
        <v>2552</v>
      </c>
      <c r="D190" s="3049" t="s">
        <v>389</v>
      </c>
      <c r="E190" s="3049" t="s">
        <v>389</v>
      </c>
      <c r="F190" s="3058" t="s">
        <v>389</v>
      </c>
    </row>
    <row r="191" ht="13.5" customHeight="1" x14ac:dyDescent="0.2">
      <c r="B191" s="3048" t="s">
        <v>2457</v>
      </c>
      <c r="C191" s="3049" t="s">
        <v>2553</v>
      </c>
      <c r="D191" s="3049" t="s">
        <v>389</v>
      </c>
      <c r="E191" s="3049" t="s">
        <v>389</v>
      </c>
      <c r="F191" s="3058" t="s">
        <v>389</v>
      </c>
    </row>
    <row r="192" ht="13.5" customHeight="1" x14ac:dyDescent="0.2">
      <c r="B192" s="3048" t="s">
        <v>2457</v>
      </c>
      <c r="C192" s="3049" t="s">
        <v>2492</v>
      </c>
      <c r="D192" s="3049" t="s">
        <v>389</v>
      </c>
      <c r="E192" s="3049" t="s">
        <v>389</v>
      </c>
      <c r="F192" s="3058" t="s">
        <v>389</v>
      </c>
    </row>
    <row r="193" ht="13.5" customHeight="1" x14ac:dyDescent="0.2">
      <c r="B193" s="3048" t="s">
        <v>2457</v>
      </c>
      <c r="C193" s="3049" t="s">
        <v>2512</v>
      </c>
      <c r="D193" s="3049" t="s">
        <v>389</v>
      </c>
      <c r="E193" s="3049" t="s">
        <v>389</v>
      </c>
      <c r="F193" s="3058" t="s">
        <v>389</v>
      </c>
    </row>
    <row r="194" ht="13.5" customHeight="1" x14ac:dyDescent="0.2">
      <c r="B194" s="3048" t="s">
        <v>2457</v>
      </c>
      <c r="C194" s="3049" t="s">
        <v>2509</v>
      </c>
      <c r="D194" s="3049" t="s">
        <v>389</v>
      </c>
      <c r="E194" s="3049" t="s">
        <v>389</v>
      </c>
      <c r="F194" s="3058" t="s">
        <v>389</v>
      </c>
    </row>
    <row r="195" ht="13.5" customHeight="1" x14ac:dyDescent="0.2">
      <c r="B195" s="3048" t="s">
        <v>2457</v>
      </c>
      <c r="C195" s="3049" t="s">
        <v>2554</v>
      </c>
      <c r="D195" s="3049" t="s">
        <v>389</v>
      </c>
      <c r="E195" s="3049" t="s">
        <v>389</v>
      </c>
      <c r="F195" s="3058" t="s">
        <v>389</v>
      </c>
    </row>
    <row r="196" ht="13.5" customHeight="1" x14ac:dyDescent="0.2">
      <c r="B196" s="3048" t="s">
        <v>2457</v>
      </c>
      <c r="C196" s="3049" t="s">
        <v>2501</v>
      </c>
      <c r="D196" s="3049" t="s">
        <v>389</v>
      </c>
      <c r="E196" s="3049" t="s">
        <v>389</v>
      </c>
      <c r="F196" s="3058" t="s">
        <v>389</v>
      </c>
    </row>
    <row r="197" ht="13.5" customHeight="1" x14ac:dyDescent="0.2">
      <c r="B197" s="3048" t="s">
        <v>2457</v>
      </c>
      <c r="C197" s="3049" t="s">
        <v>2469</v>
      </c>
      <c r="D197" s="3049" t="s">
        <v>389</v>
      </c>
      <c r="E197" s="3049" t="s">
        <v>389</v>
      </c>
      <c r="F197" s="3058" t="s">
        <v>389</v>
      </c>
    </row>
    <row r="198" ht="13.5" customHeight="1" x14ac:dyDescent="0.2">
      <c r="B198" s="3048" t="s">
        <v>2457</v>
      </c>
      <c r="C198" s="3049" t="s">
        <v>2484</v>
      </c>
      <c r="D198" s="3049" t="s">
        <v>389</v>
      </c>
      <c r="E198" s="3049" t="s">
        <v>389</v>
      </c>
      <c r="F198" s="3058" t="s">
        <v>389</v>
      </c>
    </row>
    <row r="199" ht="13.5" customHeight="1" x14ac:dyDescent="0.2">
      <c r="B199" s="3048" t="s">
        <v>2457</v>
      </c>
      <c r="C199" s="3049" t="s">
        <v>2544</v>
      </c>
      <c r="D199" s="3049" t="s">
        <v>389</v>
      </c>
      <c r="E199" s="3049" t="s">
        <v>389</v>
      </c>
      <c r="F199" s="3058" t="s">
        <v>389</v>
      </c>
    </row>
    <row r="200" ht="13.5" customHeight="1" x14ac:dyDescent="0.2">
      <c r="B200" s="3048" t="s">
        <v>2457</v>
      </c>
      <c r="C200" s="3049" t="s">
        <v>2486</v>
      </c>
      <c r="D200" s="3049" t="s">
        <v>389</v>
      </c>
      <c r="E200" s="3049" t="s">
        <v>389</v>
      </c>
      <c r="F200" s="3058" t="s">
        <v>389</v>
      </c>
    </row>
    <row r="201" ht="13.5" customHeight="1" x14ac:dyDescent="0.2">
      <c r="B201" s="3048" t="s">
        <v>2457</v>
      </c>
      <c r="C201" s="3049" t="s">
        <v>2503</v>
      </c>
      <c r="D201" s="3049" t="s">
        <v>389</v>
      </c>
      <c r="E201" s="3049" t="s">
        <v>389</v>
      </c>
      <c r="F201" s="3058" t="s">
        <v>389</v>
      </c>
    </row>
    <row r="202" ht="13.5" customHeight="1" x14ac:dyDescent="0.2">
      <c r="B202" s="3048" t="s">
        <v>2457</v>
      </c>
      <c r="C202" s="3049" t="s">
        <v>2510</v>
      </c>
      <c r="D202" s="3049" t="s">
        <v>389</v>
      </c>
      <c r="E202" s="3049" t="s">
        <v>389</v>
      </c>
      <c r="F202" s="3058" t="s">
        <v>389</v>
      </c>
    </row>
    <row r="203" ht="13.5" customHeight="1" x14ac:dyDescent="0.2">
      <c r="B203" s="3048" t="s">
        <v>2457</v>
      </c>
      <c r="C203" s="3049" t="s">
        <v>2471</v>
      </c>
      <c r="D203" s="3049" t="s">
        <v>389</v>
      </c>
      <c r="E203" s="3049" t="s">
        <v>389</v>
      </c>
      <c r="F203" s="3058" t="s">
        <v>389</v>
      </c>
    </row>
    <row r="204" ht="13.5" customHeight="1" x14ac:dyDescent="0.2">
      <c r="B204" s="3048" t="s">
        <v>2457</v>
      </c>
      <c r="C204" s="3049" t="s">
        <v>2548</v>
      </c>
      <c r="D204" s="3049" t="s">
        <v>389</v>
      </c>
      <c r="E204" s="3049" t="s">
        <v>389</v>
      </c>
      <c r="F204" s="3058" t="s">
        <v>389</v>
      </c>
    </row>
    <row r="205" ht="13.5" customHeight="1" x14ac:dyDescent="0.2">
      <c r="B205" s="3048" t="s">
        <v>2457</v>
      </c>
      <c r="C205" s="3049" t="s">
        <v>2516</v>
      </c>
      <c r="D205" s="3049" t="s">
        <v>389</v>
      </c>
      <c r="E205" s="3049" t="s">
        <v>389</v>
      </c>
      <c r="F205" s="3058" t="s">
        <v>389</v>
      </c>
    </row>
    <row r="206" ht="13.5" customHeight="1" x14ac:dyDescent="0.2">
      <c r="B206" s="3048" t="s">
        <v>2457</v>
      </c>
      <c r="C206" s="3049" t="s">
        <v>2514</v>
      </c>
      <c r="D206" s="3049" t="s">
        <v>389</v>
      </c>
      <c r="E206" s="3049" t="s">
        <v>389</v>
      </c>
      <c r="F206" s="3058" t="s">
        <v>389</v>
      </c>
    </row>
    <row r="207" ht="13.5" customHeight="1" x14ac:dyDescent="0.2">
      <c r="B207" s="3048" t="s">
        <v>2457</v>
      </c>
      <c r="C207" s="3049" t="s">
        <v>2549</v>
      </c>
      <c r="D207" s="3049" t="s">
        <v>389</v>
      </c>
      <c r="E207" s="3049" t="s">
        <v>389</v>
      </c>
      <c r="F207" s="3058" t="s">
        <v>389</v>
      </c>
    </row>
    <row r="208" ht="13.5" customHeight="1" x14ac:dyDescent="0.2">
      <c r="B208" s="3048" t="s">
        <v>2457</v>
      </c>
      <c r="C208" s="3049" t="s">
        <v>2515</v>
      </c>
      <c r="D208" s="3049" t="s">
        <v>389</v>
      </c>
      <c r="E208" s="3049" t="s">
        <v>389</v>
      </c>
      <c r="F208" s="3058" t="s">
        <v>389</v>
      </c>
    </row>
    <row r="209" ht="13.5" customHeight="1" x14ac:dyDescent="0.2">
      <c r="B209" s="3048" t="s">
        <v>2457</v>
      </c>
      <c r="C209" s="3049" t="s">
        <v>2465</v>
      </c>
      <c r="D209" s="3049" t="s">
        <v>389</v>
      </c>
      <c r="E209" s="3049" t="s">
        <v>389</v>
      </c>
      <c r="F209" s="3058" t="s">
        <v>389</v>
      </c>
    </row>
    <row r="210" ht="13.5" customHeight="1" x14ac:dyDescent="0.2">
      <c r="B210" s="3048" t="s">
        <v>2457</v>
      </c>
      <c r="C210" s="3049" t="s">
        <v>2505</v>
      </c>
      <c r="D210" s="3049" t="s">
        <v>389</v>
      </c>
      <c r="E210" s="3049" t="s">
        <v>389</v>
      </c>
      <c r="F210" s="3058" t="s">
        <v>389</v>
      </c>
    </row>
    <row r="211" ht="13.5" customHeight="1" x14ac:dyDescent="0.2">
      <c r="B211" s="3048" t="s">
        <v>2457</v>
      </c>
      <c r="C211" s="3049" t="s">
        <v>2470</v>
      </c>
      <c r="D211" s="3049" t="s">
        <v>389</v>
      </c>
      <c r="E211" s="3049" t="s">
        <v>389</v>
      </c>
      <c r="F211" s="3058" t="s">
        <v>389</v>
      </c>
    </row>
    <row r="212" ht="13.5" customHeight="1" x14ac:dyDescent="0.2">
      <c r="B212" s="3048" t="s">
        <v>2457</v>
      </c>
      <c r="C212" s="3049" t="s">
        <v>2473</v>
      </c>
      <c r="D212" s="3049" t="s">
        <v>389</v>
      </c>
      <c r="E212" s="3049" t="s">
        <v>389</v>
      </c>
      <c r="F212" s="3058" t="s">
        <v>389</v>
      </c>
    </row>
    <row r="213" ht="13.5" customHeight="1" x14ac:dyDescent="0.2">
      <c r="B213" s="3048" t="s">
        <v>2457</v>
      </c>
      <c r="C213" s="3049" t="s">
        <v>2488</v>
      </c>
      <c r="D213" s="3049" t="s">
        <v>389</v>
      </c>
      <c r="E213" s="3049" t="s">
        <v>389</v>
      </c>
      <c r="F213" s="3058" t="s">
        <v>389</v>
      </c>
    </row>
    <row r="214" ht="13.5" customHeight="1" x14ac:dyDescent="0.2">
      <c r="B214" s="3048" t="s">
        <v>2457</v>
      </c>
      <c r="C214" s="3049" t="s">
        <v>2480</v>
      </c>
      <c r="D214" s="3049" t="s">
        <v>389</v>
      </c>
      <c r="E214" s="3049" t="s">
        <v>389</v>
      </c>
      <c r="F214" s="3058" t="s">
        <v>389</v>
      </c>
    </row>
    <row r="215" ht="13.5" customHeight="1" x14ac:dyDescent="0.2">
      <c r="B215" s="3048" t="s">
        <v>2457</v>
      </c>
      <c r="C215" s="3049" t="s">
        <v>2472</v>
      </c>
      <c r="D215" s="3049" t="s">
        <v>389</v>
      </c>
      <c r="E215" s="3049" t="s">
        <v>389</v>
      </c>
      <c r="F215" s="3058" t="s">
        <v>389</v>
      </c>
    </row>
    <row r="216" x14ac:dyDescent="0.2">
      <c r="B216" s="3048" t="s">
        <v>884</v>
      </c>
      <c r="C216" s="3049" t="s">
        <v>2555</v>
      </c>
      <c r="D216" s="3049" t="s">
        <v>389</v>
      </c>
      <c r="E216" s="3049" t="s">
        <v>2556</v>
      </c>
      <c r="F216" s="3058" t="s">
        <v>2557</v>
      </c>
    </row>
    <row r="217" x14ac:dyDescent="0.2">
      <c r="B217" s="3048" t="s">
        <v>884</v>
      </c>
      <c r="C217" s="3049" t="s">
        <v>2555</v>
      </c>
      <c r="D217" s="3049" t="s">
        <v>389</v>
      </c>
      <c r="E217" s="3049" t="s">
        <v>2556</v>
      </c>
      <c r="F217" s="3058" t="s">
        <v>2557</v>
      </c>
    </row>
    <row r="218" ht="14.1" customHeight="1" x14ac:dyDescent="0.2">
      <c r="B218" s="504" t="s">
        <v>2558</v>
      </c>
      <c r="C218" s="98"/>
      <c r="D218" s="98"/>
      <c r="E218" s="98"/>
      <c r="F218" s="98"/>
    </row>
    <row r="219" ht="14.1" customHeight="1" x14ac:dyDescent="0.2">
      <c r="B219" s="216" t="s">
        <v>2559</v>
      </c>
      <c r="C219" s="3059"/>
      <c r="D219" s="3059"/>
      <c r="E219" s="3059"/>
      <c r="F219" s="3059"/>
    </row>
    <row r="220" ht="14.1" customHeight="1" x14ac:dyDescent="0.2">
      <c r="B220" s="216" t="s">
        <v>2560</v>
      </c>
      <c r="C220" s="3059"/>
      <c r="D220" s="3059"/>
      <c r="E220" s="3059"/>
      <c r="F220" s="3059"/>
    </row>
    <row r="221" ht="14.1" customHeight="1" x14ac:dyDescent="0.2">
      <c r="B221" s="216" t="s">
        <v>2561</v>
      </c>
      <c r="C221" s="1509"/>
      <c r="D221" s="1509"/>
      <c r="E221" s="3059"/>
      <c r="F221" s="3059"/>
    </row>
    <row r="222" ht="14.1" customHeight="1" x14ac:dyDescent="0.2">
      <c r="B222" s="3059"/>
      <c r="C222" s="3059"/>
      <c r="D222" s="3059"/>
      <c r="E222" s="3059"/>
      <c r="F222" s="3059"/>
    </row>
    <row r="223" ht="14.1" customHeight="1" x14ac:dyDescent="0.2">
      <c r="B223" s="147" t="s">
        <v>134</v>
      </c>
      <c r="C223" s="3060"/>
      <c r="D223" s="3060"/>
      <c r="E223" s="3060"/>
      <c r="F223" s="3060"/>
    </row>
    <row r="224" ht="14.1" customHeight="1" x14ac:dyDescent="0.2">
      <c r="B224" s="505"/>
    </row>
    <row r="225" ht="14.1" customHeight="1" x14ac:dyDescent="0.2">
      <c r="B225" s="2779" t="s">
        <v>1946</v>
      </c>
      <c r="C225" s="2780"/>
      <c r="D225" s="2780"/>
      <c r="E225" s="2780"/>
      <c r="F225" s="2781"/>
    </row>
    <row r="226" ht="14.1" customHeight="1" x14ac:dyDescent="0.2">
      <c r="B226" s="2782" t="s">
        <v>2562</v>
      </c>
      <c r="C226" s="2744"/>
      <c r="D226" s="2744"/>
      <c r="E226" s="2744"/>
      <c r="F226" s="2745"/>
    </row>
    <row r="227" ht="14.1" customHeight="1" x14ac:dyDescent="0.2">
      <c r="B227" s="2785" t="s">
        <v>2563</v>
      </c>
      <c r="C227" s="2747"/>
      <c r="D227" s="2747"/>
      <c r="E227" s="2747"/>
      <c r="F227" s="2748"/>
    </row>
    <row r="228" ht="18" customHeight="1" x14ac:dyDescent="0.2">
      <c r="B228" s="2788"/>
      <c r="C228" s="2789"/>
      <c r="D228" s="2789"/>
      <c r="E228" s="2789"/>
      <c r="F228" s="2790"/>
    </row>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c r="D241" s="1943"/>
      <c r="F241" s="3061"/>
    </row>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2564</v>
      </c>
      <c r="K1" s="100" t="s">
        <v>62</v>
      </c>
    </row>
    <row r="2" ht="18.95" customHeight="1" x14ac:dyDescent="0.2">
      <c r="B2" s="5" t="s">
        <v>2565</v>
      </c>
      <c r="K2" s="100" t="s">
        <v>64</v>
      </c>
    </row>
    <row r="3" ht="18.95" customHeight="1" x14ac:dyDescent="0.2">
      <c r="B3" s="5" t="s">
        <v>2566</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608"/>
    </row>
    <row r="8" ht="60" customHeight="1" x14ac:dyDescent="0.2">
      <c r="B8" s="3062" t="s">
        <v>67</v>
      </c>
      <c r="C8" s="3063" t="s">
        <v>2567</v>
      </c>
      <c r="D8" s="3063" t="s">
        <v>2568</v>
      </c>
      <c r="E8" s="3064" t="s">
        <v>1875</v>
      </c>
      <c r="F8" s="3064" t="s">
        <v>1876</v>
      </c>
      <c r="G8" s="3064" t="s">
        <v>1878</v>
      </c>
      <c r="H8" s="3064" t="s">
        <v>1880</v>
      </c>
      <c r="I8" s="3064" t="s">
        <v>1882</v>
      </c>
      <c r="J8" s="3064" t="s">
        <v>62</v>
      </c>
      <c r="K8" s="3065" t="s">
        <v>2569</v>
      </c>
    </row>
    <row r="9" ht="18" customHeight="1" x14ac:dyDescent="0.25">
      <c r="A9" s="557" t="s">
        <v>514</v>
      </c>
      <c r="B9" s="3066"/>
      <c r="C9" s="3067" t="s">
        <v>2570</v>
      </c>
      <c r="D9" s="3067"/>
      <c r="E9" s="3068" t="s">
        <v>389</v>
      </c>
      <c r="F9" s="3068" t="s">
        <v>389</v>
      </c>
      <c r="G9" s="3068" t="s">
        <v>389</v>
      </c>
      <c r="H9" s="3068" t="s">
        <v>389</v>
      </c>
      <c r="I9" s="3068" t="s">
        <v>389</v>
      </c>
      <c r="J9" s="3068" t="s">
        <v>389</v>
      </c>
      <c r="K9" s="3069" t="s">
        <v>921</v>
      </c>
    </row>
    <row r="10" ht="18" customHeight="1" x14ac:dyDescent="0.25">
      <c r="B10" s="3070" t="s">
        <v>2571</v>
      </c>
      <c r="C10" s="3071"/>
      <c r="D10" s="3071"/>
      <c r="E10" s="3071">
        <v>77256.03299004273</v>
      </c>
      <c r="F10" s="3071">
        <v>87248.43833149165</v>
      </c>
      <c r="G10" s="3071">
        <v>82182.39142035852</v>
      </c>
      <c r="H10" s="3071">
        <v>83279.07881236917</v>
      </c>
      <c r="I10" s="3071">
        <v>86720.89715536738</v>
      </c>
      <c r="J10" s="3071">
        <v>84046.10657442536</v>
      </c>
      <c r="K10" s="3072">
        <v>8.78905286951218</v>
      </c>
    </row>
    <row r="11" ht="18" customHeight="1" x14ac:dyDescent="0.2">
      <c r="B11" s="2548" t="s">
        <v>2085</v>
      </c>
      <c r="C11" s="3073"/>
      <c r="D11" s="3073"/>
      <c r="E11" s="3073">
        <v>52568.83216433647</v>
      </c>
      <c r="F11" s="3073">
        <v>63241.844676347166</v>
      </c>
      <c r="G11" s="3073">
        <v>57429.155049989546</v>
      </c>
      <c r="H11" s="3073">
        <v>59796.49131964871</v>
      </c>
      <c r="I11" s="3073">
        <v>63862.608788782956</v>
      </c>
      <c r="J11" s="3073">
        <v>60823.47936816707</v>
      </c>
      <c r="K11" s="3074">
        <v>15.702550092848908</v>
      </c>
    </row>
    <row r="12" ht="18" customHeight="1" x14ac:dyDescent="0.2">
      <c r="B12" s="2513" t="s">
        <v>2086</v>
      </c>
      <c r="C12" s="3075"/>
      <c r="D12" s="3075"/>
      <c r="E12" s="3075">
        <v>51898.490744646035</v>
      </c>
      <c r="F12" s="3075">
        <v>62184.201351046606</v>
      </c>
      <c r="G12" s="3075">
        <v>56329.59454342808</v>
      </c>
      <c r="H12" s="3075">
        <v>58786.9094888231</v>
      </c>
      <c r="I12" s="3075">
        <v>62846.372966783274</v>
      </c>
      <c r="J12" s="3075">
        <v>59936.5866449294</v>
      </c>
      <c r="K12" s="3076">
        <v>15.488111089458975</v>
      </c>
    </row>
    <row r="13" ht="18" customHeight="1" x14ac:dyDescent="0.2">
      <c r="B13" s="2518" t="s">
        <v>2087</v>
      </c>
      <c r="C13" s="3075"/>
      <c r="D13" s="3075"/>
      <c r="E13" s="3075">
        <v>26248.99199598413</v>
      </c>
      <c r="F13" s="3075">
        <v>35150.11252653481</v>
      </c>
      <c r="G13" s="3075">
        <v>30226.20340902556</v>
      </c>
      <c r="H13" s="3075">
        <v>31853.044450630518</v>
      </c>
      <c r="I13" s="3075">
        <v>35948.77357929634</v>
      </c>
      <c r="J13" s="3075">
        <v>32602.904626527026</v>
      </c>
      <c r="K13" s="3076">
        <v>24.2063109757319</v>
      </c>
    </row>
    <row r="14" ht="18" customHeight="1" x14ac:dyDescent="0.2">
      <c r="B14" s="2518" t="s">
        <v>2572</v>
      </c>
      <c r="C14" s="3075"/>
      <c r="D14" s="3075"/>
      <c r="E14" s="3075">
        <v>5732.08474675949</v>
      </c>
      <c r="F14" s="3075">
        <v>6166.889095468181</v>
      </c>
      <c r="G14" s="3075">
        <v>5985.492716339237</v>
      </c>
      <c r="H14" s="3075">
        <v>5897.216730303753</v>
      </c>
      <c r="I14" s="3075">
        <v>6006.077188929105</v>
      </c>
      <c r="J14" s="3075">
        <v>6150.239063879176</v>
      </c>
      <c r="K14" s="3076">
        <v>7.294977928511609</v>
      </c>
    </row>
    <row r="15" ht="18" customHeight="1" x14ac:dyDescent="0.2">
      <c r="B15" s="2518" t="s">
        <v>2089</v>
      </c>
      <c r="C15" s="3075"/>
      <c r="D15" s="3075"/>
      <c r="E15" s="3075">
        <v>10734.491840241859</v>
      </c>
      <c r="F15" s="3075">
        <v>11242.892768394995</v>
      </c>
      <c r="G15" s="3075">
        <v>11437.93434128705</v>
      </c>
      <c r="H15" s="3075">
        <v>11482.481995201972</v>
      </c>
      <c r="I15" s="3075">
        <v>11903.18437345762</v>
      </c>
      <c r="J15" s="3075">
        <v>12031.902353600162</v>
      </c>
      <c r="K15" s="3076">
        <v>12.086371042684323</v>
      </c>
    </row>
    <row r="16" ht="18" customHeight="1" x14ac:dyDescent="0.2">
      <c r="B16" s="2518" t="s">
        <v>2090</v>
      </c>
      <c r="C16" s="3075"/>
      <c r="D16" s="3075"/>
      <c r="E16" s="3075">
        <v>9012.3383447325</v>
      </c>
      <c r="F16" s="3075">
        <v>9281.019243946079</v>
      </c>
      <c r="G16" s="3075">
        <v>8480.416342120307</v>
      </c>
      <c r="H16" s="3075">
        <v>9253.686768476664</v>
      </c>
      <c r="I16" s="3075">
        <v>8668.994258869558</v>
      </c>
      <c r="J16" s="3075">
        <v>8828.414598815154</v>
      </c>
      <c r="K16" s="3076">
        <v>-2.0407993894819167</v>
      </c>
    </row>
    <row r="17" ht="18" customHeight="1" x14ac:dyDescent="0.2">
      <c r="B17" s="2518" t="s">
        <v>2091</v>
      </c>
      <c r="C17" s="3075"/>
      <c r="D17" s="3075"/>
      <c r="E17" s="3075">
        <v>170.5838169280547</v>
      </c>
      <c r="F17" s="3075">
        <v>343.28771670253514</v>
      </c>
      <c r="G17" s="3075">
        <v>199.54773465592848</v>
      </c>
      <c r="H17" s="3075">
        <v>300.47954421017994</v>
      </c>
      <c r="I17" s="3075">
        <v>319.3435662306454</v>
      </c>
      <c r="J17" s="3075">
        <v>323.1260021078857</v>
      </c>
      <c r="K17" s="3076">
        <v>89.42359710720221</v>
      </c>
    </row>
    <row r="18" ht="18" customHeight="1" x14ac:dyDescent="0.2">
      <c r="B18" s="2513" t="s">
        <v>106</v>
      </c>
      <c r="C18" s="3075"/>
      <c r="D18" s="3075"/>
      <c r="E18" s="3075">
        <v>670.3414196904367</v>
      </c>
      <c r="F18" s="3075">
        <v>1057.6433253005584</v>
      </c>
      <c r="G18" s="3075">
        <v>1099.560506561465</v>
      </c>
      <c r="H18" s="3075">
        <v>1009.5818308256163</v>
      </c>
      <c r="I18" s="3075">
        <v>1016.2358219996812</v>
      </c>
      <c r="J18" s="3075">
        <v>886.8927232376715</v>
      </c>
      <c r="K18" s="3076">
        <v>32.30462823664365</v>
      </c>
    </row>
    <row r="19" ht="18" customHeight="1" x14ac:dyDescent="0.2">
      <c r="B19" s="2518" t="s">
        <v>2092</v>
      </c>
      <c r="C19" s="3075"/>
      <c r="D19" s="3075"/>
      <c r="E19" s="3075" t="s">
        <v>87</v>
      </c>
      <c r="F19" s="3075" t="s">
        <v>87</v>
      </c>
      <c r="G19" s="3075" t="s">
        <v>87</v>
      </c>
      <c r="H19" s="3075" t="s">
        <v>87</v>
      </c>
      <c r="I19" s="3075" t="s">
        <v>87</v>
      </c>
      <c r="J19" s="3075" t="s">
        <v>87</v>
      </c>
      <c r="K19" s="3076" t="s">
        <v>2410</v>
      </c>
    </row>
    <row r="20" ht="18" customHeight="1" x14ac:dyDescent="0.2">
      <c r="B20" s="2518" t="s">
        <v>2093</v>
      </c>
      <c r="C20" s="3075"/>
      <c r="D20" s="3075"/>
      <c r="E20" s="3075">
        <v>670.3414196904367</v>
      </c>
      <c r="F20" s="3075">
        <v>1057.6433253005584</v>
      </c>
      <c r="G20" s="3075">
        <v>1099.560506561465</v>
      </c>
      <c r="H20" s="3075">
        <v>1009.5818308256163</v>
      </c>
      <c r="I20" s="3075">
        <v>1016.2358219996812</v>
      </c>
      <c r="J20" s="3075">
        <v>886.8927232376715</v>
      </c>
      <c r="K20" s="3076">
        <v>32.30462823664365</v>
      </c>
    </row>
    <row r="21" ht="18" customHeight="1" x14ac:dyDescent="0.25">
      <c r="B21" s="3077" t="s">
        <v>2094</v>
      </c>
      <c r="C21" s="3078"/>
      <c r="D21" s="3078"/>
      <c r="E21" s="3078" t="s">
        <v>87</v>
      </c>
      <c r="F21" s="3078" t="s">
        <v>87</v>
      </c>
      <c r="G21" s="3078" t="s">
        <v>87</v>
      </c>
      <c r="H21" s="3078" t="s">
        <v>87</v>
      </c>
      <c r="I21" s="3078" t="s">
        <v>87</v>
      </c>
      <c r="J21" s="3078" t="s">
        <v>87</v>
      </c>
      <c r="K21" s="3079" t="s">
        <v>2410</v>
      </c>
    </row>
    <row r="22" ht="18" customHeight="1" x14ac:dyDescent="0.2">
      <c r="B22" s="2645" t="s">
        <v>2095</v>
      </c>
      <c r="C22" s="3080"/>
      <c r="D22" s="3080"/>
      <c r="E22" s="3080">
        <v>1970.423977578055</v>
      </c>
      <c r="F22" s="3080">
        <v>2130.624910377983</v>
      </c>
      <c r="G22" s="3080">
        <v>2214.054923134538</v>
      </c>
      <c r="H22" s="3080">
        <v>2303.43625512677</v>
      </c>
      <c r="I22" s="3080">
        <v>2437.273110850845</v>
      </c>
      <c r="J22" s="3080">
        <v>2670.608177551883</v>
      </c>
      <c r="K22" s="3081">
        <v>35.534697503755446</v>
      </c>
    </row>
    <row r="23" ht="18" customHeight="1" x14ac:dyDescent="0.2">
      <c r="B23" s="2513" t="s">
        <v>2096</v>
      </c>
      <c r="C23" s="3075"/>
      <c r="D23" s="3075"/>
      <c r="E23" s="3075">
        <v>918.992892769</v>
      </c>
      <c r="F23" s="3075">
        <v>1127.488628067</v>
      </c>
      <c r="G23" s="3075">
        <v>1273.876157126</v>
      </c>
      <c r="H23" s="3075">
        <v>1291.7830083990002</v>
      </c>
      <c r="I23" s="3075">
        <v>1350.237947046</v>
      </c>
      <c r="J23" s="3075">
        <v>1416.108637755</v>
      </c>
      <c r="K23" s="3076">
        <v>54.0935353143102</v>
      </c>
    </row>
    <row r="24" ht="18" customHeight="1" x14ac:dyDescent="0.2">
      <c r="B24" s="2513" t="s">
        <v>880</v>
      </c>
      <c r="C24" s="3075"/>
      <c r="D24" s="3075"/>
      <c r="E24" s="3075">
        <v>892.0832541999999</v>
      </c>
      <c r="F24" s="3075">
        <v>816.8328066</v>
      </c>
      <c r="G24" s="3075">
        <v>721.7709831</v>
      </c>
      <c r="H24" s="3075">
        <v>680.1999155</v>
      </c>
      <c r="I24" s="3075">
        <v>690.138512</v>
      </c>
      <c r="J24" s="3075">
        <v>773.3792884999999</v>
      </c>
      <c r="K24" s="3076">
        <v>-13.30637753159609</v>
      </c>
    </row>
    <row r="25" ht="18" customHeight="1" x14ac:dyDescent="0.2">
      <c r="B25" s="2513" t="s">
        <v>626</v>
      </c>
      <c r="C25" s="3075"/>
      <c r="D25" s="3075"/>
      <c r="E25" s="3075">
        <v>61.01700000000001</v>
      </c>
      <c r="F25" s="3075">
        <v>61.01700000000001</v>
      </c>
      <c r="G25" s="3075">
        <v>61.01700000000001</v>
      </c>
      <c r="H25" s="3075">
        <v>71.402</v>
      </c>
      <c r="I25" s="3075">
        <v>78.322</v>
      </c>
      <c r="J25" s="3075">
        <v>73.999</v>
      </c>
      <c r="K25" s="3076">
        <v>21.276037825524003</v>
      </c>
    </row>
    <row r="26" ht="18" customHeight="1" x14ac:dyDescent="0.2">
      <c r="B26" s="2513" t="s">
        <v>2097</v>
      </c>
      <c r="C26" s="3075"/>
      <c r="D26" s="3075"/>
      <c r="E26" s="3075">
        <v>71.7167357824</v>
      </c>
      <c r="F26" s="3075">
        <v>74.35628081680001</v>
      </c>
      <c r="G26" s="3075">
        <v>76.4132995416</v>
      </c>
      <c r="H26" s="3075">
        <v>74.97454792239999</v>
      </c>
      <c r="I26" s="3075">
        <v>79.6992991408</v>
      </c>
      <c r="J26" s="3075">
        <v>75.74823742960001</v>
      </c>
      <c r="K26" s="3076">
        <v>5.62142379072053</v>
      </c>
    </row>
    <row r="27" ht="18" customHeight="1" x14ac:dyDescent="0.2">
      <c r="B27" s="2513" t="s">
        <v>2098</v>
      </c>
      <c r="C27" s="3075"/>
      <c r="D27" s="3075"/>
      <c r="E27" s="3075" t="s">
        <v>87</v>
      </c>
      <c r="F27" s="3075" t="s">
        <v>87</v>
      </c>
      <c r="G27" s="3075" t="s">
        <v>87</v>
      </c>
      <c r="H27" s="3075" t="s">
        <v>87</v>
      </c>
      <c r="I27" s="3075" t="s">
        <v>87</v>
      </c>
      <c r="J27" s="3075" t="s">
        <v>87</v>
      </c>
      <c r="K27" s="3076" t="s">
        <v>2410</v>
      </c>
    </row>
    <row r="28" ht="18" customHeight="1" x14ac:dyDescent="0.2">
      <c r="B28" s="2513" t="s">
        <v>2099</v>
      </c>
      <c r="C28" s="3075"/>
      <c r="D28" s="3075"/>
      <c r="E28" s="3075" t="s">
        <v>87</v>
      </c>
      <c r="F28" s="3075" t="s">
        <v>87</v>
      </c>
      <c r="G28" s="3075">
        <v>3.5574000000000003</v>
      </c>
      <c r="H28" s="3075">
        <v>100.78791112274999</v>
      </c>
      <c r="I28" s="3075">
        <v>144.55288532425</v>
      </c>
      <c r="J28" s="3075">
        <v>238.26046116724999</v>
      </c>
      <c r="K28" s="3076" t="s">
        <v>2410</v>
      </c>
    </row>
    <row r="29" ht="18" customHeight="1" x14ac:dyDescent="0.2">
      <c r="B29" s="2513" t="s">
        <v>651</v>
      </c>
      <c r="C29" s="3075"/>
      <c r="D29" s="3075"/>
      <c r="E29" s="3075">
        <v>26.614094826655</v>
      </c>
      <c r="F29" s="3075">
        <v>50.9301948941825</v>
      </c>
      <c r="G29" s="3075">
        <v>77.42008336693752</v>
      </c>
      <c r="H29" s="3075">
        <v>84.28887218262</v>
      </c>
      <c r="I29" s="3075">
        <v>94.322467339795</v>
      </c>
      <c r="J29" s="3075">
        <v>93.1125527000325</v>
      </c>
      <c r="K29" s="3076">
        <v>249.8618055827202</v>
      </c>
    </row>
    <row r="30" ht="18" customHeight="1" x14ac:dyDescent="0.25">
      <c r="B30" s="2541" t="s">
        <v>2573</v>
      </c>
      <c r="C30" s="3082"/>
      <c r="D30" s="3082"/>
      <c r="E30" s="3082" t="s">
        <v>494</v>
      </c>
      <c r="F30" s="3082" t="s">
        <v>494</v>
      </c>
      <c r="G30" s="3082" t="s">
        <v>494</v>
      </c>
      <c r="H30" s="3082" t="s">
        <v>494</v>
      </c>
      <c r="I30" s="3082" t="s">
        <v>494</v>
      </c>
      <c r="J30" s="3082" t="s">
        <v>494</v>
      </c>
      <c r="K30" s="3083" t="s">
        <v>2410</v>
      </c>
    </row>
    <row r="31" ht="18" customHeight="1" x14ac:dyDescent="0.2">
      <c r="B31" s="3084" t="s">
        <v>2101</v>
      </c>
      <c r="C31" s="3073"/>
      <c r="D31" s="3073"/>
      <c r="E31" s="3073">
        <v>14496.05011352221</v>
      </c>
      <c r="F31" s="3073">
        <v>14378.283147629489</v>
      </c>
      <c r="G31" s="3073">
        <v>14233.032470208225</v>
      </c>
      <c r="H31" s="3073">
        <v>14238.289445071205</v>
      </c>
      <c r="I31" s="3073">
        <v>14058.867508560204</v>
      </c>
      <c r="J31" s="3073">
        <v>14123.343779843675</v>
      </c>
      <c r="K31" s="3074">
        <v>-2.5710888880748697</v>
      </c>
    </row>
    <row r="32" ht="18" customHeight="1" x14ac:dyDescent="0.2">
      <c r="B32" s="2556" t="s">
        <v>2102</v>
      </c>
      <c r="C32" s="3075"/>
      <c r="D32" s="3075"/>
      <c r="E32" s="3075">
        <v>4341.201262684869</v>
      </c>
      <c r="F32" s="3075">
        <v>4375.61062836334</v>
      </c>
      <c r="G32" s="3075">
        <v>4315.7946505807795</v>
      </c>
      <c r="H32" s="3075">
        <v>4372.142824478722</v>
      </c>
      <c r="I32" s="3075">
        <v>4277.202159718533</v>
      </c>
      <c r="J32" s="3075">
        <v>4274.471224675785</v>
      </c>
      <c r="K32" s="3076">
        <v>-1.5371330185187893</v>
      </c>
    </row>
    <row r="33" ht="18" customHeight="1" x14ac:dyDescent="0.2">
      <c r="B33" s="2556" t="s">
        <v>2103</v>
      </c>
      <c r="C33" s="3075"/>
      <c r="D33" s="3075"/>
      <c r="E33" s="3075">
        <v>3883.5338286027013</v>
      </c>
      <c r="F33" s="3075">
        <v>4025.514394040395</v>
      </c>
      <c r="G33" s="3075">
        <v>4245.279326389989</v>
      </c>
      <c r="H33" s="3075">
        <v>4419.623368988496</v>
      </c>
      <c r="I33" s="3075">
        <v>4360.730717748659</v>
      </c>
      <c r="J33" s="3075">
        <v>4383.832200391359</v>
      </c>
      <c r="K33" s="3076">
        <v>12.882554752166675</v>
      </c>
    </row>
    <row r="34" ht="18" customHeight="1" x14ac:dyDescent="0.2">
      <c r="B34" s="2556" t="s">
        <v>2104</v>
      </c>
      <c r="C34" s="3075"/>
      <c r="D34" s="3075"/>
      <c r="E34" s="3075" t="s">
        <v>87</v>
      </c>
      <c r="F34" s="3075" t="s">
        <v>87</v>
      </c>
      <c r="G34" s="3075" t="s">
        <v>87</v>
      </c>
      <c r="H34" s="3075" t="s">
        <v>87</v>
      </c>
      <c r="I34" s="3075" t="s">
        <v>87</v>
      </c>
      <c r="J34" s="3075" t="s">
        <v>87</v>
      </c>
      <c r="K34" s="3076" t="s">
        <v>2410</v>
      </c>
    </row>
    <row r="35" ht="18" customHeight="1" x14ac:dyDescent="0.2">
      <c r="B35" s="2556" t="s">
        <v>2105</v>
      </c>
      <c r="C35" s="3075"/>
      <c r="D35" s="3075"/>
      <c r="E35" s="3075">
        <v>5655.720643452399</v>
      </c>
      <c r="F35" s="3075">
        <v>5468.343017200389</v>
      </c>
      <c r="G35" s="3075">
        <v>5271.058535375851</v>
      </c>
      <c r="H35" s="3075">
        <v>5098.401773463735</v>
      </c>
      <c r="I35" s="3075">
        <v>5010.287921351463</v>
      </c>
      <c r="J35" s="3075">
        <v>4929.119658706905</v>
      </c>
      <c r="K35" s="3076">
        <v>-12.847186601882044</v>
      </c>
    </row>
    <row r="36" ht="18" customHeight="1" x14ac:dyDescent="0.2">
      <c r="B36" s="2556" t="s">
        <v>2106</v>
      </c>
      <c r="C36" s="3075"/>
      <c r="D36" s="3075"/>
      <c r="E36" s="3075" t="s">
        <v>87</v>
      </c>
      <c r="F36" s="3075" t="s">
        <v>87</v>
      </c>
      <c r="G36" s="3075" t="s">
        <v>87</v>
      </c>
      <c r="H36" s="3075" t="s">
        <v>87</v>
      </c>
      <c r="I36" s="3075" t="s">
        <v>87</v>
      </c>
      <c r="J36" s="3075" t="s">
        <v>87</v>
      </c>
      <c r="K36" s="3076" t="s">
        <v>2410</v>
      </c>
    </row>
    <row r="37" ht="18" customHeight="1" x14ac:dyDescent="0.2">
      <c r="B37" s="2556" t="s">
        <v>2107</v>
      </c>
      <c r="C37" s="3075"/>
      <c r="D37" s="3075"/>
      <c r="E37" s="3075">
        <v>2.1429803475</v>
      </c>
      <c r="F37" s="3075">
        <v>2.1653850959999996</v>
      </c>
      <c r="G37" s="3075">
        <v>1.8980305695</v>
      </c>
      <c r="H37" s="3075">
        <v>2.1156472147500005</v>
      </c>
      <c r="I37" s="3075">
        <v>2.0358272025</v>
      </c>
      <c r="J37" s="3075">
        <v>2.301200469</v>
      </c>
      <c r="K37" s="3076">
        <v>7.383181170307017</v>
      </c>
    </row>
    <row r="38" ht="18" customHeight="1" x14ac:dyDescent="0.2">
      <c r="B38" s="2561" t="s">
        <v>1009</v>
      </c>
      <c r="C38" s="3078"/>
      <c r="D38" s="3078"/>
      <c r="E38" s="3078">
        <v>565.494331768075</v>
      </c>
      <c r="F38" s="3078">
        <v>462.54118959603</v>
      </c>
      <c r="G38" s="3078">
        <v>357.388193958771</v>
      </c>
      <c r="H38" s="3078">
        <v>306.791564258834</v>
      </c>
      <c r="I38" s="3078">
        <v>367.067549205715</v>
      </c>
      <c r="J38" s="3078">
        <v>495.978962267293</v>
      </c>
      <c r="K38" s="3079">
        <v>-12.2928499183069</v>
      </c>
    </row>
    <row r="39" ht="18" customHeight="1" x14ac:dyDescent="0.2">
      <c r="B39" s="2561" t="s">
        <v>1010</v>
      </c>
      <c r="C39" s="3078"/>
      <c r="D39" s="3078"/>
      <c r="E39" s="3078">
        <v>14.6666666666667</v>
      </c>
      <c r="F39" s="3078">
        <v>11.7333333333333</v>
      </c>
      <c r="G39" s="3078">
        <v>12.6133333333333</v>
      </c>
      <c r="H39" s="3078">
        <v>13.4933333333333</v>
      </c>
      <c r="I39" s="3078">
        <v>18.1866666666667</v>
      </c>
      <c r="J39" s="3078">
        <v>15.18</v>
      </c>
      <c r="K39" s="3079">
        <v>3.4999999999997646</v>
      </c>
    </row>
    <row r="40" ht="18" customHeight="1" x14ac:dyDescent="0.2">
      <c r="B40" s="2561" t="s">
        <v>2108</v>
      </c>
      <c r="C40" s="3078"/>
      <c r="D40" s="3078"/>
      <c r="E40" s="3078">
        <v>33.2904</v>
      </c>
      <c r="F40" s="3078">
        <v>32.3752</v>
      </c>
      <c r="G40" s="3078">
        <v>29.0004</v>
      </c>
      <c r="H40" s="3078">
        <v>25.7209333333333</v>
      </c>
      <c r="I40" s="3078">
        <v>23.3566666666667</v>
      </c>
      <c r="J40" s="3078">
        <v>22.4605333333333</v>
      </c>
      <c r="K40" s="3079">
        <v>-32.531500572737784</v>
      </c>
    </row>
    <row r="41" ht="18" customHeight="1" x14ac:dyDescent="0.25">
      <c r="B41" s="2564" t="s">
        <v>2109</v>
      </c>
      <c r="C41" s="3078"/>
      <c r="D41" s="3078"/>
      <c r="E41" s="3078" t="s">
        <v>114</v>
      </c>
      <c r="F41" s="3078" t="s">
        <v>114</v>
      </c>
      <c r="G41" s="3078" t="s">
        <v>114</v>
      </c>
      <c r="H41" s="3078" t="s">
        <v>114</v>
      </c>
      <c r="I41" s="3078" t="s">
        <v>114</v>
      </c>
      <c r="J41" s="3078" t="s">
        <v>114</v>
      </c>
      <c r="K41" s="3079" t="s">
        <v>2410</v>
      </c>
    </row>
    <row r="42" ht="18" customHeight="1" x14ac:dyDescent="0.2">
      <c r="B42" s="3084" t="s">
        <v>2574</v>
      </c>
      <c r="C42" s="3080"/>
      <c r="D42" s="3080"/>
      <c r="E42" s="3080">
        <v>6439.696623236454</v>
      </c>
      <c r="F42" s="3080">
        <v>5738.086830666221</v>
      </c>
      <c r="G42" s="3080">
        <v>6651.031269276841</v>
      </c>
      <c r="H42" s="3080">
        <v>5327.242831753737</v>
      </c>
      <c r="I42" s="3080">
        <v>4850.966573691229</v>
      </c>
      <c r="J42" s="3080">
        <v>5049.1424719609595</v>
      </c>
      <c r="K42" s="3081">
        <v>-21.5934729946429</v>
      </c>
    </row>
    <row r="43" ht="18" customHeight="1" x14ac:dyDescent="0.2">
      <c r="B43" s="2556" t="s">
        <v>1369</v>
      </c>
      <c r="C43" s="3075"/>
      <c r="D43" s="3075"/>
      <c r="E43" s="3075">
        <v>-1471.1180253385007</v>
      </c>
      <c r="F43" s="3075">
        <v>-1518.5111556135112</v>
      </c>
      <c r="G43" s="3075">
        <v>-1519.8942976152146</v>
      </c>
      <c r="H43" s="3075">
        <v>-1521.3383938186848</v>
      </c>
      <c r="I43" s="3075">
        <v>-1522.8120154386809</v>
      </c>
      <c r="J43" s="3075">
        <v>-1523.952225580627</v>
      </c>
      <c r="K43" s="3076">
        <v>3.5914317772001567</v>
      </c>
    </row>
    <row r="44" ht="18" customHeight="1" x14ac:dyDescent="0.2">
      <c r="B44" s="2556" t="s">
        <v>1372</v>
      </c>
      <c r="C44" s="3075"/>
      <c r="D44" s="3075"/>
      <c r="E44" s="3075">
        <v>6649.85634010336</v>
      </c>
      <c r="F44" s="3075">
        <v>5893.504917004339</v>
      </c>
      <c r="G44" s="3075">
        <v>6987.48497758507</v>
      </c>
      <c r="H44" s="3075">
        <v>5898.173400243234</v>
      </c>
      <c r="I44" s="3075">
        <v>5319.435983440112</v>
      </c>
      <c r="J44" s="3075">
        <v>5491.618657553994</v>
      </c>
      <c r="K44" s="3076">
        <v>-17.417484278034237</v>
      </c>
    </row>
    <row r="45" ht="18" customHeight="1" x14ac:dyDescent="0.2">
      <c r="B45" s="2556" t="s">
        <v>2575</v>
      </c>
      <c r="C45" s="3075"/>
      <c r="D45" s="3075"/>
      <c r="E45" s="3075">
        <v>666.9390941181503</v>
      </c>
      <c r="F45" s="3075">
        <v>667.3295031008702</v>
      </c>
      <c r="G45" s="3075">
        <v>665.1249136011382</v>
      </c>
      <c r="H45" s="3075">
        <v>662.9205264110964</v>
      </c>
      <c r="I45" s="3075">
        <v>660.7176837378415</v>
      </c>
      <c r="J45" s="3075">
        <v>658.5132741014197</v>
      </c>
      <c r="K45" s="3076">
        <v>-1.2633567429228973</v>
      </c>
    </row>
    <row r="46" ht="18" customHeight="1" x14ac:dyDescent="0.2">
      <c r="B46" s="2556" t="s">
        <v>2155</v>
      </c>
      <c r="C46" s="3075"/>
      <c r="D46" s="3075"/>
      <c r="E46" s="3075">
        <v>111.33329037233709</v>
      </c>
      <c r="F46" s="3075">
        <v>101.89147228157823</v>
      </c>
      <c r="G46" s="3075">
        <v>101.587657481695</v>
      </c>
      <c r="H46" s="3075">
        <v>87.80005349066818</v>
      </c>
      <c r="I46" s="3075">
        <v>83.7806891084975</v>
      </c>
      <c r="J46" s="3075">
        <v>79.2986716631801</v>
      </c>
      <c r="K46" s="3076">
        <v>-28.773620722087816</v>
      </c>
    </row>
    <row r="47" ht="18" customHeight="1" x14ac:dyDescent="0.2">
      <c r="B47" s="2556" t="s">
        <v>1382</v>
      </c>
      <c r="C47" s="3075"/>
      <c r="D47" s="3075"/>
      <c r="E47" s="3075">
        <v>485.05199839110736</v>
      </c>
      <c r="F47" s="3075">
        <v>470.77663419274506</v>
      </c>
      <c r="G47" s="3075">
        <v>468.0255593384534</v>
      </c>
      <c r="H47" s="3075">
        <v>465.2744844801246</v>
      </c>
      <c r="I47" s="3075">
        <v>462.5234096287588</v>
      </c>
      <c r="J47" s="3075">
        <v>459.77233477079307</v>
      </c>
      <c r="K47" s="3076">
        <v>-5.211743009855777</v>
      </c>
    </row>
    <row r="48" ht="18" customHeight="1" x14ac:dyDescent="0.2">
      <c r="B48" s="2556" t="s">
        <v>2157</v>
      </c>
      <c r="C48" s="3075"/>
      <c r="D48" s="3075"/>
      <c r="E48" s="3075" t="s">
        <v>114</v>
      </c>
      <c r="F48" s="3075" t="s">
        <v>114</v>
      </c>
      <c r="G48" s="3075" t="s">
        <v>114</v>
      </c>
      <c r="H48" s="3075" t="s">
        <v>114</v>
      </c>
      <c r="I48" s="3075" t="s">
        <v>114</v>
      </c>
      <c r="J48" s="3075" t="s">
        <v>114</v>
      </c>
      <c r="K48" s="3076" t="s">
        <v>2410</v>
      </c>
    </row>
    <row r="49" ht="18" customHeight="1" x14ac:dyDescent="0.2">
      <c r="B49" s="2556" t="s">
        <v>2158</v>
      </c>
      <c r="C49" s="3078"/>
      <c r="D49" s="3078"/>
      <c r="E49" s="3078">
        <v>-2.366074410000003</v>
      </c>
      <c r="F49" s="3078">
        <v>123.0954597002</v>
      </c>
      <c r="G49" s="3078">
        <v>-51.2975411143</v>
      </c>
      <c r="H49" s="3078">
        <v>-265.5872390527</v>
      </c>
      <c r="I49" s="3078">
        <v>-152.6791767853</v>
      </c>
      <c r="J49" s="3078">
        <v>-116.10824054780001</v>
      </c>
      <c r="K49" s="3079">
        <v>4807.21002082939</v>
      </c>
    </row>
    <row r="50" ht="18" customHeight="1" x14ac:dyDescent="0.25">
      <c r="B50" s="2564" t="s">
        <v>2576</v>
      </c>
      <c r="C50" s="3082"/>
      <c r="D50" s="3082"/>
      <c r="E50" s="3082" t="s">
        <v>114</v>
      </c>
      <c r="F50" s="3082" t="s">
        <v>114</v>
      </c>
      <c r="G50" s="3082" t="s">
        <v>114</v>
      </c>
      <c r="H50" s="3082" t="s">
        <v>114</v>
      </c>
      <c r="I50" s="3082" t="s">
        <v>114</v>
      </c>
      <c r="J50" s="3082" t="s">
        <v>114</v>
      </c>
      <c r="K50" s="3083" t="s">
        <v>2410</v>
      </c>
    </row>
    <row r="51" ht="18" customHeight="1" x14ac:dyDescent="0.2">
      <c r="B51" s="3084" t="s">
        <v>2119</v>
      </c>
      <c r="C51" s="3073"/>
      <c r="D51" s="3073"/>
      <c r="E51" s="3073">
        <v>1781.0301113695523</v>
      </c>
      <c r="F51" s="3073">
        <v>1759.5987664707986</v>
      </c>
      <c r="G51" s="3073">
        <v>1655.117707749381</v>
      </c>
      <c r="H51" s="3073">
        <v>1613.618960768737</v>
      </c>
      <c r="I51" s="3073">
        <v>1511.1811734821476</v>
      </c>
      <c r="J51" s="3073">
        <v>1379.532776901765</v>
      </c>
      <c r="K51" s="3074">
        <v>-22.54298408009786</v>
      </c>
    </row>
    <row r="52" ht="18" customHeight="1" x14ac:dyDescent="0.2">
      <c r="B52" s="2556" t="s">
        <v>2577</v>
      </c>
      <c r="C52" s="3075"/>
      <c r="D52" s="3075"/>
      <c r="E52" s="3075">
        <v>1272.4416188561925</v>
      </c>
      <c r="F52" s="3075">
        <v>1260.8191902364126</v>
      </c>
      <c r="G52" s="3075">
        <v>1225.5818650444403</v>
      </c>
      <c r="H52" s="3075">
        <v>1191.3116235428463</v>
      </c>
      <c r="I52" s="3075">
        <v>1082.5545983343113</v>
      </c>
      <c r="J52" s="3075">
        <v>968.394148569456</v>
      </c>
      <c r="K52" s="3076">
        <v>-23.89480710007325</v>
      </c>
    </row>
    <row r="53" ht="18" customHeight="1" x14ac:dyDescent="0.2">
      <c r="B53" s="2556" t="s">
        <v>2161</v>
      </c>
      <c r="C53" s="3075"/>
      <c r="D53" s="3075"/>
      <c r="E53" s="3075">
        <v>43.41104348024567</v>
      </c>
      <c r="F53" s="3075">
        <v>50.497320699999996</v>
      </c>
      <c r="G53" s="3075">
        <v>54.388863266666675</v>
      </c>
      <c r="H53" s="3075">
        <v>62.974373233333324</v>
      </c>
      <c r="I53" s="3075">
        <v>66.4019696533666</v>
      </c>
      <c r="J53" s="3075">
        <v>68.75594460995865</v>
      </c>
      <c r="K53" s="3076">
        <v>58.38353353852519</v>
      </c>
    </row>
    <row r="54" ht="18" customHeight="1" x14ac:dyDescent="0.2">
      <c r="B54" s="2556" t="s">
        <v>2162</v>
      </c>
      <c r="C54" s="3075"/>
      <c r="D54" s="3075"/>
      <c r="E54" s="3075">
        <v>0.18292735052999998</v>
      </c>
      <c r="F54" s="3075">
        <v>0.18220425660000003</v>
      </c>
      <c r="G54" s="3075">
        <v>0.18618756759</v>
      </c>
      <c r="H54" s="3075">
        <v>0.19418441958</v>
      </c>
      <c r="I54" s="3075">
        <v>0.19300927419</v>
      </c>
      <c r="J54" s="3075">
        <v>0.19824312005999997</v>
      </c>
      <c r="K54" s="3076">
        <v>8.37259681814952</v>
      </c>
    </row>
    <row r="55" ht="18" customHeight="1" x14ac:dyDescent="0.2">
      <c r="B55" s="2556" t="s">
        <v>2123</v>
      </c>
      <c r="C55" s="3075"/>
      <c r="D55" s="3075"/>
      <c r="E55" s="3075">
        <v>441.33711876258405</v>
      </c>
      <c r="F55" s="3075">
        <v>423.64420807778595</v>
      </c>
      <c r="G55" s="3075">
        <v>348.370884270684</v>
      </c>
      <c r="H55" s="3075">
        <v>335.804478572977</v>
      </c>
      <c r="I55" s="3075">
        <v>338.54930426028</v>
      </c>
      <c r="J55" s="3075">
        <v>314.99068916229</v>
      </c>
      <c r="K55" s="3076">
        <v>-28.628099525039442</v>
      </c>
    </row>
    <row r="56" ht="18" customHeight="1" x14ac:dyDescent="0.25">
      <c r="B56" s="2561" t="s">
        <v>2578</v>
      </c>
      <c r="C56" s="3078"/>
      <c r="D56" s="3078"/>
      <c r="E56" s="3078">
        <v>23.65740292</v>
      </c>
      <c r="F56" s="3078">
        <v>24.4558432</v>
      </c>
      <c r="G56" s="3078">
        <v>26.5899076</v>
      </c>
      <c r="H56" s="3078">
        <v>23.334301000000004</v>
      </c>
      <c r="I56" s="3078">
        <v>23.48229196</v>
      </c>
      <c r="J56" s="3078">
        <v>27.19375144</v>
      </c>
      <c r="K56" s="3079">
        <v>14.948168790794728</v>
      </c>
    </row>
    <row r="57" ht="18" customHeight="1" x14ac:dyDescent="0.25">
      <c r="B57" s="3085" t="s">
        <v>2225</v>
      </c>
      <c r="C57" s="3086"/>
      <c r="D57" s="3086"/>
      <c r="E57" s="3086" t="s">
        <v>87</v>
      </c>
      <c r="F57" s="3086" t="s">
        <v>87</v>
      </c>
      <c r="G57" s="3086" t="s">
        <v>87</v>
      </c>
      <c r="H57" s="3086" t="s">
        <v>87</v>
      </c>
      <c r="I57" s="3086" t="s">
        <v>87</v>
      </c>
      <c r="J57" s="3086" t="s">
        <v>87</v>
      </c>
      <c r="K57" s="3087" t="s">
        <v>2410</v>
      </c>
    </row>
    <row r="58" ht="18" customHeight="1" x14ac:dyDescent="0.25">
      <c r="B58" s="3088"/>
      <c r="C58" s="3089"/>
      <c r="D58" s="3089"/>
      <c r="E58" s="3089"/>
      <c r="F58" s="3089"/>
      <c r="G58" s="3089"/>
      <c r="H58" s="3089"/>
      <c r="I58" s="3089"/>
      <c r="J58" s="3089"/>
      <c r="K58" s="3089"/>
    </row>
    <row r="59" ht="18" customHeight="1" x14ac:dyDescent="0.2">
      <c r="B59" s="3090" t="s">
        <v>2579</v>
      </c>
      <c r="C59" s="3091"/>
      <c r="D59" s="3092"/>
      <c r="E59" s="3092"/>
      <c r="F59" s="3092"/>
      <c r="G59" s="3092"/>
      <c r="H59" s="3092"/>
      <c r="I59" s="3092"/>
      <c r="J59" s="3092"/>
      <c r="K59" s="3093"/>
    </row>
    <row r="60" ht="18" customHeight="1" x14ac:dyDescent="0.2">
      <c r="B60" s="2600" t="s">
        <v>122</v>
      </c>
      <c r="C60" s="3075"/>
      <c r="D60" s="3075"/>
      <c r="E60" s="3075">
        <v>4820.765225029971</v>
      </c>
      <c r="F60" s="3075">
        <v>4350.859189634154</v>
      </c>
      <c r="G60" s="3075">
        <v>4535.829751296773</v>
      </c>
      <c r="H60" s="3075">
        <v>5935.810847704288</v>
      </c>
      <c r="I60" s="3075">
        <v>6633.701608689255</v>
      </c>
      <c r="J60" s="3075">
        <v>6909.041312893785</v>
      </c>
      <c r="K60" s="3076">
        <v>43.318352800531414</v>
      </c>
    </row>
    <row r="61" ht="18" customHeight="1" x14ac:dyDescent="0.2">
      <c r="B61" s="2518" t="s">
        <v>123</v>
      </c>
      <c r="C61" s="3075"/>
      <c r="D61" s="3075"/>
      <c r="E61" s="3075">
        <v>1780.0696581663674</v>
      </c>
      <c r="F61" s="3075">
        <v>1642.9449979307458</v>
      </c>
      <c r="G61" s="3075">
        <v>1703.3588262818769</v>
      </c>
      <c r="H61" s="3075">
        <v>1671.9214772628704</v>
      </c>
      <c r="I61" s="3075">
        <v>1832.0075434010998</v>
      </c>
      <c r="J61" s="3075">
        <v>1877.6794888275808</v>
      </c>
      <c r="K61" s="3076">
        <v>5.483483762189418</v>
      </c>
    </row>
    <row r="62" ht="18" customHeight="1" x14ac:dyDescent="0.2">
      <c r="B62" s="2518" t="s">
        <v>2127</v>
      </c>
      <c r="C62" s="3075"/>
      <c r="D62" s="3075"/>
      <c r="E62" s="3075">
        <v>3040.6955668636033</v>
      </c>
      <c r="F62" s="3075">
        <v>2707.914191703408</v>
      </c>
      <c r="G62" s="3075">
        <v>2832.4709250148953</v>
      </c>
      <c r="H62" s="3075">
        <v>4263.889370441418</v>
      </c>
      <c r="I62" s="3075">
        <v>4801.694065288155</v>
      </c>
      <c r="J62" s="3075">
        <v>5031.3618240662045</v>
      </c>
      <c r="K62" s="3076">
        <v>65.46746339542044</v>
      </c>
    </row>
    <row r="63" ht="18" customHeight="1" x14ac:dyDescent="0.2">
      <c r="B63" s="2600" t="s">
        <v>125</v>
      </c>
      <c r="C63" s="3075"/>
      <c r="D63" s="3075"/>
      <c r="E63" s="3075" t="s">
        <v>126</v>
      </c>
      <c r="F63" s="3075" t="s">
        <v>126</v>
      </c>
      <c r="G63" s="3075" t="s">
        <v>126</v>
      </c>
      <c r="H63" s="3075" t="s">
        <v>126</v>
      </c>
      <c r="I63" s="3075" t="s">
        <v>126</v>
      </c>
      <c r="J63" s="3075" t="s">
        <v>126</v>
      </c>
      <c r="K63" s="3076" t="s">
        <v>2410</v>
      </c>
    </row>
    <row r="64" ht="18" customHeight="1" x14ac:dyDescent="0.2">
      <c r="B64" s="2600" t="s">
        <v>127</v>
      </c>
      <c r="C64" s="3075"/>
      <c r="D64" s="3075"/>
      <c r="E64" s="3075">
        <v>4096.92361523727</v>
      </c>
      <c r="F64" s="3075">
        <v>4441.726456325361</v>
      </c>
      <c r="G64" s="3075">
        <v>4659.3046365022865</v>
      </c>
      <c r="H64" s="3075">
        <v>4840.862350273879</v>
      </c>
      <c r="I64" s="3075">
        <v>4779.229221857373</v>
      </c>
      <c r="J64" s="3075">
        <v>4999.009801295076</v>
      </c>
      <c r="K64" s="3076">
        <v>22.01862350332257</v>
      </c>
    </row>
    <row r="65" ht="18" customHeight="1" x14ac:dyDescent="0.2">
      <c r="B65" s="2600" t="s">
        <v>2128</v>
      </c>
      <c r="C65" s="3075"/>
      <c r="D65" s="3075"/>
      <c r="E65" s="3075" t="s">
        <v>87</v>
      </c>
      <c r="F65" s="3075" t="s">
        <v>87</v>
      </c>
      <c r="G65" s="3075" t="s">
        <v>87</v>
      </c>
      <c r="H65" s="3075" t="s">
        <v>87</v>
      </c>
      <c r="I65" s="3075" t="s">
        <v>87</v>
      </c>
      <c r="J65" s="3075" t="s">
        <v>87</v>
      </c>
      <c r="K65" s="3076" t="s">
        <v>2410</v>
      </c>
    </row>
    <row r="66" ht="18" customHeight="1" x14ac:dyDescent="0.2">
      <c r="B66" s="2601" t="s">
        <v>2129</v>
      </c>
      <c r="C66" s="3078"/>
      <c r="D66" s="3078"/>
      <c r="E66" s="3078" t="s">
        <v>126</v>
      </c>
      <c r="F66" s="3078" t="s">
        <v>126</v>
      </c>
      <c r="G66" s="3078" t="s">
        <v>126</v>
      </c>
      <c r="H66" s="3078" t="s">
        <v>126</v>
      </c>
      <c r="I66" s="3078" t="s">
        <v>126</v>
      </c>
      <c r="J66" s="3078" t="s">
        <v>126</v>
      </c>
      <c r="K66" s="3079" t="s">
        <v>2410</v>
      </c>
    </row>
    <row r="67" ht="18" customHeight="1" x14ac:dyDescent="0.25">
      <c r="B67" s="3094" t="s">
        <v>2167</v>
      </c>
      <c r="C67" s="3082"/>
      <c r="D67" s="3082"/>
      <c r="E67" s="3082">
        <v>468.00531965767016</v>
      </c>
      <c r="F67" s="3082">
        <v>522.8987295850911</v>
      </c>
      <c r="G67" s="3082">
        <v>471.21417357124426</v>
      </c>
      <c r="H67" s="3082">
        <v>511.3061986569057</v>
      </c>
      <c r="I67" s="3082">
        <v>531.0905125612595</v>
      </c>
      <c r="J67" s="3082">
        <v>515.9683511746549</v>
      </c>
      <c r="K67" s="3083">
        <v>10.24839451655551</v>
      </c>
    </row>
    <row r="68" ht="18" customHeight="1" x14ac:dyDescent="0.25">
      <c r="C68" s="2655"/>
      <c r="D68" s="2655"/>
      <c r="E68" s="2655"/>
      <c r="F68" s="2655"/>
      <c r="G68" s="2655"/>
      <c r="H68" s="2655"/>
      <c r="I68" s="2655"/>
      <c r="J68" s="2655"/>
      <c r="K68" s="2655"/>
    </row>
    <row r="69" ht="18" customHeight="1" x14ac:dyDescent="0.25">
      <c r="B69" s="2668" t="s">
        <v>2580</v>
      </c>
      <c r="C69" s="3095"/>
      <c r="D69" s="3095"/>
      <c r="E69" s="3095">
        <v>1233.120022671058</v>
      </c>
      <c r="F69" s="3095">
        <v>1301.028532561493</v>
      </c>
      <c r="G69" s="3095">
        <v>1277.5947136444488</v>
      </c>
      <c r="H69" s="3095">
        <v>1249.523718644249</v>
      </c>
      <c r="I69" s="3095">
        <v>1221.041731791695</v>
      </c>
      <c r="J69" s="3095">
        <v>1193.488376479248</v>
      </c>
      <c r="K69" s="3096">
        <v>-3.2139325826503065</v>
      </c>
    </row>
    <row r="70" ht="18" customHeight="1" x14ac:dyDescent="0.25">
      <c r="B70" s="3097"/>
      <c r="C70" s="3089"/>
      <c r="D70" s="3089"/>
      <c r="E70" s="3089"/>
      <c r="F70" s="3089"/>
      <c r="G70" s="3089"/>
      <c r="H70" s="3089"/>
      <c r="I70" s="3089"/>
      <c r="J70" s="3089"/>
      <c r="K70" s="3089"/>
    </row>
    <row r="71" ht="18" customHeight="1" x14ac:dyDescent="0.2">
      <c r="B71" s="2645" t="s">
        <v>2581</v>
      </c>
      <c r="C71" s="3098"/>
      <c r="D71" s="3098"/>
      <c r="E71" s="3098">
        <v>70816.33636680628</v>
      </c>
      <c r="F71" s="3098">
        <v>81510.35150082543</v>
      </c>
      <c r="G71" s="3098">
        <v>75531.36015108168</v>
      </c>
      <c r="H71" s="3098">
        <v>77951.83598061543</v>
      </c>
      <c r="I71" s="3098">
        <v>81869.93058167615</v>
      </c>
      <c r="J71" s="3098">
        <v>78996.9641024644</v>
      </c>
      <c r="K71" s="3099">
        <v>11.551893468881307</v>
      </c>
    </row>
    <row r="72" ht="18" customHeight="1" x14ac:dyDescent="0.2">
      <c r="B72" s="3100" t="s">
        <v>2582</v>
      </c>
      <c r="C72" s="3075"/>
      <c r="D72" s="3075"/>
      <c r="E72" s="3075">
        <v>77256.03299004273</v>
      </c>
      <c r="F72" s="3075">
        <v>87248.43833149165</v>
      </c>
      <c r="G72" s="3075">
        <v>82182.39142035852</v>
      </c>
      <c r="H72" s="3075">
        <v>83279.07881236917</v>
      </c>
      <c r="I72" s="3075">
        <v>86720.89715536738</v>
      </c>
      <c r="J72" s="3075">
        <v>84046.10657442536</v>
      </c>
      <c r="K72" s="3076">
        <v>8.78905286951218</v>
      </c>
    </row>
    <row r="73" ht="18" customHeight="1" x14ac:dyDescent="0.2">
      <c r="B73" s="3100" t="s">
        <v>2171</v>
      </c>
      <c r="C73" s="3075"/>
      <c r="D73" s="3075"/>
      <c r="E73" s="3075">
        <v>72049.45638947733</v>
      </c>
      <c r="F73" s="3075">
        <v>82811.38003338693</v>
      </c>
      <c r="G73" s="3075">
        <v>76808.95486472614</v>
      </c>
      <c r="H73" s="3075">
        <v>79201.35969925967</v>
      </c>
      <c r="I73" s="3075">
        <v>83090.97231346785</v>
      </c>
      <c r="J73" s="3075">
        <v>80190.45247894364</v>
      </c>
      <c r="K73" s="3076">
        <v>11.299177672429025</v>
      </c>
    </row>
    <row r="74" ht="18" customHeight="1" x14ac:dyDescent="0.25">
      <c r="B74" s="3101" t="s">
        <v>2583</v>
      </c>
      <c r="C74" s="3082"/>
      <c r="D74" s="3082"/>
      <c r="E74" s="3082">
        <v>78489.15301271378</v>
      </c>
      <c r="F74" s="3082">
        <v>88549.46686405315</v>
      </c>
      <c r="G74" s="3082">
        <v>83459.98613400297</v>
      </c>
      <c r="H74" s="3082">
        <v>84528.60253101341</v>
      </c>
      <c r="I74" s="3082">
        <v>87941.93888715908</v>
      </c>
      <c r="J74" s="3082">
        <v>85239.5949509046</v>
      </c>
      <c r="K74" s="3083">
        <v>8.600477491580751</v>
      </c>
    </row>
    <row r="75" ht="14.1" customHeight="1" x14ac:dyDescent="0.2">
      <c r="B75" s="147" t="s">
        <v>134</v>
      </c>
      <c r="C75" s="3102"/>
      <c r="D75" s="3102"/>
    </row>
    <row r="76" ht="14.1" customHeight="1" x14ac:dyDescent="0.2">
      <c r="B76" s="147" t="s">
        <v>2584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2564</v>
      </c>
      <c r="C1" s="176"/>
      <c r="D1" s="176"/>
      <c r="E1" s="176"/>
      <c r="F1" s="176"/>
      <c r="G1" s="176"/>
      <c r="H1" s="176"/>
      <c r="I1" s="176"/>
      <c r="J1" s="176"/>
      <c r="K1" s="100" t="s">
        <v>62</v>
      </c>
    </row>
    <row r="2" ht="18.95" customHeight="1" x14ac:dyDescent="0.2">
      <c r="B2" s="5" t="s">
        <v>2585</v>
      </c>
      <c r="C2" s="176"/>
      <c r="D2" s="176"/>
      <c r="E2" s="176"/>
      <c r="F2" s="176"/>
      <c r="G2" s="176"/>
      <c r="H2" s="176"/>
      <c r="I2" s="176"/>
      <c r="J2" s="176"/>
      <c r="K2" s="100" t="s">
        <v>64</v>
      </c>
    </row>
    <row r="3" ht="18.95" customHeight="1" x14ac:dyDescent="0.2">
      <c r="B3" s="5" t="s">
        <v>2586</v>
      </c>
      <c r="C3" s="176"/>
      <c r="D3" s="176"/>
      <c r="E3" s="176"/>
      <c r="F3" s="176"/>
      <c r="G3" s="176"/>
      <c r="H3" s="176"/>
      <c r="I3" s="176"/>
      <c r="J3" s="176"/>
      <c r="K3" s="100" t="s">
        <v>65</v>
      </c>
    </row>
    <row r="4" hidden="1" ht="15.75" customHeight="1" x14ac:dyDescent="0.2">
      <c r="B4" s="5"/>
      <c r="C4" s="176"/>
      <c r="D4" s="176"/>
      <c r="E4" s="176"/>
      <c r="F4" s="176"/>
      <c r="G4" s="176"/>
      <c r="H4" s="176"/>
      <c r="I4" s="176"/>
      <c r="J4" s="176"/>
      <c r="K4" s="100"/>
    </row>
    <row r="5" hidden="1" ht="15.75" customHeight="1" x14ac:dyDescent="0.2">
      <c r="B5" s="5"/>
      <c r="C5" s="176"/>
      <c r="D5" s="176"/>
      <c r="E5" s="176"/>
      <c r="F5" s="176"/>
      <c r="G5" s="176"/>
      <c r="H5" s="176"/>
      <c r="I5" s="176"/>
      <c r="J5" s="176"/>
      <c r="K5" s="100"/>
    </row>
    <row r="6" hidden="1" ht="15.75" customHeight="1" x14ac:dyDescent="0.2">
      <c r="B6" s="5"/>
      <c r="C6" s="176"/>
      <c r="D6" s="176"/>
      <c r="E6" s="176"/>
      <c r="F6" s="176"/>
      <c r="G6" s="176"/>
      <c r="H6" s="176"/>
      <c r="I6" s="176"/>
      <c r="J6" s="176"/>
      <c r="K6" s="100"/>
    </row>
    <row r="7" ht="12.75" customHeight="1" x14ac:dyDescent="0.25">
      <c r="B7" s="6" t="s">
        <v>66</v>
      </c>
      <c r="C7" s="176"/>
      <c r="D7" s="176"/>
      <c r="E7" s="176"/>
      <c r="F7" s="176"/>
      <c r="G7" s="176"/>
      <c r="H7" s="176"/>
      <c r="I7" s="176"/>
      <c r="J7" s="176"/>
      <c r="K7" s="176"/>
    </row>
    <row r="8" ht="60" customHeight="1" x14ac:dyDescent="0.2">
      <c r="B8" s="3103" t="s">
        <v>67</v>
      </c>
      <c r="C8" s="3063" t="s">
        <v>2567</v>
      </c>
      <c r="D8" s="3063" t="s">
        <v>2568</v>
      </c>
      <c r="E8" s="3064" t="s">
        <v>1875</v>
      </c>
      <c r="F8" s="3064" t="s">
        <v>1876</v>
      </c>
      <c r="G8" s="3064" t="s">
        <v>1878</v>
      </c>
      <c r="H8" s="3064" t="s">
        <v>1880</v>
      </c>
      <c r="I8" s="3064" t="s">
        <v>1882</v>
      </c>
      <c r="J8" s="3064" t="s">
        <v>62</v>
      </c>
      <c r="K8" s="3065" t="s">
        <v>2569</v>
      </c>
      <c r="L8" s="2901"/>
    </row>
    <row r="9" ht="18" customHeight="1" x14ac:dyDescent="0.25">
      <c r="B9" s="3104"/>
      <c r="C9" s="3067" t="s">
        <v>76</v>
      </c>
      <c r="D9" s="3067"/>
      <c r="E9" s="3068" t="s">
        <v>389</v>
      </c>
      <c r="F9" s="3068" t="s">
        <v>389</v>
      </c>
      <c r="G9" s="3068" t="s">
        <v>389</v>
      </c>
      <c r="H9" s="3068" t="s">
        <v>389</v>
      </c>
      <c r="I9" s="3068" t="s">
        <v>389</v>
      </c>
      <c r="J9" s="3068" t="s">
        <v>389</v>
      </c>
      <c r="K9" s="3069" t="s">
        <v>921</v>
      </c>
      <c r="L9" s="2901"/>
    </row>
    <row r="10" ht="18" customHeight="1" x14ac:dyDescent="0.2">
      <c r="B10" s="3084" t="s">
        <v>2085</v>
      </c>
      <c r="C10" s="3073"/>
      <c r="D10" s="3073"/>
      <c r="E10" s="3073">
        <v>51657.04279862289</v>
      </c>
      <c r="F10" s="3073">
        <v>62185.701132083945</v>
      </c>
      <c r="G10" s="3073">
        <v>56349.677435815116</v>
      </c>
      <c r="H10" s="3073">
        <v>58642.439740508526</v>
      </c>
      <c r="I10" s="3073">
        <v>62598.63600477449</v>
      </c>
      <c r="J10" s="3073">
        <v>59392.66550064532</v>
      </c>
      <c r="K10" s="3074">
        <v>14.974962334136274</v>
      </c>
      <c r="L10" s="2901"/>
    </row>
    <row r="11" ht="18" customHeight="1" x14ac:dyDescent="0.2">
      <c r="B11" s="2513" t="s">
        <v>2086</v>
      </c>
      <c r="C11" s="3075"/>
      <c r="D11" s="3075"/>
      <c r="E11" s="3075">
        <v>51315.83935005752</v>
      </c>
      <c r="F11" s="3075">
        <v>61535.6301937574</v>
      </c>
      <c r="G11" s="3075">
        <v>55672.32718704521</v>
      </c>
      <c r="H11" s="3075">
        <v>58059.93982596754</v>
      </c>
      <c r="I11" s="3075">
        <v>62023.21250307091</v>
      </c>
      <c r="J11" s="3075">
        <v>58938.378220568244</v>
      </c>
      <c r="K11" s="3076">
        <v>14.854163874262309</v>
      </c>
      <c r="L11" s="2901"/>
    </row>
    <row r="12" ht="18" customHeight="1" x14ac:dyDescent="0.2">
      <c r="B12" s="2518" t="s">
        <v>2087</v>
      </c>
      <c r="C12" s="3075"/>
      <c r="D12" s="3075"/>
      <c r="E12" s="3075">
        <v>26155.522621682427</v>
      </c>
      <c r="F12" s="3075">
        <v>35025.61629751295</v>
      </c>
      <c r="G12" s="3075">
        <v>30099.402812541706</v>
      </c>
      <c r="H12" s="3075">
        <v>31674.712319643368</v>
      </c>
      <c r="I12" s="3075">
        <v>35674.69966242767</v>
      </c>
      <c r="J12" s="3075">
        <v>32182.863989932648</v>
      </c>
      <c r="K12" s="3076">
        <v>23.044239854927124</v>
      </c>
      <c r="L12" s="2901"/>
    </row>
    <row r="13" ht="18" customHeight="1" x14ac:dyDescent="0.2">
      <c r="B13" s="2518" t="s">
        <v>2572</v>
      </c>
      <c r="C13" s="3075"/>
      <c r="D13" s="3075"/>
      <c r="E13" s="3075">
        <v>5668.39244564475</v>
      </c>
      <c r="F13" s="3075">
        <v>6099.551359421931</v>
      </c>
      <c r="G13" s="3075">
        <v>5919.288255671098</v>
      </c>
      <c r="H13" s="3075">
        <v>5833.950132411667</v>
      </c>
      <c r="I13" s="3075">
        <v>5943.967750218653</v>
      </c>
      <c r="J13" s="3075">
        <v>6072.059677893425</v>
      </c>
      <c r="K13" s="3076">
        <v>7.121370584685402</v>
      </c>
      <c r="L13" s="2901"/>
    </row>
    <row r="14" ht="18" customHeight="1" x14ac:dyDescent="0.2">
      <c r="B14" s="2518" t="s">
        <v>2089</v>
      </c>
      <c r="C14" s="3075"/>
      <c r="D14" s="3075"/>
      <c r="E14" s="3075">
        <v>10557.323743730567</v>
      </c>
      <c r="F14" s="3075">
        <v>11058.045986387353</v>
      </c>
      <c r="G14" s="3075">
        <v>11249.078605922376</v>
      </c>
      <c r="H14" s="3075">
        <v>11293.725585091328</v>
      </c>
      <c r="I14" s="3075">
        <v>11711.803056942808</v>
      </c>
      <c r="J14" s="3075">
        <v>11843.522217092079</v>
      </c>
      <c r="K14" s="3076">
        <v>12.182997363563059</v>
      </c>
      <c r="L14" s="2901"/>
    </row>
    <row r="15" ht="18" customHeight="1" x14ac:dyDescent="0.2">
      <c r="B15" s="2518" t="s">
        <v>2090</v>
      </c>
      <c r="C15" s="3075"/>
      <c r="D15" s="3075"/>
      <c r="E15" s="3075">
        <v>8767.615703605607</v>
      </c>
      <c r="F15" s="3075">
        <v>9014.29579272482</v>
      </c>
      <c r="G15" s="3075">
        <v>8208.917540613684</v>
      </c>
      <c r="H15" s="3075">
        <v>8961.974583955984</v>
      </c>
      <c r="I15" s="3075">
        <v>8378.529144971773</v>
      </c>
      <c r="J15" s="3075">
        <v>8521.892310023626</v>
      </c>
      <c r="K15" s="3076">
        <v>-2.802625045266626</v>
      </c>
      <c r="L15" s="2901"/>
    </row>
    <row r="16" ht="18" customHeight="1" x14ac:dyDescent="0.2">
      <c r="B16" s="2518" t="s">
        <v>2091</v>
      </c>
      <c r="C16" s="3075"/>
      <c r="D16" s="3075"/>
      <c r="E16" s="3075">
        <v>166.984835394173</v>
      </c>
      <c r="F16" s="3075">
        <v>338.1207577103416</v>
      </c>
      <c r="G16" s="3075">
        <v>195.6399722963402</v>
      </c>
      <c r="H16" s="3075">
        <v>295.5772048651848</v>
      </c>
      <c r="I16" s="3075">
        <v>314.21288851000173</v>
      </c>
      <c r="J16" s="3075">
        <v>318.0400256264687</v>
      </c>
      <c r="K16" s="3076">
        <v>90.4604240712788</v>
      </c>
      <c r="L16" s="2901"/>
    </row>
    <row r="17" ht="18" customHeight="1" x14ac:dyDescent="0.2">
      <c r="B17" s="2513" t="s">
        <v>106</v>
      </c>
      <c r="C17" s="3075"/>
      <c r="D17" s="3075"/>
      <c r="E17" s="3075">
        <v>341.20344856537184</v>
      </c>
      <c r="F17" s="3075">
        <v>650.0709383265408</v>
      </c>
      <c r="G17" s="3075">
        <v>677.3502487699096</v>
      </c>
      <c r="H17" s="3075">
        <v>582.4999145409813</v>
      </c>
      <c r="I17" s="3075">
        <v>575.4235017035797</v>
      </c>
      <c r="J17" s="3075">
        <v>454.28728007707866</v>
      </c>
      <c r="K17" s="3076">
        <v>33.14264025969857</v>
      </c>
      <c r="L17" s="2901"/>
    </row>
    <row r="18" ht="18" customHeight="1" x14ac:dyDescent="0.2">
      <c r="B18" s="2518" t="s">
        <v>2092</v>
      </c>
      <c r="C18" s="3075"/>
      <c r="D18" s="3075"/>
      <c r="E18" s="3075" t="s">
        <v>87</v>
      </c>
      <c r="F18" s="3075" t="s">
        <v>87</v>
      </c>
      <c r="G18" s="3075" t="s">
        <v>87</v>
      </c>
      <c r="H18" s="3075" t="s">
        <v>87</v>
      </c>
      <c r="I18" s="3075" t="s">
        <v>87</v>
      </c>
      <c r="J18" s="3075" t="s">
        <v>87</v>
      </c>
      <c r="K18" s="3076" t="s">
        <v>2410</v>
      </c>
      <c r="L18" s="2901"/>
    </row>
    <row r="19" ht="18" customHeight="1" x14ac:dyDescent="0.2">
      <c r="B19" s="2518" t="s">
        <v>2093</v>
      </c>
      <c r="C19" s="3075"/>
      <c r="D19" s="3075"/>
      <c r="E19" s="3075">
        <v>341.20344856537184</v>
      </c>
      <c r="F19" s="3075">
        <v>650.0709383265408</v>
      </c>
      <c r="G19" s="3075">
        <v>677.3502487699096</v>
      </c>
      <c r="H19" s="3075">
        <v>582.4999145409813</v>
      </c>
      <c r="I19" s="3075">
        <v>575.4235017035797</v>
      </c>
      <c r="J19" s="3075">
        <v>454.28728007707866</v>
      </c>
      <c r="K19" s="3076">
        <v>33.14264025969857</v>
      </c>
      <c r="L19" s="2901"/>
    </row>
    <row r="20" ht="18" customHeight="1" x14ac:dyDescent="0.25">
      <c r="B20" s="2527" t="s">
        <v>2094</v>
      </c>
      <c r="C20" s="3078"/>
      <c r="D20" s="3078"/>
      <c r="E20" s="3078" t="s">
        <v>87</v>
      </c>
      <c r="F20" s="3078" t="s">
        <v>87</v>
      </c>
      <c r="G20" s="3078" t="s">
        <v>87</v>
      </c>
      <c r="H20" s="3078" t="s">
        <v>87</v>
      </c>
      <c r="I20" s="3078" t="s">
        <v>87</v>
      </c>
      <c r="J20" s="3078" t="s">
        <v>87</v>
      </c>
      <c r="K20" s="3079" t="s">
        <v>2410</v>
      </c>
      <c r="L20" s="2901"/>
    </row>
    <row r="21" ht="18" customHeight="1" x14ac:dyDescent="0.2">
      <c r="B21" s="2530" t="s">
        <v>2095</v>
      </c>
      <c r="C21" s="3080"/>
      <c r="D21" s="3080"/>
      <c r="E21" s="3080">
        <v>1021.4173479140001</v>
      </c>
      <c r="F21" s="3080">
        <v>1232.5844873695</v>
      </c>
      <c r="G21" s="3080">
        <v>1381.1045728810002</v>
      </c>
      <c r="H21" s="3080">
        <v>1403.252744474</v>
      </c>
      <c r="I21" s="3080">
        <v>1464.0163888185002</v>
      </c>
      <c r="J21" s="3080">
        <v>1530.99423903</v>
      </c>
      <c r="K21" s="3081">
        <v>49.889194867963475</v>
      </c>
      <c r="L21" s="2901"/>
    </row>
    <row r="22" ht="18" customHeight="1" x14ac:dyDescent="0.2">
      <c r="B22" s="2513" t="s">
        <v>2096</v>
      </c>
      <c r="C22" s="3075"/>
      <c r="D22" s="3075"/>
      <c r="E22" s="3075">
        <v>918.992892769</v>
      </c>
      <c r="F22" s="3075">
        <v>1127.488628067</v>
      </c>
      <c r="G22" s="3075">
        <v>1273.876157126</v>
      </c>
      <c r="H22" s="3075">
        <v>1291.7830083990002</v>
      </c>
      <c r="I22" s="3075">
        <v>1350.237947046</v>
      </c>
      <c r="J22" s="3075">
        <v>1416.108637755</v>
      </c>
      <c r="K22" s="3076">
        <v>54.0935353143102</v>
      </c>
      <c r="L22" s="2901"/>
    </row>
    <row r="23" ht="18" customHeight="1" x14ac:dyDescent="0.2">
      <c r="B23" s="2513" t="s">
        <v>880</v>
      </c>
      <c r="C23" s="3075"/>
      <c r="D23" s="3075"/>
      <c r="E23" s="3075">
        <v>0.5702542</v>
      </c>
      <c r="F23" s="3075">
        <v>0.6031266</v>
      </c>
      <c r="G23" s="3075">
        <v>0.6360231</v>
      </c>
      <c r="H23" s="3075">
        <v>0.6688955</v>
      </c>
      <c r="I23" s="3075">
        <v>0.701792</v>
      </c>
      <c r="J23" s="3075">
        <v>0.7346885</v>
      </c>
      <c r="K23" s="3076">
        <v>28.835263291353208</v>
      </c>
      <c r="L23" s="2901"/>
    </row>
    <row r="24" ht="18" customHeight="1" x14ac:dyDescent="0.2">
      <c r="B24" s="2513" t="s">
        <v>626</v>
      </c>
      <c r="C24" s="3075"/>
      <c r="D24" s="3075"/>
      <c r="E24" s="3075">
        <v>30.467000000000002</v>
      </c>
      <c r="F24" s="3075">
        <v>30.467000000000002</v>
      </c>
      <c r="G24" s="3075">
        <v>30.467000000000002</v>
      </c>
      <c r="H24" s="3075">
        <v>36.152</v>
      </c>
      <c r="I24" s="3075">
        <v>33.672000000000004</v>
      </c>
      <c r="J24" s="3075">
        <v>38.749</v>
      </c>
      <c r="K24" s="3076">
        <v>27.18351002724259</v>
      </c>
      <c r="L24" s="2901"/>
    </row>
    <row r="25" ht="18" customHeight="1" x14ac:dyDescent="0.2">
      <c r="B25" s="2513" t="s">
        <v>2097</v>
      </c>
      <c r="C25" s="3075"/>
      <c r="D25" s="3075"/>
      <c r="E25" s="3075">
        <v>71.3318816</v>
      </c>
      <c r="F25" s="3075">
        <v>73.9525204</v>
      </c>
      <c r="G25" s="3075">
        <v>76.0462564</v>
      </c>
      <c r="H25" s="3075">
        <v>74.5789183</v>
      </c>
      <c r="I25" s="3075">
        <v>79.3197617</v>
      </c>
      <c r="J25" s="3075">
        <v>75.2722536</v>
      </c>
      <c r="K25" s="3076">
        <v>5.523998402419818</v>
      </c>
      <c r="L25" s="2901"/>
    </row>
    <row r="26" ht="18" customHeight="1" x14ac:dyDescent="0.2">
      <c r="B26" s="2513" t="s">
        <v>2098</v>
      </c>
      <c r="C26" s="944"/>
      <c r="D26" s="944"/>
      <c r="E26" s="944"/>
      <c r="F26" s="944"/>
      <c r="G26" s="944"/>
      <c r="H26" s="944"/>
      <c r="I26" s="944"/>
      <c r="J26" s="944"/>
      <c r="K26" s="202"/>
      <c r="L26" s="2901"/>
    </row>
    <row r="27" ht="18" customHeight="1" x14ac:dyDescent="0.2">
      <c r="B27" s="2513" t="s">
        <v>2099</v>
      </c>
      <c r="C27" s="944"/>
      <c r="D27" s="944"/>
      <c r="E27" s="944"/>
      <c r="F27" s="944"/>
      <c r="G27" s="944"/>
      <c r="H27" s="944"/>
      <c r="I27" s="944"/>
      <c r="J27" s="944"/>
      <c r="K27" s="202"/>
      <c r="L27" s="2901"/>
    </row>
    <row r="28" ht="18" customHeight="1" x14ac:dyDescent="0.2">
      <c r="B28" s="2513" t="s">
        <v>651</v>
      </c>
      <c r="C28" s="3075"/>
      <c r="D28" s="3075"/>
      <c r="E28" s="3075">
        <v>0.055319345</v>
      </c>
      <c r="F28" s="3075">
        <v>0.0732123025</v>
      </c>
      <c r="G28" s="3075">
        <v>0.079136255</v>
      </c>
      <c r="H28" s="3075">
        <v>0.069922275</v>
      </c>
      <c r="I28" s="3075">
        <v>0.0848880725</v>
      </c>
      <c r="J28" s="3075">
        <v>0.129659175</v>
      </c>
      <c r="K28" s="3076">
        <v>134.38306256156864</v>
      </c>
      <c r="L28" s="2901"/>
    </row>
    <row r="29" ht="18" customHeight="1" x14ac:dyDescent="0.25">
      <c r="B29" s="2541" t="s">
        <v>2573</v>
      </c>
      <c r="C29" s="3082"/>
      <c r="D29" s="3082"/>
      <c r="E29" s="3082" t="s">
        <v>494</v>
      </c>
      <c r="F29" s="3082" t="s">
        <v>494</v>
      </c>
      <c r="G29" s="3082" t="s">
        <v>494</v>
      </c>
      <c r="H29" s="3082" t="s">
        <v>494</v>
      </c>
      <c r="I29" s="3082" t="s">
        <v>494</v>
      </c>
      <c r="J29" s="3082" t="s">
        <v>494</v>
      </c>
      <c r="K29" s="3083" t="s">
        <v>2410</v>
      </c>
      <c r="L29" s="2901"/>
    </row>
    <row r="30" ht="18" customHeight="1" x14ac:dyDescent="0.2">
      <c r="B30" s="3105" t="s">
        <v>2101</v>
      </c>
      <c r="C30" s="3073"/>
      <c r="D30" s="3073"/>
      <c r="E30" s="3073">
        <v>613.4513984347417</v>
      </c>
      <c r="F30" s="3073">
        <v>506.6497229293633</v>
      </c>
      <c r="G30" s="3073">
        <v>399.0019272921043</v>
      </c>
      <c r="H30" s="3073">
        <v>346.00583092550056</v>
      </c>
      <c r="I30" s="3073">
        <v>408.6108825390484</v>
      </c>
      <c r="J30" s="3073">
        <v>533.6194956006262</v>
      </c>
      <c r="K30" s="3074">
        <v>-13.013566036007315</v>
      </c>
      <c r="L30" s="2901"/>
    </row>
    <row r="31" ht="18" customHeight="1" x14ac:dyDescent="0.2">
      <c r="B31" s="2556" t="s">
        <v>2102</v>
      </c>
      <c r="C31" s="944"/>
      <c r="D31" s="944"/>
      <c r="E31" s="944"/>
      <c r="F31" s="944"/>
      <c r="G31" s="944"/>
      <c r="H31" s="944"/>
      <c r="I31" s="944"/>
      <c r="J31" s="944"/>
      <c r="K31" s="202"/>
      <c r="L31" s="2901"/>
    </row>
    <row r="32" ht="18" customHeight="1" x14ac:dyDescent="0.2">
      <c r="B32" s="2556" t="s">
        <v>2103</v>
      </c>
      <c r="C32" s="944"/>
      <c r="D32" s="944"/>
      <c r="E32" s="944"/>
      <c r="F32" s="944"/>
      <c r="G32" s="944"/>
      <c r="H32" s="944"/>
      <c r="I32" s="944"/>
      <c r="J32" s="944"/>
      <c r="K32" s="202"/>
      <c r="L32" s="2901"/>
    </row>
    <row r="33" ht="18" customHeight="1" x14ac:dyDescent="0.2">
      <c r="B33" s="2556" t="s">
        <v>2104</v>
      </c>
      <c r="C33" s="944"/>
      <c r="D33" s="944"/>
      <c r="E33" s="944"/>
      <c r="F33" s="944"/>
      <c r="G33" s="944"/>
      <c r="H33" s="944"/>
      <c r="I33" s="944"/>
      <c r="J33" s="944"/>
      <c r="K33" s="202"/>
      <c r="L33" s="2901"/>
    </row>
    <row r="34" ht="18" customHeight="1" x14ac:dyDescent="0.2">
      <c r="B34" s="2556" t="s">
        <v>2105</v>
      </c>
      <c r="C34" s="944"/>
      <c r="D34" s="944"/>
      <c r="E34" s="944"/>
      <c r="F34" s="944"/>
      <c r="G34" s="944"/>
      <c r="H34" s="944"/>
      <c r="I34" s="944"/>
      <c r="J34" s="944"/>
      <c r="K34" s="202"/>
      <c r="L34" s="2901"/>
    </row>
    <row r="35" ht="18" customHeight="1" x14ac:dyDescent="0.2">
      <c r="B35" s="2556" t="s">
        <v>2106</v>
      </c>
      <c r="C35" s="944"/>
      <c r="D35" s="944"/>
      <c r="E35" s="944"/>
      <c r="F35" s="944"/>
      <c r="G35" s="944"/>
      <c r="H35" s="944"/>
      <c r="I35" s="944"/>
      <c r="J35" s="944"/>
      <c r="K35" s="202"/>
      <c r="L35" s="2901"/>
    </row>
    <row r="36" ht="18" customHeight="1" x14ac:dyDescent="0.2">
      <c r="B36" s="2556" t="s">
        <v>2107</v>
      </c>
      <c r="C36" s="944"/>
      <c r="D36" s="944"/>
      <c r="E36" s="944"/>
      <c r="F36" s="944"/>
      <c r="G36" s="944"/>
      <c r="H36" s="944"/>
      <c r="I36" s="944"/>
      <c r="J36" s="944"/>
      <c r="K36" s="202"/>
      <c r="L36" s="2901"/>
    </row>
    <row r="37" ht="18" customHeight="1" x14ac:dyDescent="0.2">
      <c r="B37" s="2561" t="s">
        <v>1009</v>
      </c>
      <c r="C37" s="3078"/>
      <c r="D37" s="3078"/>
      <c r="E37" s="3078">
        <v>565.494331768075</v>
      </c>
      <c r="F37" s="3078">
        <v>462.54118959603</v>
      </c>
      <c r="G37" s="3078">
        <v>357.388193958771</v>
      </c>
      <c r="H37" s="3078">
        <v>306.791564258834</v>
      </c>
      <c r="I37" s="3078">
        <v>367.067549205715</v>
      </c>
      <c r="J37" s="3078">
        <v>495.978962267293</v>
      </c>
      <c r="K37" s="3079">
        <v>-12.2928499183069</v>
      </c>
      <c r="L37" s="2901"/>
    </row>
    <row r="38" ht="18" customHeight="1" x14ac:dyDescent="0.2">
      <c r="B38" s="2561" t="s">
        <v>1010</v>
      </c>
      <c r="C38" s="3078"/>
      <c r="D38" s="3078"/>
      <c r="E38" s="3078">
        <v>14.6666666666667</v>
      </c>
      <c r="F38" s="3078">
        <v>11.7333333333333</v>
      </c>
      <c r="G38" s="3078">
        <v>12.6133333333333</v>
      </c>
      <c r="H38" s="3078">
        <v>13.4933333333333</v>
      </c>
      <c r="I38" s="3078">
        <v>18.1866666666667</v>
      </c>
      <c r="J38" s="3078">
        <v>15.18</v>
      </c>
      <c r="K38" s="3079">
        <v>3.4999999999997646</v>
      </c>
      <c r="L38" s="2901"/>
    </row>
    <row r="39" ht="18" customHeight="1" x14ac:dyDescent="0.2">
      <c r="B39" s="2561" t="s">
        <v>2108</v>
      </c>
      <c r="C39" s="3078"/>
      <c r="D39" s="3078"/>
      <c r="E39" s="3078">
        <v>33.2904</v>
      </c>
      <c r="F39" s="3078">
        <v>32.3752</v>
      </c>
      <c r="G39" s="3078">
        <v>29.0004</v>
      </c>
      <c r="H39" s="3078">
        <v>25.7209333333333</v>
      </c>
      <c r="I39" s="3078">
        <v>23.3566666666667</v>
      </c>
      <c r="J39" s="3078">
        <v>22.4605333333333</v>
      </c>
      <c r="K39" s="3079">
        <v>-32.531500572737784</v>
      </c>
      <c r="L39" s="2901"/>
    </row>
    <row r="40" ht="18" customHeight="1" x14ac:dyDescent="0.25">
      <c r="B40" s="2564" t="s">
        <v>2109</v>
      </c>
      <c r="C40" s="3078"/>
      <c r="D40" s="3078"/>
      <c r="E40" s="3078" t="s">
        <v>114</v>
      </c>
      <c r="F40" s="3078" t="s">
        <v>114</v>
      </c>
      <c r="G40" s="3078" t="s">
        <v>114</v>
      </c>
      <c r="H40" s="3078" t="s">
        <v>114</v>
      </c>
      <c r="I40" s="3078" t="s">
        <v>114</v>
      </c>
      <c r="J40" s="3078" t="s">
        <v>114</v>
      </c>
      <c r="K40" s="3079" t="s">
        <v>2410</v>
      </c>
      <c r="L40" s="2901"/>
    </row>
    <row r="41" ht="18" customHeight="1" x14ac:dyDescent="0.2">
      <c r="B41" s="3106" t="s">
        <v>2587</v>
      </c>
      <c r="C41" s="3080"/>
      <c r="D41" s="3080"/>
      <c r="E41" s="3080">
        <v>5983.66633274775</v>
      </c>
      <c r="F41" s="3080">
        <v>5284.481449564254</v>
      </c>
      <c r="G41" s="3080">
        <v>6198.82964499825</v>
      </c>
      <c r="H41" s="3080">
        <v>4876.4217103384735</v>
      </c>
      <c r="I41" s="3080">
        <v>4401.498690180625</v>
      </c>
      <c r="J41" s="3080">
        <v>4601.660800030225</v>
      </c>
      <c r="K41" s="3081">
        <v>-23.096300092035655</v>
      </c>
      <c r="L41" s="2901"/>
    </row>
    <row r="42" ht="18" customHeight="1" x14ac:dyDescent="0.2">
      <c r="B42" s="2556" t="s">
        <v>1369</v>
      </c>
      <c r="C42" s="3075"/>
      <c r="D42" s="3075"/>
      <c r="E42" s="3075">
        <v>-1506.4436978666108</v>
      </c>
      <c r="F42" s="3075">
        <v>-1554.0450529715272</v>
      </c>
      <c r="G42" s="3075">
        <v>-1556.7675380045346</v>
      </c>
      <c r="H42" s="3075">
        <v>-1559.5656242272748</v>
      </c>
      <c r="I42" s="3075">
        <v>-1562.413813643201</v>
      </c>
      <c r="J42" s="3075">
        <v>-1564.290411209587</v>
      </c>
      <c r="K42" s="3076">
        <v>3.8399518963036847</v>
      </c>
      <c r="L42" s="2901"/>
    </row>
    <row r="43" ht="18" customHeight="1" x14ac:dyDescent="0.2">
      <c r="B43" s="2556" t="s">
        <v>1372</v>
      </c>
      <c r="C43" s="3075"/>
      <c r="D43" s="3075"/>
      <c r="E43" s="3075">
        <v>6352.50546810336</v>
      </c>
      <c r="F43" s="3075">
        <v>5598.741414672106</v>
      </c>
      <c r="G43" s="3075">
        <v>6695.374491253367</v>
      </c>
      <c r="H43" s="3075">
        <v>5608.7099109123255</v>
      </c>
      <c r="I43" s="3075">
        <v>5032.616734110268</v>
      </c>
      <c r="J43" s="3075">
        <v>5207.439260225475</v>
      </c>
      <c r="K43" s="3076">
        <v>-18.025426560077605</v>
      </c>
      <c r="L43" s="2901"/>
    </row>
    <row r="44" ht="18" customHeight="1" x14ac:dyDescent="0.2">
      <c r="B44" s="2556" t="s">
        <v>2575</v>
      </c>
      <c r="C44" s="3075"/>
      <c r="D44" s="3075"/>
      <c r="E44" s="3075">
        <v>583.1727947720502</v>
      </c>
      <c r="F44" s="3075">
        <v>583.516580204132</v>
      </c>
      <c r="G44" s="3075">
        <v>581.3120778607001</v>
      </c>
      <c r="H44" s="3075">
        <v>579.1075773674683</v>
      </c>
      <c r="I44" s="3075">
        <v>576.9030787245133</v>
      </c>
      <c r="J44" s="3075">
        <v>574.6985819317915</v>
      </c>
      <c r="K44" s="3076">
        <v>-1.4531221134159884</v>
      </c>
      <c r="L44" s="2901"/>
    </row>
    <row r="45" ht="18" customHeight="1" x14ac:dyDescent="0.2">
      <c r="B45" s="2556" t="s">
        <v>2155</v>
      </c>
      <c r="C45" s="3075"/>
      <c r="D45" s="3075"/>
      <c r="E45" s="3075">
        <v>109.6503145239433</v>
      </c>
      <c r="F45" s="3075">
        <v>100.05051786323688</v>
      </c>
      <c r="G45" s="3075">
        <v>99.58633309147754</v>
      </c>
      <c r="H45" s="3075">
        <v>85.63597161571698</v>
      </c>
      <c r="I45" s="3075">
        <v>81.45146223596097</v>
      </c>
      <c r="J45" s="3075">
        <v>76.80191228020126</v>
      </c>
      <c r="K45" s="3076">
        <v>-29.95741725535063</v>
      </c>
      <c r="L45" s="2901"/>
    </row>
    <row r="46" ht="18" customHeight="1" x14ac:dyDescent="0.2">
      <c r="B46" s="2556" t="s">
        <v>1382</v>
      </c>
      <c r="C46" s="3075"/>
      <c r="D46" s="3075"/>
      <c r="E46" s="3075">
        <v>447.14752762500734</v>
      </c>
      <c r="F46" s="3075">
        <v>433.12253009610646</v>
      </c>
      <c r="G46" s="3075">
        <v>430.6218219115412</v>
      </c>
      <c r="H46" s="3075">
        <v>428.1211137229388</v>
      </c>
      <c r="I46" s="3075">
        <v>425.62040553838443</v>
      </c>
      <c r="J46" s="3075">
        <v>423.1196973501451</v>
      </c>
      <c r="K46" s="3076">
        <v>-5.373580035762332</v>
      </c>
      <c r="L46" s="2901"/>
    </row>
    <row r="47" ht="18" customHeight="1" x14ac:dyDescent="0.2">
      <c r="B47" s="2556" t="s">
        <v>2157</v>
      </c>
      <c r="C47" s="3075"/>
      <c r="D47" s="3075"/>
      <c r="E47" s="3075" t="s">
        <v>114</v>
      </c>
      <c r="F47" s="3075" t="s">
        <v>114</v>
      </c>
      <c r="G47" s="3075" t="s">
        <v>114</v>
      </c>
      <c r="H47" s="3075" t="s">
        <v>114</v>
      </c>
      <c r="I47" s="3075" t="s">
        <v>114</v>
      </c>
      <c r="J47" s="3075" t="s">
        <v>114</v>
      </c>
      <c r="K47" s="3076" t="s">
        <v>2410</v>
      </c>
      <c r="L47" s="2901"/>
    </row>
    <row r="48" ht="18" customHeight="1" x14ac:dyDescent="0.2">
      <c r="B48" s="2556" t="s">
        <v>2158</v>
      </c>
      <c r="C48" s="3078"/>
      <c r="D48" s="3078"/>
      <c r="E48" s="3078">
        <v>-2.366074410000003</v>
      </c>
      <c r="F48" s="3078">
        <v>123.0954597002</v>
      </c>
      <c r="G48" s="3078">
        <v>-51.2975411143</v>
      </c>
      <c r="H48" s="3078">
        <v>-265.5872390527</v>
      </c>
      <c r="I48" s="3078">
        <v>-152.6791767853</v>
      </c>
      <c r="J48" s="3078">
        <v>-116.10824054780001</v>
      </c>
      <c r="K48" s="3079">
        <v>4807.21002082939</v>
      </c>
      <c r="L48" s="2901"/>
    </row>
    <row r="49" ht="18" customHeight="1" x14ac:dyDescent="0.25">
      <c r="B49" s="2564" t="s">
        <v>2576</v>
      </c>
      <c r="C49" s="3082"/>
      <c r="D49" s="3082"/>
      <c r="E49" s="3082" t="s">
        <v>114</v>
      </c>
      <c r="F49" s="3082" t="s">
        <v>114</v>
      </c>
      <c r="G49" s="3082" t="s">
        <v>114</v>
      </c>
      <c r="H49" s="3082" t="s">
        <v>114</v>
      </c>
      <c r="I49" s="3082" t="s">
        <v>114</v>
      </c>
      <c r="J49" s="3082" t="s">
        <v>114</v>
      </c>
      <c r="K49" s="3083" t="s">
        <v>2410</v>
      </c>
      <c r="L49" s="2901"/>
    </row>
    <row r="50" ht="18" customHeight="1" x14ac:dyDescent="0.2">
      <c r="B50" s="3084" t="s">
        <v>2119</v>
      </c>
      <c r="C50" s="3073"/>
      <c r="D50" s="3073"/>
      <c r="E50" s="3073">
        <v>16.46142</v>
      </c>
      <c r="F50" s="3073">
        <v>17.015</v>
      </c>
      <c r="G50" s="3073">
        <v>18.5001</v>
      </c>
      <c r="H50" s="3073">
        <v>16.2388</v>
      </c>
      <c r="I50" s="3073">
        <v>16.34306</v>
      </c>
      <c r="J50" s="3073">
        <v>18.91684</v>
      </c>
      <c r="K50" s="3074">
        <v>14.916210144689826</v>
      </c>
      <c r="L50" s="2901"/>
    </row>
    <row r="51" ht="18" customHeight="1" x14ac:dyDescent="0.2">
      <c r="B51" s="2556" t="s">
        <v>2577</v>
      </c>
      <c r="C51" s="944"/>
      <c r="D51" s="944"/>
      <c r="E51" s="944"/>
      <c r="F51" s="944"/>
      <c r="G51" s="944"/>
      <c r="H51" s="944"/>
      <c r="I51" s="944"/>
      <c r="J51" s="944"/>
      <c r="K51" s="202"/>
      <c r="L51" s="2901"/>
    </row>
    <row r="52" ht="18" customHeight="1" x14ac:dyDescent="0.2">
      <c r="B52" s="2556" t="s">
        <v>2161</v>
      </c>
      <c r="C52" s="944"/>
      <c r="D52" s="944"/>
      <c r="E52" s="944"/>
      <c r="F52" s="944"/>
      <c r="G52" s="944"/>
      <c r="H52" s="944"/>
      <c r="I52" s="944"/>
      <c r="J52" s="944"/>
      <c r="K52" s="202"/>
      <c r="L52" s="2901"/>
    </row>
    <row r="53" ht="18" customHeight="1" x14ac:dyDescent="0.2">
      <c r="B53" s="2556" t="s">
        <v>2162</v>
      </c>
      <c r="C53" s="3075"/>
      <c r="D53" s="3075"/>
      <c r="E53" s="3075" t="s">
        <v>87</v>
      </c>
      <c r="F53" s="3075" t="s">
        <v>87</v>
      </c>
      <c r="G53" s="3075" t="s">
        <v>87</v>
      </c>
      <c r="H53" s="3075" t="s">
        <v>87</v>
      </c>
      <c r="I53" s="3075" t="s">
        <v>87</v>
      </c>
      <c r="J53" s="3075" t="s">
        <v>87</v>
      </c>
      <c r="K53" s="3076" t="s">
        <v>2410</v>
      </c>
      <c r="L53" s="2901"/>
    </row>
    <row r="54" ht="18" customHeight="1" x14ac:dyDescent="0.2">
      <c r="B54" s="2556" t="s">
        <v>2123</v>
      </c>
      <c r="C54" s="944"/>
      <c r="D54" s="944"/>
      <c r="E54" s="944"/>
      <c r="F54" s="944"/>
      <c r="G54" s="944"/>
      <c r="H54" s="944"/>
      <c r="I54" s="944"/>
      <c r="J54" s="944"/>
      <c r="K54" s="202"/>
      <c r="L54" s="2901"/>
    </row>
    <row r="55" ht="18" customHeight="1" x14ac:dyDescent="0.25">
      <c r="B55" s="2561" t="s">
        <v>2578</v>
      </c>
      <c r="C55" s="3078"/>
      <c r="D55" s="3078"/>
      <c r="E55" s="3078">
        <v>16.46142</v>
      </c>
      <c r="F55" s="3078">
        <v>17.015</v>
      </c>
      <c r="G55" s="3078">
        <v>18.5001</v>
      </c>
      <c r="H55" s="3078">
        <v>16.2388</v>
      </c>
      <c r="I55" s="3078">
        <v>16.34306</v>
      </c>
      <c r="J55" s="3078">
        <v>18.91684</v>
      </c>
      <c r="K55" s="3079">
        <v>14.916210144689826</v>
      </c>
      <c r="L55" s="2901"/>
    </row>
    <row r="56" ht="18" customHeight="1" x14ac:dyDescent="0.25">
      <c r="B56" s="3085" t="s">
        <v>2588</v>
      </c>
      <c r="C56" s="3086"/>
      <c r="D56" s="3086"/>
      <c r="E56" s="3086" t="s">
        <v>389</v>
      </c>
      <c r="F56" s="3086" t="s">
        <v>389</v>
      </c>
      <c r="G56" s="3086" t="s">
        <v>389</v>
      </c>
      <c r="H56" s="3086" t="s">
        <v>389</v>
      </c>
      <c r="I56" s="3086" t="s">
        <v>389</v>
      </c>
      <c r="J56" s="3086" t="s">
        <v>389</v>
      </c>
      <c r="K56" s="3087" t="s">
        <v>2410</v>
      </c>
      <c r="L56" s="2901"/>
    </row>
    <row r="57" ht="18" customHeight="1" x14ac:dyDescent="0.25">
      <c r="B57" s="3088"/>
      <c r="C57" s="3089"/>
      <c r="D57" s="3089"/>
      <c r="E57" s="3089"/>
      <c r="F57" s="3089"/>
      <c r="G57" s="3089"/>
      <c r="H57" s="3089"/>
      <c r="I57" s="3089"/>
      <c r="J57" s="3089"/>
      <c r="K57" s="3089"/>
      <c r="L57" s="135"/>
    </row>
    <row r="58" ht="18" customHeight="1" x14ac:dyDescent="0.2">
      <c r="B58" s="2645" t="s">
        <v>2579</v>
      </c>
      <c r="C58" s="973"/>
      <c r="D58" s="973"/>
      <c r="E58" s="973"/>
      <c r="F58" s="973"/>
      <c r="G58" s="973"/>
      <c r="H58" s="973"/>
      <c r="I58" s="973"/>
      <c r="J58" s="973"/>
      <c r="K58" s="3107"/>
      <c r="L58" s="2901"/>
    </row>
    <row r="59" ht="18" customHeight="1" x14ac:dyDescent="0.2">
      <c r="B59" s="2600" t="s">
        <v>122</v>
      </c>
      <c r="C59" s="3075"/>
      <c r="D59" s="3075"/>
      <c r="E59" s="3075">
        <v>4783.3723985534825</v>
      </c>
      <c r="F59" s="3075">
        <v>4316.992044092681</v>
      </c>
      <c r="G59" s="3075">
        <v>4500.527361865095</v>
      </c>
      <c r="H59" s="3075">
        <v>5890.585037239256</v>
      </c>
      <c r="I59" s="3075">
        <v>6583.289854988028</v>
      </c>
      <c r="J59" s="3075">
        <v>6856.489340078945</v>
      </c>
      <c r="K59" s="3076">
        <v>43.34006990867749</v>
      </c>
      <c r="L59" s="2901"/>
    </row>
    <row r="60" ht="18" customHeight="1" x14ac:dyDescent="0.2">
      <c r="B60" s="2518" t="s">
        <v>123</v>
      </c>
      <c r="C60" s="3075"/>
      <c r="D60" s="3075"/>
      <c r="E60" s="3075">
        <v>1764.0529970680227</v>
      </c>
      <c r="F60" s="3075">
        <v>1628.1145597954614</v>
      </c>
      <c r="G60" s="3075">
        <v>1687.984440222255</v>
      </c>
      <c r="H60" s="3075">
        <v>1656.6967328311562</v>
      </c>
      <c r="I60" s="3075">
        <v>1815.3884687506975</v>
      </c>
      <c r="J60" s="3075">
        <v>1860.5705172083854</v>
      </c>
      <c r="K60" s="3076">
        <v>5.471350367635292</v>
      </c>
      <c r="L60" s="2901"/>
    </row>
    <row r="61" ht="18" customHeight="1" x14ac:dyDescent="0.2">
      <c r="B61" s="2518" t="s">
        <v>2127</v>
      </c>
      <c r="C61" s="3075"/>
      <c r="D61" s="3075"/>
      <c r="E61" s="3075">
        <v>3019.31940148546</v>
      </c>
      <c r="F61" s="3075">
        <v>2688.8774842972193</v>
      </c>
      <c r="G61" s="3075">
        <v>2812.54292164284</v>
      </c>
      <c r="H61" s="3075">
        <v>4233.8883044081</v>
      </c>
      <c r="I61" s="3075">
        <v>4767.90138623733</v>
      </c>
      <c r="J61" s="3075">
        <v>4995.91882287056</v>
      </c>
      <c r="K61" s="3076">
        <v>65.46506541880407</v>
      </c>
      <c r="L61" s="2901"/>
    </row>
    <row r="62" ht="18" customHeight="1" x14ac:dyDescent="0.2">
      <c r="B62" s="2600" t="s">
        <v>125</v>
      </c>
      <c r="C62" s="3075"/>
      <c r="D62" s="3075"/>
      <c r="E62" s="3075" t="s">
        <v>126</v>
      </c>
      <c r="F62" s="3075" t="s">
        <v>126</v>
      </c>
      <c r="G62" s="3075" t="s">
        <v>126</v>
      </c>
      <c r="H62" s="3075" t="s">
        <v>126</v>
      </c>
      <c r="I62" s="3075" t="s">
        <v>126</v>
      </c>
      <c r="J62" s="3075" t="s">
        <v>126</v>
      </c>
      <c r="K62" s="3076" t="s">
        <v>2410</v>
      </c>
      <c r="L62" s="2901"/>
    </row>
    <row r="63" ht="18" customHeight="1" x14ac:dyDescent="0.2">
      <c r="B63" s="2600" t="s">
        <v>127</v>
      </c>
      <c r="C63" s="3075"/>
      <c r="D63" s="3075"/>
      <c r="E63" s="3075">
        <v>4096.92361523727</v>
      </c>
      <c r="F63" s="3075">
        <v>4441.726456325361</v>
      </c>
      <c r="G63" s="3075">
        <v>4659.3046365022865</v>
      </c>
      <c r="H63" s="3075">
        <v>4840.862350273879</v>
      </c>
      <c r="I63" s="3075">
        <v>4779.229221857373</v>
      </c>
      <c r="J63" s="3075">
        <v>4999.009801295076</v>
      </c>
      <c r="K63" s="3076">
        <v>22.01862350332257</v>
      </c>
      <c r="L63" s="2901"/>
    </row>
    <row r="64" ht="18" customHeight="1" x14ac:dyDescent="0.2">
      <c r="B64" s="2600" t="s">
        <v>2128</v>
      </c>
      <c r="C64" s="3075"/>
      <c r="D64" s="3075"/>
      <c r="E64" s="3075" t="s">
        <v>87</v>
      </c>
      <c r="F64" s="3075" t="s">
        <v>87</v>
      </c>
      <c r="G64" s="3075" t="s">
        <v>87</v>
      </c>
      <c r="H64" s="3075" t="s">
        <v>87</v>
      </c>
      <c r="I64" s="3075" t="s">
        <v>87</v>
      </c>
      <c r="J64" s="3075" t="s">
        <v>87</v>
      </c>
      <c r="K64" s="3076" t="s">
        <v>2410</v>
      </c>
      <c r="L64" s="2901"/>
    </row>
    <row r="65" ht="18" customHeight="1" x14ac:dyDescent="0.2">
      <c r="B65" s="2601" t="s">
        <v>2129</v>
      </c>
      <c r="C65" s="3078"/>
      <c r="D65" s="3078"/>
      <c r="E65" s="3078" t="s">
        <v>126</v>
      </c>
      <c r="F65" s="3078" t="s">
        <v>126</v>
      </c>
      <c r="G65" s="3078" t="s">
        <v>126</v>
      </c>
      <c r="H65" s="3078" t="s">
        <v>126</v>
      </c>
      <c r="I65" s="3078" t="s">
        <v>126</v>
      </c>
      <c r="J65" s="3078" t="s">
        <v>126</v>
      </c>
      <c r="K65" s="3079" t="s">
        <v>2410</v>
      </c>
      <c r="L65" s="135"/>
    </row>
    <row r="66" ht="18" customHeight="1" x14ac:dyDescent="0.25">
      <c r="B66" s="3094" t="s">
        <v>2589</v>
      </c>
      <c r="C66" s="3108"/>
      <c r="D66" s="3108"/>
      <c r="E66" s="3108"/>
      <c r="F66" s="3108"/>
      <c r="G66" s="3108"/>
      <c r="H66" s="3108"/>
      <c r="I66" s="3108"/>
      <c r="J66" s="3108"/>
      <c r="K66" s="204"/>
    </row>
    <row r="67" ht="18" customHeight="1" x14ac:dyDescent="0.25">
      <c r="C67" s="2655"/>
      <c r="D67" s="2655"/>
      <c r="E67" s="2655"/>
      <c r="F67" s="2655"/>
      <c r="G67" s="2655"/>
      <c r="H67" s="2655"/>
      <c r="I67" s="2655"/>
      <c r="J67" s="2655"/>
      <c r="K67" s="2655"/>
    </row>
    <row r="68" ht="18" customHeight="1" x14ac:dyDescent="0.25">
      <c r="B68" s="2668" t="s">
        <v>2590</v>
      </c>
      <c r="C68" s="3095"/>
      <c r="D68" s="3095"/>
      <c r="E68" s="3095">
        <v>1233.120022671058</v>
      </c>
      <c r="F68" s="3095">
        <v>1301.028532561493</v>
      </c>
      <c r="G68" s="3095">
        <v>1277.5947136444488</v>
      </c>
      <c r="H68" s="3095">
        <v>1249.523718644249</v>
      </c>
      <c r="I68" s="3095">
        <v>1221.041731791695</v>
      </c>
      <c r="J68" s="3095">
        <v>1193.488376479248</v>
      </c>
      <c r="K68" s="3096">
        <v>-3.2139325826503065</v>
      </c>
    </row>
    <row r="69" ht="18" customHeight="1" x14ac:dyDescent="0.25">
      <c r="C69" s="2655"/>
      <c r="D69" s="2655"/>
      <c r="E69" s="2655"/>
      <c r="F69" s="2655"/>
      <c r="G69" s="2655"/>
      <c r="H69" s="2655"/>
      <c r="I69" s="2655"/>
      <c r="J69" s="2655"/>
      <c r="K69" s="3109"/>
    </row>
    <row r="70" ht="18" customHeight="1" x14ac:dyDescent="0.2">
      <c r="B70" s="2645" t="s">
        <v>2591</v>
      </c>
      <c r="C70" s="3098"/>
      <c r="D70" s="3098"/>
      <c r="E70" s="3098">
        <v>53308.37296497163</v>
      </c>
      <c r="F70" s="3098">
        <v>63941.95034238281</v>
      </c>
      <c r="G70" s="3098">
        <v>58148.28403598822</v>
      </c>
      <c r="H70" s="3098">
        <v>60407.937115908026</v>
      </c>
      <c r="I70" s="3098">
        <v>64487.606336132034</v>
      </c>
      <c r="J70" s="3098">
        <v>61476.19607527595</v>
      </c>
      <c r="K70" s="3099">
        <v>15.321839058324485</v>
      </c>
    </row>
    <row r="71" ht="18" customHeight="1" x14ac:dyDescent="0.2">
      <c r="B71" s="3100" t="s">
        <v>2592</v>
      </c>
      <c r="C71" s="3075"/>
      <c r="D71" s="3075"/>
      <c r="E71" s="3075">
        <v>59292.039297719384</v>
      </c>
      <c r="F71" s="3075">
        <v>69226.43179194706</v>
      </c>
      <c r="G71" s="3075">
        <v>64347.11368098647</v>
      </c>
      <c r="H71" s="3075">
        <v>65284.3588262465</v>
      </c>
      <c r="I71" s="3075">
        <v>68889.10502631265</v>
      </c>
      <c r="J71" s="3075">
        <v>66077.85687530617</v>
      </c>
      <c r="K71" s="3076">
        <v>11.444736355775497</v>
      </c>
    </row>
    <row r="72" ht="18" customHeight="1" x14ac:dyDescent="0.2">
      <c r="B72" s="3100" t="s">
        <v>2593</v>
      </c>
      <c r="C72" s="3075"/>
      <c r="D72" s="3075"/>
      <c r="E72" s="3075">
        <v>54541.49298764269</v>
      </c>
      <c r="F72" s="3075">
        <v>65242.978874944296</v>
      </c>
      <c r="G72" s="3075">
        <v>59425.87874963267</v>
      </c>
      <c r="H72" s="3075">
        <v>61657.46083455227</v>
      </c>
      <c r="I72" s="3075">
        <v>65708.64806792373</v>
      </c>
      <c r="J72" s="3075">
        <v>62669.684451755194</v>
      </c>
      <c r="K72" s="3076">
        <v>14.902766717357894</v>
      </c>
    </row>
    <row r="73" ht="18" customHeight="1" x14ac:dyDescent="0.25">
      <c r="B73" s="3101" t="s">
        <v>2583</v>
      </c>
      <c r="C73" s="3082"/>
      <c r="D73" s="3082"/>
      <c r="E73" s="3082">
        <v>60525.15932039044</v>
      </c>
      <c r="F73" s="3082">
        <v>70527.46032450856</v>
      </c>
      <c r="G73" s="3082">
        <v>65624.70839463091</v>
      </c>
      <c r="H73" s="3082">
        <v>66533.88254489074</v>
      </c>
      <c r="I73" s="3082">
        <v>70110.14675810435</v>
      </c>
      <c r="J73" s="3082">
        <v>67271.34525178542</v>
      </c>
      <c r="K73" s="3083">
        <v>11.14608537531307</v>
      </c>
    </row>
    <row r="74" ht="14.1" customHeight="1" x14ac:dyDescent="0.2">
      <c r="B74" s="147" t="s">
        <v>134</v>
      </c>
    </row>
    <row r="75" ht="14.1" customHeight="1" x14ac:dyDescent="0.2">
      <c r="B75" s="147" t="s">
        <v>2584</v>
      </c>
      <c r="C75" s="3102"/>
      <c r="D75" s="31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2564</v>
      </c>
      <c r="K1" s="100" t="s">
        <v>62</v>
      </c>
    </row>
    <row r="2" ht="18.95" customHeight="1" x14ac:dyDescent="0.2">
      <c r="B2" s="5" t="s">
        <v>2594</v>
      </c>
      <c r="K2" s="100" t="s">
        <v>64</v>
      </c>
    </row>
    <row r="3" ht="18.95" customHeight="1" x14ac:dyDescent="0.2">
      <c r="B3" s="5" t="s">
        <v>2595</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110" t="s">
        <v>67</v>
      </c>
      <c r="C8" s="3063" t="s">
        <v>2596</v>
      </c>
      <c r="D8" s="3063" t="s">
        <v>2597</v>
      </c>
      <c r="E8" s="3064" t="s">
        <v>1875</v>
      </c>
      <c r="F8" s="3064" t="s">
        <v>1876</v>
      </c>
      <c r="G8" s="3064" t="s">
        <v>1878</v>
      </c>
      <c r="H8" s="3064" t="s">
        <v>1880</v>
      </c>
      <c r="I8" s="3064" t="s">
        <v>1882</v>
      </c>
      <c r="J8" s="3064" t="s">
        <v>62</v>
      </c>
      <c r="K8" s="3065" t="s">
        <v>2569</v>
      </c>
      <c r="L8" s="2901"/>
    </row>
    <row r="9" ht="18" customHeight="1" x14ac:dyDescent="0.25">
      <c r="B9" s="3111"/>
      <c r="C9" s="3067" t="s">
        <v>76</v>
      </c>
      <c r="D9" s="3067"/>
      <c r="E9" s="3068" t="s">
        <v>389</v>
      </c>
      <c r="F9" s="3068" t="s">
        <v>389</v>
      </c>
      <c r="G9" s="3068" t="s">
        <v>389</v>
      </c>
      <c r="H9" s="3068" t="s">
        <v>389</v>
      </c>
      <c r="I9" s="3068" t="s">
        <v>389</v>
      </c>
      <c r="J9" s="3068" t="s">
        <v>389</v>
      </c>
      <c r="K9" s="3069" t="s">
        <v>921</v>
      </c>
      <c r="L9" s="2901"/>
    </row>
    <row r="10" ht="18" customHeight="1" x14ac:dyDescent="0.2">
      <c r="B10" s="3084" t="s">
        <v>2085</v>
      </c>
      <c r="C10" s="3073"/>
      <c r="D10" s="3073"/>
      <c r="E10" s="3073">
        <v>22.85267538830133</v>
      </c>
      <c r="F10" s="3073">
        <v>26.801335821378046</v>
      </c>
      <c r="G10" s="3073">
        <v>27.931066767731735</v>
      </c>
      <c r="H10" s="3073">
        <v>30.30028788719169</v>
      </c>
      <c r="I10" s="3073">
        <v>33.84730908716759</v>
      </c>
      <c r="J10" s="3073">
        <v>39.34068998678883</v>
      </c>
      <c r="K10" s="3074">
        <v>72.14916554990317</v>
      </c>
      <c r="L10" s="2901"/>
    </row>
    <row r="11" ht="18" customHeight="1" x14ac:dyDescent="0.2">
      <c r="B11" s="2513" t="s">
        <v>2086</v>
      </c>
      <c r="C11" s="3075"/>
      <c r="D11" s="3075"/>
      <c r="E11" s="3075">
        <v>11.10382031799205</v>
      </c>
      <c r="F11" s="3075">
        <v>12.255485209321968</v>
      </c>
      <c r="G11" s="3075">
        <v>12.862711661563576</v>
      </c>
      <c r="H11" s="3075">
        <v>15.05676290081577</v>
      </c>
      <c r="I11" s="3075">
        <v>18.113318113275948</v>
      </c>
      <c r="J11" s="3075">
        <v>23.89811475365951</v>
      </c>
      <c r="K11" s="3076">
        <v>115.22425678067083</v>
      </c>
      <c r="L11" s="2901"/>
    </row>
    <row r="12" ht="18" customHeight="1" x14ac:dyDescent="0.2">
      <c r="B12" s="2518" t="s">
        <v>2087</v>
      </c>
      <c r="C12" s="3075"/>
      <c r="D12" s="3075"/>
      <c r="E12" s="3075">
        <v>0.6186477372010233</v>
      </c>
      <c r="F12" s="3075">
        <v>0.9576702604860232</v>
      </c>
      <c r="G12" s="3075">
        <v>1.3556240733578064</v>
      </c>
      <c r="H12" s="3075">
        <v>2.977293342762487</v>
      </c>
      <c r="I12" s="3075">
        <v>6.068171464847221</v>
      </c>
      <c r="J12" s="3075">
        <v>11.404241108350238</v>
      </c>
      <c r="K12" s="3076">
        <v>1743.4143410831787</v>
      </c>
      <c r="L12" s="2901"/>
    </row>
    <row r="13" ht="18" customHeight="1" x14ac:dyDescent="0.2">
      <c r="B13" s="2518" t="s">
        <v>2572</v>
      </c>
      <c r="C13" s="3075"/>
      <c r="D13" s="3075"/>
      <c r="E13" s="3075">
        <v>0.32246495172850564</v>
      </c>
      <c r="F13" s="3075">
        <v>0.33763334163661574</v>
      </c>
      <c r="G13" s="3075">
        <v>0.31825054875882913</v>
      </c>
      <c r="H13" s="3075">
        <v>0.325283698440769</v>
      </c>
      <c r="I13" s="3075">
        <v>0.32591505399210013</v>
      </c>
      <c r="J13" s="3075">
        <v>0.3884623022553734</v>
      </c>
      <c r="K13" s="3076">
        <v>20.466518973024154</v>
      </c>
      <c r="L13" s="2901"/>
    </row>
    <row r="14" ht="18" customHeight="1" x14ac:dyDescent="0.2">
      <c r="B14" s="2518" t="s">
        <v>2089</v>
      </c>
      <c r="C14" s="3075"/>
      <c r="D14" s="3075"/>
      <c r="E14" s="3075">
        <v>3.18013380904126</v>
      </c>
      <c r="F14" s="3075">
        <v>3.300499193463968</v>
      </c>
      <c r="G14" s="3075">
        <v>3.3121523331428597</v>
      </c>
      <c r="H14" s="3075">
        <v>3.2607480126300725</v>
      </c>
      <c r="I14" s="3075">
        <v>3.1959175691473036</v>
      </c>
      <c r="J14" s="3075">
        <v>3.0304262074738184</v>
      </c>
      <c r="K14" s="3076">
        <v>-4.707588125437243</v>
      </c>
      <c r="L14" s="2901"/>
    </row>
    <row r="15" ht="18" customHeight="1" x14ac:dyDescent="0.2">
      <c r="B15" s="2518" t="s">
        <v>2090</v>
      </c>
      <c r="C15" s="3075"/>
      <c r="D15" s="3075"/>
      <c r="E15" s="3075">
        <v>6.901013970753873</v>
      </c>
      <c r="F15" s="3075">
        <v>7.564536078981564</v>
      </c>
      <c r="G15" s="3075">
        <v>7.787512387319716</v>
      </c>
      <c r="H15" s="3075">
        <v>8.399235190433842</v>
      </c>
      <c r="I15" s="3075">
        <v>8.427105943716809</v>
      </c>
      <c r="J15" s="3075">
        <v>8.972956875207345</v>
      </c>
      <c r="K15" s="3076">
        <v>30.023745977536855</v>
      </c>
      <c r="L15" s="2901"/>
    </row>
    <row r="16" ht="18" customHeight="1" x14ac:dyDescent="0.2">
      <c r="B16" s="2518" t="s">
        <v>2091</v>
      </c>
      <c r="C16" s="3075"/>
      <c r="D16" s="3075"/>
      <c r="E16" s="3075">
        <v>0.08155984926738558</v>
      </c>
      <c r="F16" s="3075">
        <v>0.0951463347537973</v>
      </c>
      <c r="G16" s="3075">
        <v>0.08917231898436453</v>
      </c>
      <c r="H16" s="3075">
        <v>0.0942026565485993</v>
      </c>
      <c r="I16" s="3075">
        <v>0.0962080815725138</v>
      </c>
      <c r="J16" s="3075">
        <v>0.102028260372732</v>
      </c>
      <c r="K16" s="3076">
        <v>25.096185548654997</v>
      </c>
      <c r="L16" s="2901"/>
    </row>
    <row r="17" ht="18" customHeight="1" x14ac:dyDescent="0.2">
      <c r="B17" s="2513" t="s">
        <v>106</v>
      </c>
      <c r="C17" s="3075"/>
      <c r="D17" s="3075"/>
      <c r="E17" s="3075">
        <v>11.748855070309281</v>
      </c>
      <c r="F17" s="3075">
        <v>14.545850612056078</v>
      </c>
      <c r="G17" s="3075">
        <v>15.068355106168157</v>
      </c>
      <c r="H17" s="3075">
        <v>15.24352498637592</v>
      </c>
      <c r="I17" s="3075">
        <v>15.733990973891636</v>
      </c>
      <c r="J17" s="3075">
        <v>15.442575233129322</v>
      </c>
      <c r="K17" s="3076">
        <v>31.438979719432407</v>
      </c>
      <c r="L17" s="2901"/>
    </row>
    <row r="18" ht="18" customHeight="1" x14ac:dyDescent="0.2">
      <c r="B18" s="2518" t="s">
        <v>2092</v>
      </c>
      <c r="C18" s="3075"/>
      <c r="D18" s="3075"/>
      <c r="E18" s="3075" t="s">
        <v>87</v>
      </c>
      <c r="F18" s="3075" t="s">
        <v>87</v>
      </c>
      <c r="G18" s="3075" t="s">
        <v>87</v>
      </c>
      <c r="H18" s="3075" t="s">
        <v>87</v>
      </c>
      <c r="I18" s="3075" t="s">
        <v>87</v>
      </c>
      <c r="J18" s="3075" t="s">
        <v>87</v>
      </c>
      <c r="K18" s="3076" t="s">
        <v>2410</v>
      </c>
      <c r="L18" s="2901"/>
    </row>
    <row r="19" ht="18" customHeight="1" x14ac:dyDescent="0.2">
      <c r="B19" s="2518" t="s">
        <v>2093</v>
      </c>
      <c r="C19" s="3075"/>
      <c r="D19" s="3075"/>
      <c r="E19" s="3075">
        <v>11.748855070309281</v>
      </c>
      <c r="F19" s="3075">
        <v>14.545850612056078</v>
      </c>
      <c r="G19" s="3075">
        <v>15.068355106168157</v>
      </c>
      <c r="H19" s="3075">
        <v>15.24352498637592</v>
      </c>
      <c r="I19" s="3075">
        <v>15.733990973891636</v>
      </c>
      <c r="J19" s="3075">
        <v>15.442575233129322</v>
      </c>
      <c r="K19" s="3076">
        <v>31.438979719432407</v>
      </c>
      <c r="L19" s="2901"/>
    </row>
    <row r="20" ht="18" customHeight="1" x14ac:dyDescent="0.25">
      <c r="B20" s="3077" t="s">
        <v>2094</v>
      </c>
      <c r="C20" s="1352"/>
      <c r="D20" s="1352"/>
      <c r="E20" s="1352"/>
      <c r="F20" s="1352"/>
      <c r="G20" s="1352"/>
      <c r="H20" s="1352"/>
      <c r="I20" s="1352"/>
      <c r="J20" s="1352"/>
      <c r="K20" s="1353"/>
      <c r="L20" s="2901"/>
    </row>
    <row r="21" ht="18" customHeight="1" x14ac:dyDescent="0.2">
      <c r="B21" s="2645" t="s">
        <v>2095</v>
      </c>
      <c r="C21" s="3080"/>
      <c r="D21" s="3080"/>
      <c r="E21" s="3080">
        <v>0.0972815857</v>
      </c>
      <c r="F21" s="3080">
        <v>0.08968163795</v>
      </c>
      <c r="G21" s="3080">
        <v>0.10835714919999999</v>
      </c>
      <c r="H21" s="3080">
        <v>0.0928253639</v>
      </c>
      <c r="I21" s="3080">
        <v>0.08541449445</v>
      </c>
      <c r="J21" s="3080">
        <v>0.1013616228</v>
      </c>
      <c r="K21" s="3081">
        <v>4.194048720157723</v>
      </c>
      <c r="L21" s="2901"/>
    </row>
    <row r="22" ht="18" customHeight="1" x14ac:dyDescent="0.2">
      <c r="B22" s="2513" t="s">
        <v>2096</v>
      </c>
      <c r="C22" s="3075"/>
      <c r="D22" s="3075"/>
      <c r="E22" s="3075" t="s">
        <v>114</v>
      </c>
      <c r="F22" s="3075" t="s">
        <v>114</v>
      </c>
      <c r="G22" s="3075" t="s">
        <v>114</v>
      </c>
      <c r="H22" s="3075" t="s">
        <v>114</v>
      </c>
      <c r="I22" s="3075" t="s">
        <v>114</v>
      </c>
      <c r="J22" s="3075" t="s">
        <v>114</v>
      </c>
      <c r="K22" s="3076" t="s">
        <v>2410</v>
      </c>
      <c r="L22" s="2901"/>
    </row>
    <row r="23" ht="18" customHeight="1" x14ac:dyDescent="0.2">
      <c r="B23" s="2513" t="s">
        <v>880</v>
      </c>
      <c r="C23" s="3075"/>
      <c r="D23" s="3075"/>
      <c r="E23" s="3075" t="s">
        <v>494</v>
      </c>
      <c r="F23" s="3075" t="s">
        <v>494</v>
      </c>
      <c r="G23" s="3075" t="s">
        <v>494</v>
      </c>
      <c r="H23" s="3075" t="s">
        <v>494</v>
      </c>
      <c r="I23" s="3075" t="s">
        <v>494</v>
      </c>
      <c r="J23" s="3075" t="s">
        <v>494</v>
      </c>
      <c r="K23" s="3076" t="s">
        <v>2410</v>
      </c>
      <c r="L23" s="2901"/>
    </row>
    <row r="24" ht="18" customHeight="1" x14ac:dyDescent="0.2">
      <c r="B24" s="2513" t="s">
        <v>626</v>
      </c>
      <c r="C24" s="3075"/>
      <c r="D24" s="3075"/>
      <c r="E24" s="3075" t="s">
        <v>87</v>
      </c>
      <c r="F24" s="3075" t="s">
        <v>87</v>
      </c>
      <c r="G24" s="3075" t="s">
        <v>87</v>
      </c>
      <c r="H24" s="3075" t="s">
        <v>87</v>
      </c>
      <c r="I24" s="3075" t="s">
        <v>87</v>
      </c>
      <c r="J24" s="3075" t="s">
        <v>87</v>
      </c>
      <c r="K24" s="3076" t="s">
        <v>2410</v>
      </c>
      <c r="L24" s="2901"/>
    </row>
    <row r="25" ht="18" customHeight="1" x14ac:dyDescent="0.2">
      <c r="B25" s="2513" t="s">
        <v>2097</v>
      </c>
      <c r="C25" s="3075"/>
      <c r="D25" s="3075"/>
      <c r="E25" s="3075">
        <v>0.012053940800000001</v>
      </c>
      <c r="F25" s="3075">
        <v>0.0124590906</v>
      </c>
      <c r="G25" s="3075">
        <v>0.0109265222</v>
      </c>
      <c r="H25" s="3075">
        <v>0.012017200799999999</v>
      </c>
      <c r="I25" s="3075">
        <v>0.011025218600000001</v>
      </c>
      <c r="J25" s="3075">
        <v>0.0149335582</v>
      </c>
      <c r="K25" s="3076">
        <v>23.88942709922716</v>
      </c>
      <c r="L25" s="2901"/>
    </row>
    <row r="26" ht="18" customHeight="1" x14ac:dyDescent="0.2">
      <c r="B26" s="2513" t="s">
        <v>2098</v>
      </c>
      <c r="C26" s="944"/>
      <c r="D26" s="944"/>
      <c r="E26" s="944"/>
      <c r="F26" s="944"/>
      <c r="G26" s="944"/>
      <c r="H26" s="944"/>
      <c r="I26" s="944"/>
      <c r="J26" s="944"/>
      <c r="K26" s="202"/>
      <c r="L26" s="2901"/>
    </row>
    <row r="27" ht="18" customHeight="1" x14ac:dyDescent="0.2">
      <c r="B27" s="2513" t="s">
        <v>2099</v>
      </c>
      <c r="C27" s="944"/>
      <c r="D27" s="944"/>
      <c r="E27" s="944"/>
      <c r="F27" s="944"/>
      <c r="G27" s="944"/>
      <c r="H27" s="944"/>
      <c r="I27" s="944"/>
      <c r="J27" s="944"/>
      <c r="K27" s="202"/>
      <c r="L27" s="2901"/>
    </row>
    <row r="28" ht="18" customHeight="1" x14ac:dyDescent="0.2">
      <c r="B28" s="2513" t="s">
        <v>651</v>
      </c>
      <c r="C28" s="3075"/>
      <c r="D28" s="3075"/>
      <c r="E28" s="3075">
        <v>0.08522764490000001</v>
      </c>
      <c r="F28" s="3075">
        <v>0.07722254735</v>
      </c>
      <c r="G28" s="3075">
        <v>0.09743062699999999</v>
      </c>
      <c r="H28" s="3075">
        <v>0.0808081631</v>
      </c>
      <c r="I28" s="3075">
        <v>0.07438927585</v>
      </c>
      <c r="J28" s="3075">
        <v>0.08642806459999999</v>
      </c>
      <c r="K28" s="3076">
        <v>1.4084862973844565</v>
      </c>
      <c r="L28" s="2901"/>
    </row>
    <row r="29" ht="18" customHeight="1" x14ac:dyDescent="0.25">
      <c r="B29" s="2541" t="s">
        <v>2573</v>
      </c>
      <c r="C29" s="3082"/>
      <c r="D29" s="3082"/>
      <c r="E29" s="3082" t="s">
        <v>494</v>
      </c>
      <c r="F29" s="3082" t="s">
        <v>494</v>
      </c>
      <c r="G29" s="3082" t="s">
        <v>494</v>
      </c>
      <c r="H29" s="3082" t="s">
        <v>494</v>
      </c>
      <c r="I29" s="3082" t="s">
        <v>494</v>
      </c>
      <c r="J29" s="3082" t="s">
        <v>494</v>
      </c>
      <c r="K29" s="3083" t="s">
        <v>2410</v>
      </c>
      <c r="L29" s="2901"/>
    </row>
    <row r="30" ht="18" customHeight="1" x14ac:dyDescent="0.2">
      <c r="B30" s="3105" t="s">
        <v>2101</v>
      </c>
      <c r="C30" s="3073"/>
      <c r="D30" s="3073"/>
      <c r="E30" s="3073">
        <v>260.97975777547424</v>
      </c>
      <c r="F30" s="3073">
        <v>266.9267150313455</v>
      </c>
      <c r="G30" s="3073">
        <v>271.5431400730711</v>
      </c>
      <c r="H30" s="3073">
        <v>279.8116574981324</v>
      </c>
      <c r="I30" s="3073">
        <v>275.5417679456996</v>
      </c>
      <c r="J30" s="3073">
        <v>277.2684999309337</v>
      </c>
      <c r="K30" s="3074">
        <v>6.241381436744585</v>
      </c>
      <c r="L30" s="2901"/>
    </row>
    <row r="31" ht="18" customHeight="1" x14ac:dyDescent="0.2">
      <c r="B31" s="2556" t="s">
        <v>2102</v>
      </c>
      <c r="C31" s="3075"/>
      <c r="D31" s="3075"/>
      <c r="E31" s="3075">
        <v>155.0429022387453</v>
      </c>
      <c r="F31" s="3075">
        <v>156.27180815583358</v>
      </c>
      <c r="G31" s="3075">
        <v>154.13552323502785</v>
      </c>
      <c r="H31" s="3075">
        <v>156.1479580170972</v>
      </c>
      <c r="I31" s="3075">
        <v>152.7572199899476</v>
      </c>
      <c r="J31" s="3075">
        <v>152.65968659556376</v>
      </c>
      <c r="K31" s="3076">
        <v>-1.537133018518787</v>
      </c>
      <c r="L31" s="2901"/>
    </row>
    <row r="32" ht="18" customHeight="1" x14ac:dyDescent="0.2">
      <c r="B32" s="2556" t="s">
        <v>2103</v>
      </c>
      <c r="C32" s="3075"/>
      <c r="D32" s="3075"/>
      <c r="E32" s="3075">
        <v>105.87027070172893</v>
      </c>
      <c r="F32" s="3075">
        <v>110.58762589951193</v>
      </c>
      <c r="G32" s="3075">
        <v>117.34864287104322</v>
      </c>
      <c r="H32" s="3075">
        <v>123.59796391753514</v>
      </c>
      <c r="I32" s="3075">
        <v>122.72129249075199</v>
      </c>
      <c r="J32" s="3075">
        <v>124.53731242136988</v>
      </c>
      <c r="K32" s="3076">
        <v>17.631995834063837</v>
      </c>
      <c r="L32" s="2901"/>
    </row>
    <row r="33" ht="18" customHeight="1" x14ac:dyDescent="0.2">
      <c r="B33" s="2556" t="s">
        <v>2104</v>
      </c>
      <c r="C33" s="3075"/>
      <c r="D33" s="3075"/>
      <c r="E33" s="3075" t="s">
        <v>87</v>
      </c>
      <c r="F33" s="3075" t="s">
        <v>87</v>
      </c>
      <c r="G33" s="3075" t="s">
        <v>87</v>
      </c>
      <c r="H33" s="3075" t="s">
        <v>87</v>
      </c>
      <c r="I33" s="3075" t="s">
        <v>87</v>
      </c>
      <c r="J33" s="3075" t="s">
        <v>87</v>
      </c>
      <c r="K33" s="3076" t="s">
        <v>2410</v>
      </c>
      <c r="L33" s="2901"/>
    </row>
    <row r="34" ht="18" customHeight="1" x14ac:dyDescent="0.2">
      <c r="B34" s="2556" t="s">
        <v>2105</v>
      </c>
      <c r="C34" s="3075"/>
      <c r="D34" s="3075"/>
      <c r="E34" s="3075" t="s">
        <v>126</v>
      </c>
      <c r="F34" s="3075" t="s">
        <v>126</v>
      </c>
      <c r="G34" s="3075" t="s">
        <v>126</v>
      </c>
      <c r="H34" s="3075" t="s">
        <v>126</v>
      </c>
      <c r="I34" s="3075" t="s">
        <v>126</v>
      </c>
      <c r="J34" s="3075" t="s">
        <v>126</v>
      </c>
      <c r="K34" s="3076" t="s">
        <v>2410</v>
      </c>
      <c r="L34" s="2901"/>
    </row>
    <row r="35" ht="18" customHeight="1" x14ac:dyDescent="0.2">
      <c r="B35" s="2556" t="s">
        <v>2106</v>
      </c>
      <c r="C35" s="3075"/>
      <c r="D35" s="3075"/>
      <c r="E35" s="3075" t="s">
        <v>87</v>
      </c>
      <c r="F35" s="3075" t="s">
        <v>87</v>
      </c>
      <c r="G35" s="3075" t="s">
        <v>87</v>
      </c>
      <c r="H35" s="3075" t="s">
        <v>87</v>
      </c>
      <c r="I35" s="3075" t="s">
        <v>87</v>
      </c>
      <c r="J35" s="3075" t="s">
        <v>87</v>
      </c>
      <c r="K35" s="3076" t="s">
        <v>2410</v>
      </c>
      <c r="L35" s="2901"/>
    </row>
    <row r="36" ht="18" customHeight="1" x14ac:dyDescent="0.2">
      <c r="B36" s="2556" t="s">
        <v>2107</v>
      </c>
      <c r="C36" s="3075"/>
      <c r="D36" s="3075"/>
      <c r="E36" s="3075">
        <v>0.066584835</v>
      </c>
      <c r="F36" s="3075">
        <v>0.06728097599999999</v>
      </c>
      <c r="G36" s="3075">
        <v>0.058973967</v>
      </c>
      <c r="H36" s="3075">
        <v>0.06573556350000001</v>
      </c>
      <c r="I36" s="3075">
        <v>0.06325546500000001</v>
      </c>
      <c r="J36" s="3075">
        <v>0.071500914</v>
      </c>
      <c r="K36" s="3076">
        <v>7.383181170307029</v>
      </c>
      <c r="L36" s="2901"/>
    </row>
    <row r="37" ht="18" customHeight="1" x14ac:dyDescent="0.2">
      <c r="B37" s="2561" t="s">
        <v>1009</v>
      </c>
      <c r="C37" s="1352"/>
      <c r="D37" s="1352"/>
      <c r="E37" s="1352"/>
      <c r="F37" s="1352"/>
      <c r="G37" s="1352"/>
      <c r="H37" s="1352"/>
      <c r="I37" s="1352"/>
      <c r="J37" s="1352"/>
      <c r="K37" s="1353"/>
      <c r="L37" s="2901"/>
    </row>
    <row r="38" ht="18" customHeight="1" x14ac:dyDescent="0.2">
      <c r="B38" s="2561" t="s">
        <v>1010</v>
      </c>
      <c r="C38" s="1352"/>
      <c r="D38" s="1352"/>
      <c r="E38" s="1352"/>
      <c r="F38" s="1352"/>
      <c r="G38" s="1352"/>
      <c r="H38" s="1352"/>
      <c r="I38" s="1352"/>
      <c r="J38" s="1352"/>
      <c r="K38" s="1353"/>
      <c r="L38" s="2901"/>
    </row>
    <row r="39" ht="18" customHeight="1" x14ac:dyDescent="0.2">
      <c r="B39" s="2561" t="s">
        <v>2108</v>
      </c>
      <c r="C39" s="1352"/>
      <c r="D39" s="1352"/>
      <c r="E39" s="1352"/>
      <c r="F39" s="1352"/>
      <c r="G39" s="1352"/>
      <c r="H39" s="1352"/>
      <c r="I39" s="1352"/>
      <c r="J39" s="1352"/>
      <c r="K39" s="1353"/>
      <c r="L39" s="2901"/>
    </row>
    <row r="40" ht="18" customHeight="1" x14ac:dyDescent="0.25">
      <c r="B40" s="2564" t="s">
        <v>2109</v>
      </c>
      <c r="C40" s="3078"/>
      <c r="D40" s="3078"/>
      <c r="E40" s="3078" t="s">
        <v>114</v>
      </c>
      <c r="F40" s="3078" t="s">
        <v>114</v>
      </c>
      <c r="G40" s="3078" t="s">
        <v>114</v>
      </c>
      <c r="H40" s="3078" t="s">
        <v>114</v>
      </c>
      <c r="I40" s="3078" t="s">
        <v>114</v>
      </c>
      <c r="J40" s="3078" t="s">
        <v>114</v>
      </c>
      <c r="K40" s="3079" t="s">
        <v>2410</v>
      </c>
      <c r="L40" s="2901"/>
    </row>
    <row r="41" ht="18" customHeight="1" x14ac:dyDescent="0.2">
      <c r="B41" s="3106" t="s">
        <v>2574</v>
      </c>
      <c r="C41" s="3080"/>
      <c r="D41" s="3080"/>
      <c r="E41" s="3080">
        <v>13.88567648697</v>
      </c>
      <c r="F41" s="3080">
        <v>13.828861095855839</v>
      </c>
      <c r="G41" s="3080">
        <v>13.799114827369419</v>
      </c>
      <c r="H41" s="3080">
        <v>13.770306281211335</v>
      </c>
      <c r="I41" s="3080">
        <v>13.742483698349382</v>
      </c>
      <c r="J41" s="3080">
        <v>13.685877364273752</v>
      </c>
      <c r="K41" s="3081">
        <v>-1.438886487696406</v>
      </c>
      <c r="L41" s="2901"/>
    </row>
    <row r="42" ht="18" customHeight="1" x14ac:dyDescent="0.2">
      <c r="B42" s="2556" t="s">
        <v>1369</v>
      </c>
      <c r="C42" s="3075"/>
      <c r="D42" s="3075"/>
      <c r="E42" s="3075">
        <v>0.22142955637</v>
      </c>
      <c r="F42" s="3075">
        <v>0.254059450672</v>
      </c>
      <c r="G42" s="3075">
        <v>0.31365135299</v>
      </c>
      <c r="H42" s="3075">
        <v>0.37403361877999997</v>
      </c>
      <c r="I42" s="3075">
        <v>0.43534527409</v>
      </c>
      <c r="J42" s="3075">
        <v>0.46781796627</v>
      </c>
      <c r="K42" s="3076">
        <v>111.27169016601141</v>
      </c>
      <c r="L42" s="2901"/>
    </row>
    <row r="43" ht="18" customHeight="1" x14ac:dyDescent="0.2">
      <c r="B43" s="2556" t="s">
        <v>1372</v>
      </c>
      <c r="C43" s="3075"/>
      <c r="D43" s="3075"/>
      <c r="E43" s="3075">
        <v>10.619674</v>
      </c>
      <c r="F43" s="3075">
        <v>10.52461</v>
      </c>
      <c r="G43" s="3075">
        <v>10.429546</v>
      </c>
      <c r="H43" s="3075">
        <v>10.33454025</v>
      </c>
      <c r="I43" s="3075">
        <v>10.23947625</v>
      </c>
      <c r="J43" s="3075">
        <v>10.14441225</v>
      </c>
      <c r="K43" s="3076">
        <v>-4.4752950985124365</v>
      </c>
      <c r="L43" s="2901"/>
    </row>
    <row r="44" ht="18" customHeight="1" x14ac:dyDescent="0.2">
      <c r="B44" s="2556" t="s">
        <v>2575</v>
      </c>
      <c r="C44" s="3075"/>
      <c r="D44" s="3075"/>
      <c r="E44" s="3075">
        <v>2.9915857306</v>
      </c>
      <c r="F44" s="3075">
        <v>2.9915623534</v>
      </c>
      <c r="G44" s="3075">
        <v>2.9915606836000004</v>
      </c>
      <c r="H44" s="3075">
        <v>2.99156285434</v>
      </c>
      <c r="I44" s="3075">
        <v>2.99159458054</v>
      </c>
      <c r="J44" s="3075">
        <v>2.99159625034</v>
      </c>
      <c r="K44" s="3076">
        <v>0.0003516442765583881</v>
      </c>
      <c r="L44" s="2901"/>
    </row>
    <row r="45" ht="18" customHeight="1" x14ac:dyDescent="0.2">
      <c r="B45" s="2556" t="s">
        <v>2155</v>
      </c>
      <c r="C45" s="3075"/>
      <c r="D45" s="3075"/>
      <c r="E45" s="3075">
        <v>0.0529872</v>
      </c>
      <c r="F45" s="3075">
        <v>0.05862929178384132</v>
      </c>
      <c r="G45" s="3075">
        <v>0.0643567907794164</v>
      </c>
      <c r="H45" s="3075">
        <v>0.0701695580913354</v>
      </c>
      <c r="I45" s="3075">
        <v>0.07606759371938329</v>
      </c>
      <c r="J45" s="3075">
        <v>0.0820508976637514</v>
      </c>
      <c r="K45" s="3076">
        <v>54.85041229533058</v>
      </c>
      <c r="L45" s="2901"/>
    </row>
    <row r="46" ht="18" customHeight="1" x14ac:dyDescent="0.2">
      <c r="B46" s="2556" t="s">
        <v>1382</v>
      </c>
      <c r="C46" s="3075"/>
      <c r="D46" s="3075"/>
      <c r="E46" s="3075" t="s">
        <v>460</v>
      </c>
      <c r="F46" s="3075" t="s">
        <v>460</v>
      </c>
      <c r="G46" s="3075" t="s">
        <v>460</v>
      </c>
      <c r="H46" s="3075" t="s">
        <v>460</v>
      </c>
      <c r="I46" s="3075" t="s">
        <v>460</v>
      </c>
      <c r="J46" s="3075" t="s">
        <v>460</v>
      </c>
      <c r="K46" s="3076" t="s">
        <v>2410</v>
      </c>
      <c r="L46" s="2901"/>
    </row>
    <row r="47" ht="18" customHeight="1" x14ac:dyDescent="0.2">
      <c r="B47" s="2556" t="s">
        <v>2157</v>
      </c>
      <c r="C47" s="3075"/>
      <c r="D47" s="3075"/>
      <c r="E47" s="3075" t="s">
        <v>114</v>
      </c>
      <c r="F47" s="3075" t="s">
        <v>114</v>
      </c>
      <c r="G47" s="3075" t="s">
        <v>114</v>
      </c>
      <c r="H47" s="3075" t="s">
        <v>114</v>
      </c>
      <c r="I47" s="3075" t="s">
        <v>114</v>
      </c>
      <c r="J47" s="3075" t="s">
        <v>114</v>
      </c>
      <c r="K47" s="3076" t="s">
        <v>2410</v>
      </c>
      <c r="L47" s="2901"/>
    </row>
    <row r="48" ht="18" customHeight="1" x14ac:dyDescent="0.2">
      <c r="B48" s="2556" t="s">
        <v>2158</v>
      </c>
      <c r="C48" s="1352"/>
      <c r="D48" s="1352"/>
      <c r="E48" s="1352"/>
      <c r="F48" s="1352"/>
      <c r="G48" s="1352"/>
      <c r="H48" s="1352"/>
      <c r="I48" s="1352"/>
      <c r="J48" s="1352"/>
      <c r="K48" s="1353"/>
      <c r="L48" s="2901"/>
    </row>
    <row r="49" ht="18" customHeight="1" x14ac:dyDescent="0.25">
      <c r="B49" s="2564" t="s">
        <v>2576</v>
      </c>
      <c r="C49" s="3082"/>
      <c r="D49" s="3082"/>
      <c r="E49" s="3082" t="s">
        <v>114</v>
      </c>
      <c r="F49" s="3082" t="s">
        <v>114</v>
      </c>
      <c r="G49" s="3082" t="s">
        <v>114</v>
      </c>
      <c r="H49" s="3082" t="s">
        <v>114</v>
      </c>
      <c r="I49" s="3082" t="s">
        <v>114</v>
      </c>
      <c r="J49" s="3082" t="s">
        <v>114</v>
      </c>
      <c r="K49" s="3083" t="s">
        <v>2410</v>
      </c>
      <c r="L49" s="2901"/>
    </row>
    <row r="50" ht="18" customHeight="1" x14ac:dyDescent="0.2">
      <c r="B50" s="3084" t="s">
        <v>2119</v>
      </c>
      <c r="C50" s="3073"/>
      <c r="D50" s="3073"/>
      <c r="E50" s="3073">
        <v>55.375098043835074</v>
      </c>
      <c r="F50" s="3073">
        <v>54.8570054921846</v>
      </c>
      <c r="G50" s="3073">
        <v>51.21458452046897</v>
      </c>
      <c r="H50" s="3073">
        <v>50.12766074191614</v>
      </c>
      <c r="I50" s="3073">
        <v>46.10763436903992</v>
      </c>
      <c r="J50" s="3073">
        <v>41.39737232002195</v>
      </c>
      <c r="K50" s="3074">
        <v>-25.24189792449364</v>
      </c>
      <c r="L50" s="2901"/>
    </row>
    <row r="51" ht="18" customHeight="1" x14ac:dyDescent="0.2">
      <c r="B51" s="2556" t="s">
        <v>2577</v>
      </c>
      <c r="C51" s="3075"/>
      <c r="D51" s="3075"/>
      <c r="E51" s="3075">
        <v>45.4443435305783</v>
      </c>
      <c r="F51" s="3075">
        <v>45.0292567941576</v>
      </c>
      <c r="G51" s="3075">
        <v>43.7707808944443</v>
      </c>
      <c r="H51" s="3075">
        <v>42.5468436979588</v>
      </c>
      <c r="I51" s="3075">
        <v>38.6626642262254</v>
      </c>
      <c r="J51" s="3075">
        <v>34.585505306052</v>
      </c>
      <c r="K51" s="3076">
        <v>-23.894807100073248</v>
      </c>
      <c r="L51" s="2901"/>
    </row>
    <row r="52" ht="18" customHeight="1" x14ac:dyDescent="0.2">
      <c r="B52" s="2556" t="s">
        <v>2161</v>
      </c>
      <c r="C52" s="3075"/>
      <c r="D52" s="3075"/>
      <c r="E52" s="3075">
        <v>1.083690985008774</v>
      </c>
      <c r="F52" s="3075">
        <v>1.284057</v>
      </c>
      <c r="G52" s="3075">
        <v>1.370370966666667</v>
      </c>
      <c r="H52" s="3075">
        <v>1.6242982333333331</v>
      </c>
      <c r="I52" s="3075">
        <v>1.6940907733345218</v>
      </c>
      <c r="J52" s="3075">
        <v>1.8074561110699519</v>
      </c>
      <c r="K52" s="3076">
        <v>66.78703948573663</v>
      </c>
      <c r="L52" s="2901"/>
    </row>
    <row r="53" ht="18" customHeight="1" x14ac:dyDescent="0.2">
      <c r="B53" s="2556" t="s">
        <v>2162</v>
      </c>
      <c r="C53" s="3075"/>
      <c r="D53" s="3075"/>
      <c r="E53" s="3075">
        <v>0.00050918916</v>
      </c>
      <c r="F53" s="3075">
        <v>0.00050717616</v>
      </c>
      <c r="G53" s="3075">
        <v>0.0005182638</v>
      </c>
      <c r="H53" s="3075">
        <v>0.00054052344</v>
      </c>
      <c r="I53" s="3075">
        <v>0.00053725212</v>
      </c>
      <c r="J53" s="3075">
        <v>0.00055182072</v>
      </c>
      <c r="K53" s="3076">
        <v>8.372440607337369</v>
      </c>
      <c r="L53" s="2901"/>
    </row>
    <row r="54" ht="18" customHeight="1" x14ac:dyDescent="0.2">
      <c r="B54" s="2556" t="s">
        <v>2123</v>
      </c>
      <c r="C54" s="3075"/>
      <c r="D54" s="3075"/>
      <c r="E54" s="3075">
        <v>8.589554949088</v>
      </c>
      <c r="F54" s="3075">
        <v>8.277440121867</v>
      </c>
      <c r="G54" s="3075">
        <v>5.783992695558</v>
      </c>
      <c r="H54" s="3075">
        <v>5.702567537184</v>
      </c>
      <c r="I54" s="3075">
        <v>5.49536954736</v>
      </c>
      <c r="J54" s="3075">
        <v>4.70825510218</v>
      </c>
      <c r="K54" s="3076">
        <v>-45.18627414241176</v>
      </c>
      <c r="L54" s="2901"/>
    </row>
    <row r="55" ht="18" customHeight="1" x14ac:dyDescent="0.25">
      <c r="B55" s="2561" t="s">
        <v>2578</v>
      </c>
      <c r="C55" s="3078"/>
      <c r="D55" s="3078"/>
      <c r="E55" s="3078">
        <v>0.25699939</v>
      </c>
      <c r="F55" s="3078">
        <v>0.2657444</v>
      </c>
      <c r="G55" s="3078">
        <v>0.2889217</v>
      </c>
      <c r="H55" s="3078">
        <v>0.25341075</v>
      </c>
      <c r="I55" s="3078">
        <v>0.25497257</v>
      </c>
      <c r="J55" s="3078">
        <v>0.29560398</v>
      </c>
      <c r="K55" s="3079">
        <v>15.021276898750614</v>
      </c>
      <c r="L55" s="2901"/>
    </row>
    <row r="56" ht="18" customHeight="1" x14ac:dyDescent="0.25">
      <c r="B56" s="3085" t="s">
        <v>2225</v>
      </c>
      <c r="C56" s="3086"/>
      <c r="D56" s="3086"/>
      <c r="E56" s="3086" t="s">
        <v>389</v>
      </c>
      <c r="F56" s="3086" t="s">
        <v>389</v>
      </c>
      <c r="G56" s="3086" t="s">
        <v>389</v>
      </c>
      <c r="H56" s="3086" t="s">
        <v>389</v>
      </c>
      <c r="I56" s="3086" t="s">
        <v>389</v>
      </c>
      <c r="J56" s="3086" t="s">
        <v>389</v>
      </c>
      <c r="K56" s="3087" t="s">
        <v>2410</v>
      </c>
      <c r="L56" s="2901"/>
    </row>
    <row r="57" ht="18" customHeight="1" x14ac:dyDescent="0.25">
      <c r="B57" s="3112"/>
      <c r="C57" s="3113"/>
      <c r="D57" s="3113"/>
      <c r="E57" s="3113"/>
      <c r="F57" s="3113"/>
      <c r="G57" s="3113"/>
      <c r="H57" s="3113"/>
      <c r="I57" s="3113"/>
      <c r="J57" s="3113"/>
      <c r="K57" s="3113"/>
      <c r="L57" s="135"/>
    </row>
    <row r="58" ht="18" customHeight="1" x14ac:dyDescent="0.25">
      <c r="B58" s="3103" t="s">
        <v>2598</v>
      </c>
      <c r="C58" s="3114"/>
      <c r="D58" s="3115"/>
      <c r="E58" s="3115">
        <v>339.30481279331065</v>
      </c>
      <c r="F58" s="3115">
        <v>348.6747379828582</v>
      </c>
      <c r="G58" s="3115">
        <v>350.7971485104718</v>
      </c>
      <c r="H58" s="3115">
        <v>360.3324314911402</v>
      </c>
      <c r="I58" s="3115">
        <v>355.5821258963571</v>
      </c>
      <c r="J58" s="3115">
        <v>358.1079238605444</v>
      </c>
      <c r="K58" s="3116">
        <v>5.541657635928609</v>
      </c>
      <c r="L58" s="2901"/>
    </row>
    <row r="59" ht="18" customHeight="1" x14ac:dyDescent="0.25">
      <c r="B59" s="3117" t="s">
        <v>2599</v>
      </c>
      <c r="C59" s="3114"/>
      <c r="D59" s="3115"/>
      <c r="E59" s="3115">
        <v>353.19048928028064</v>
      </c>
      <c r="F59" s="3115">
        <v>362.503599078714</v>
      </c>
      <c r="G59" s="3115">
        <v>364.5962633378412</v>
      </c>
      <c r="H59" s="3115">
        <v>374.10273777235153</v>
      </c>
      <c r="I59" s="3115">
        <v>369.3246095947065</v>
      </c>
      <c r="J59" s="3115">
        <v>371.7938012248182</v>
      </c>
      <c r="K59" s="3116">
        <v>5.267217693898479</v>
      </c>
      <c r="L59" s="2901"/>
    </row>
    <row r="60" ht="18" customHeight="1" x14ac:dyDescent="0.25">
      <c r="B60" s="3112"/>
      <c r="C60" s="3113"/>
      <c r="D60" s="3113"/>
      <c r="E60" s="3113"/>
      <c r="F60" s="3113"/>
      <c r="G60" s="3113"/>
      <c r="H60" s="3113"/>
      <c r="I60" s="3113"/>
      <c r="J60" s="3113"/>
      <c r="K60" s="3113"/>
      <c r="L60" s="135"/>
    </row>
    <row r="61" ht="18" customHeight="1" x14ac:dyDescent="0.2">
      <c r="B61" s="3090" t="s">
        <v>2579</v>
      </c>
      <c r="C61" s="973"/>
      <c r="D61" s="973"/>
      <c r="E61" s="973"/>
      <c r="F61" s="973"/>
      <c r="G61" s="973"/>
      <c r="H61" s="973"/>
      <c r="I61" s="973"/>
      <c r="J61" s="973"/>
      <c r="K61" s="3107"/>
      <c r="L61" s="2901"/>
    </row>
    <row r="62" ht="18" customHeight="1" x14ac:dyDescent="0.2">
      <c r="B62" s="2600" t="s">
        <v>122</v>
      </c>
      <c r="C62" s="3075"/>
      <c r="D62" s="3075"/>
      <c r="E62" s="3075">
        <v>0.05313580632903468</v>
      </c>
      <c r="F62" s="3075">
        <v>0.048338779405754304</v>
      </c>
      <c r="G62" s="3075">
        <v>0.05016361032002399</v>
      </c>
      <c r="H62" s="3075">
        <v>0.07060095669766082</v>
      </c>
      <c r="I62" s="3075">
        <v>0.07900023397736167</v>
      </c>
      <c r="J62" s="3075">
        <v>0.08389434599429144</v>
      </c>
      <c r="K62" s="3076">
        <v>57.88665269289336</v>
      </c>
      <c r="L62" s="2901"/>
    </row>
    <row r="63" ht="18" customHeight="1" x14ac:dyDescent="0.2">
      <c r="B63" s="2518" t="s">
        <v>123</v>
      </c>
      <c r="C63" s="3075"/>
      <c r="D63" s="3075"/>
      <c r="E63" s="3075">
        <v>0.009927570757258882</v>
      </c>
      <c r="F63" s="3075">
        <v>0.009574254817427708</v>
      </c>
      <c r="G63" s="3075">
        <v>0.009400126232232292</v>
      </c>
      <c r="H63" s="3075">
        <v>0.008897144427217018</v>
      </c>
      <c r="I63" s="3075">
        <v>0.00902518707813426</v>
      </c>
      <c r="J63" s="3075">
        <v>0.010240198551662928</v>
      </c>
      <c r="K63" s="3076">
        <v>3.149086539377792</v>
      </c>
      <c r="L63" s="2901"/>
    </row>
    <row r="64" ht="18" customHeight="1" x14ac:dyDescent="0.2">
      <c r="B64" s="2518" t="s">
        <v>2127</v>
      </c>
      <c r="C64" s="3075"/>
      <c r="D64" s="3075"/>
      <c r="E64" s="3075">
        <v>0.0432082355717758</v>
      </c>
      <c r="F64" s="3075">
        <v>0.0387645245883266</v>
      </c>
      <c r="G64" s="3075">
        <v>0.0407634840877917</v>
      </c>
      <c r="H64" s="3075">
        <v>0.0617038122704438</v>
      </c>
      <c r="I64" s="3075">
        <v>0.0699750468992274</v>
      </c>
      <c r="J64" s="3075">
        <v>0.0736541474426285</v>
      </c>
      <c r="K64" s="3076">
        <v>70.46321486624274</v>
      </c>
      <c r="L64" s="2901"/>
    </row>
    <row r="65" ht="18" customHeight="1" x14ac:dyDescent="0.2">
      <c r="B65" s="2600" t="s">
        <v>125</v>
      </c>
      <c r="C65" s="3075"/>
      <c r="D65" s="3075"/>
      <c r="E65" s="3075" t="s">
        <v>126</v>
      </c>
      <c r="F65" s="3075" t="s">
        <v>126</v>
      </c>
      <c r="G65" s="3075" t="s">
        <v>126</v>
      </c>
      <c r="H65" s="3075" t="s">
        <v>126</v>
      </c>
      <c r="I65" s="3075" t="s">
        <v>126</v>
      </c>
      <c r="J65" s="3075" t="s">
        <v>126</v>
      </c>
      <c r="K65" s="3076" t="s">
        <v>2410</v>
      </c>
      <c r="L65" s="2901"/>
    </row>
    <row r="66" ht="18" customHeight="1" x14ac:dyDescent="0.2">
      <c r="B66" s="2600" t="s">
        <v>127</v>
      </c>
      <c r="C66" s="944"/>
      <c r="D66" s="944"/>
      <c r="E66" s="944"/>
      <c r="F66" s="944"/>
      <c r="G66" s="944"/>
      <c r="H66" s="944"/>
      <c r="I66" s="944"/>
      <c r="J66" s="944"/>
      <c r="K66" s="202"/>
      <c r="L66" s="2901"/>
    </row>
    <row r="67" ht="18" customHeight="1" x14ac:dyDescent="0.2">
      <c r="B67" s="2600" t="s">
        <v>2128</v>
      </c>
      <c r="C67" s="944"/>
      <c r="D67" s="944"/>
      <c r="E67" s="944"/>
      <c r="F67" s="944"/>
      <c r="G67" s="944"/>
      <c r="H67" s="944"/>
      <c r="I67" s="944"/>
      <c r="J67" s="944"/>
      <c r="K67" s="202"/>
      <c r="L67" s="2901"/>
    </row>
    <row r="68" ht="18" customHeight="1" x14ac:dyDescent="0.2">
      <c r="B68" s="2601" t="s">
        <v>2129</v>
      </c>
      <c r="C68" s="1352"/>
      <c r="D68" s="1352"/>
      <c r="E68" s="1352"/>
      <c r="F68" s="1352"/>
      <c r="G68" s="1352"/>
      <c r="H68" s="1352"/>
      <c r="I68" s="1352"/>
      <c r="J68" s="1352"/>
      <c r="K68" s="1353"/>
      <c r="L68" s="135"/>
    </row>
    <row r="69" ht="18" customHeight="1" x14ac:dyDescent="0.25">
      <c r="B69" s="3094" t="s">
        <v>2589</v>
      </c>
      <c r="C69" s="3108"/>
      <c r="D69" s="3108"/>
      <c r="E69" s="3108"/>
      <c r="F69" s="3108"/>
      <c r="G69" s="3108"/>
      <c r="H69" s="3108"/>
      <c r="I69" s="3108"/>
      <c r="J69" s="3108"/>
      <c r="K69" s="204"/>
    </row>
    <row r="70" ht="18" customHeight="1" x14ac:dyDescent="0.25">
      <c r="C70" s="2655"/>
      <c r="D70" s="2655"/>
      <c r="E70" s="2655"/>
      <c r="F70" s="2655"/>
      <c r="G70" s="2655"/>
      <c r="H70" s="2655"/>
      <c r="I70" s="2655"/>
      <c r="J70" s="2655"/>
      <c r="K70" s="2655"/>
    </row>
    <row r="71" ht="18" customHeight="1" x14ac:dyDescent="0.25">
      <c r="B71" s="2668" t="s">
        <v>2600</v>
      </c>
      <c r="C71" s="3118"/>
      <c r="D71" s="3118"/>
      <c r="E71" s="3118"/>
      <c r="F71" s="3118"/>
      <c r="G71" s="3118"/>
      <c r="H71" s="3118"/>
      <c r="I71" s="3118"/>
      <c r="J71" s="3118"/>
      <c r="K71" s="3119"/>
    </row>
    <row r="72" ht="14.1" customHeight="1" x14ac:dyDescent="0.2">
      <c r="B72" s="147" t="s">
        <v>134</v>
      </c>
      <c r="G72" s="135"/>
    </row>
    <row r="73" ht="14.1" customHeight="1" x14ac:dyDescent="0.2">
      <c r="B73" s="147" t="s">
        <v>2584</v>
      </c>
      <c r="C73" s="505"/>
      <c r="D73" s="505"/>
      <c r="E73" s="505"/>
      <c r="F73" s="505"/>
    </row>
    <row r="74" ht="12" customHeight="1" x14ac:dyDescent="0.2">
      <c r="B74" s="3102"/>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2564</v>
      </c>
      <c r="K1" s="100" t="s">
        <v>62</v>
      </c>
    </row>
    <row r="2" ht="18.95" customHeight="1" x14ac:dyDescent="0.2">
      <c r="B2" s="5" t="s">
        <v>2601</v>
      </c>
      <c r="K2" s="100" t="s">
        <v>64</v>
      </c>
    </row>
    <row r="3" ht="18.95" customHeight="1" x14ac:dyDescent="0.2">
      <c r="B3" s="5" t="s">
        <v>2602</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110" t="s">
        <v>67</v>
      </c>
      <c r="C8" s="3063" t="s">
        <v>2596</v>
      </c>
      <c r="D8" s="3063" t="s">
        <v>2597</v>
      </c>
      <c r="E8" s="3064" t="s">
        <v>1875</v>
      </c>
      <c r="F8" s="3064" t="s">
        <v>1876</v>
      </c>
      <c r="G8" s="3064" t="s">
        <v>1878</v>
      </c>
      <c r="H8" s="3064" t="s">
        <v>1880</v>
      </c>
      <c r="I8" s="3064" t="s">
        <v>1882</v>
      </c>
      <c r="J8" s="3064" t="s">
        <v>62</v>
      </c>
      <c r="K8" s="3065" t="s">
        <v>2569</v>
      </c>
      <c r="L8" s="2901"/>
    </row>
    <row r="9" ht="18" customHeight="1" x14ac:dyDescent="0.25">
      <c r="B9" s="3120"/>
      <c r="C9" s="3067" t="s">
        <v>76</v>
      </c>
      <c r="D9" s="3067"/>
      <c r="E9" s="3068" t="s">
        <v>389</v>
      </c>
      <c r="F9" s="3068" t="s">
        <v>389</v>
      </c>
      <c r="G9" s="3068" t="s">
        <v>389</v>
      </c>
      <c r="H9" s="3068" t="s">
        <v>389</v>
      </c>
      <c r="I9" s="3068" t="s">
        <v>389</v>
      </c>
      <c r="J9" s="3068" t="s">
        <v>389</v>
      </c>
      <c r="K9" s="3069" t="s">
        <v>921</v>
      </c>
      <c r="L9" s="2901"/>
    </row>
    <row r="10" ht="18" customHeight="1" x14ac:dyDescent="0.2">
      <c r="B10" s="3084" t="s">
        <v>2085</v>
      </c>
      <c r="C10" s="3073"/>
      <c r="D10" s="3073"/>
      <c r="E10" s="3073">
        <v>1.026092282419401</v>
      </c>
      <c r="F10" s="3073">
        <v>1.1536080802439093</v>
      </c>
      <c r="G10" s="3073">
        <v>1.1222933761431708</v>
      </c>
      <c r="H10" s="3073">
        <v>1.1533717671653672</v>
      </c>
      <c r="I10" s="3073">
        <v>1.1933891681802815</v>
      </c>
      <c r="J10" s="3073">
        <v>1.2425454637421227</v>
      </c>
      <c r="K10" s="3074">
        <v>21.094903941032616</v>
      </c>
      <c r="L10" s="2901"/>
    </row>
    <row r="11" ht="18" customHeight="1" x14ac:dyDescent="0.2">
      <c r="B11" s="2513" t="s">
        <v>2086</v>
      </c>
      <c r="C11" s="3075"/>
      <c r="D11" s="3075"/>
      <c r="E11" s="3075">
        <v>1.025450662961269</v>
      </c>
      <c r="F11" s="3075">
        <v>1.1525191374648622</v>
      </c>
      <c r="G11" s="3075">
        <v>1.1211752070154468</v>
      </c>
      <c r="H11" s="3075">
        <v>1.1523784967272193</v>
      </c>
      <c r="I11" s="3075">
        <v>1.1924058737382606</v>
      </c>
      <c r="J11" s="3075">
        <v>1.2417404198441158</v>
      </c>
      <c r="K11" s="3076">
        <v>21.09216607830269</v>
      </c>
      <c r="L11" s="2901"/>
    </row>
    <row r="12" ht="18" customHeight="1" x14ac:dyDescent="0.2">
      <c r="B12" s="2518" t="s">
        <v>2087</v>
      </c>
      <c r="C12" s="3075"/>
      <c r="D12" s="3075"/>
      <c r="E12" s="3075">
        <v>0.2873480666418005</v>
      </c>
      <c r="F12" s="3075">
        <v>0.3686092895405674</v>
      </c>
      <c r="G12" s="3075">
        <v>0.33525706577294845</v>
      </c>
      <c r="H12" s="3075">
        <v>0.3583694995841492</v>
      </c>
      <c r="I12" s="3075">
        <v>0.3930759088790649</v>
      </c>
      <c r="J12" s="3075">
        <v>0.38008258702102</v>
      </c>
      <c r="K12" s="3076">
        <v>32.272540220296506</v>
      </c>
      <c r="L12" s="2901"/>
    </row>
    <row r="13" ht="18" customHeight="1" x14ac:dyDescent="0.2">
      <c r="B13" s="2518" t="s">
        <v>2572</v>
      </c>
      <c r="C13" s="3075"/>
      <c r="D13" s="3075"/>
      <c r="E13" s="3075">
        <v>0.20627653760883863</v>
      </c>
      <c r="F13" s="3075">
        <v>0.21843019803933977</v>
      </c>
      <c r="G13" s="3075">
        <v>0.21620168038826854</v>
      </c>
      <c r="H13" s="3075">
        <v>0.20437228051224202</v>
      </c>
      <c r="I13" s="3075">
        <v>0.19993893282518235</v>
      </c>
      <c r="J13" s="3075">
        <v>0.25397147744377246</v>
      </c>
      <c r="K13" s="3076">
        <v>23.121844291073742</v>
      </c>
      <c r="L13" s="2901"/>
    </row>
    <row r="14" ht="18" customHeight="1" x14ac:dyDescent="0.2">
      <c r="B14" s="2518" t="s">
        <v>2089</v>
      </c>
      <c r="C14" s="3075"/>
      <c r="D14" s="3075"/>
      <c r="E14" s="3075">
        <v>0.3325447164458032</v>
      </c>
      <c r="F14" s="3075">
        <v>0.3488030361911372</v>
      </c>
      <c r="G14" s="3075">
        <v>0.3626998869308409</v>
      </c>
      <c r="H14" s="3075">
        <v>0.3677564745547249</v>
      </c>
      <c r="I14" s="3075">
        <v>0.3845117908629668</v>
      </c>
      <c r="J14" s="3075">
        <v>0.39067246301440334</v>
      </c>
      <c r="K14" s="3076">
        <v>17.479678279018326</v>
      </c>
      <c r="L14" s="2901"/>
    </row>
    <row r="15" ht="18" customHeight="1" x14ac:dyDescent="0.2">
      <c r="B15" s="2518" t="s">
        <v>2090</v>
      </c>
      <c r="C15" s="3075"/>
      <c r="D15" s="3075"/>
      <c r="E15" s="3075">
        <v>0.1943179243237136</v>
      </c>
      <c r="F15" s="3075">
        <v>0.20723185286707346</v>
      </c>
      <c r="G15" s="3075">
        <v>0.20169228174215834</v>
      </c>
      <c r="H15" s="3075">
        <v>0.2133343365605018</v>
      </c>
      <c r="I15" s="3075">
        <v>0.2056835753725057</v>
      </c>
      <c r="J15" s="3075">
        <v>0.20860187277631426</v>
      </c>
      <c r="K15" s="3076">
        <v>7.350813622733582</v>
      </c>
      <c r="L15" s="2901"/>
    </row>
    <row r="16" ht="18" customHeight="1" x14ac:dyDescent="0.2">
      <c r="B16" s="2518" t="s">
        <v>2091</v>
      </c>
      <c r="C16" s="3075"/>
      <c r="D16" s="3075"/>
      <c r="E16" s="3075">
        <v>0.00496341794111286</v>
      </c>
      <c r="F16" s="3075">
        <v>0.009444760826744319</v>
      </c>
      <c r="G16" s="3075">
        <v>0.00532429218123042</v>
      </c>
      <c r="H16" s="3075">
        <v>0.00854590551560132</v>
      </c>
      <c r="I16" s="3075">
        <v>0.00919566579854084</v>
      </c>
      <c r="J16" s="3075">
        <v>0.00841201958860563</v>
      </c>
      <c r="K16" s="3076">
        <v>69.48038002053782</v>
      </c>
      <c r="L16" s="2901"/>
    </row>
    <row r="17" ht="18" customHeight="1" x14ac:dyDescent="0.2">
      <c r="B17" s="2513" t="s">
        <v>106</v>
      </c>
      <c r="C17" s="3075"/>
      <c r="D17" s="3075"/>
      <c r="E17" s="3075">
        <v>0.0006416194581320001</v>
      </c>
      <c r="F17" s="3075">
        <v>0.001088942779047</v>
      </c>
      <c r="G17" s="3075">
        <v>0.0011181691277239998</v>
      </c>
      <c r="H17" s="3075">
        <v>0.000993270438148</v>
      </c>
      <c r="I17" s="3075">
        <v>0.0009832944420209999</v>
      </c>
      <c r="J17" s="3075">
        <v>0.0008050438980069115</v>
      </c>
      <c r="K17" s="3076">
        <v>25.470617794339123</v>
      </c>
      <c r="L17" s="2901"/>
    </row>
    <row r="18" ht="18" customHeight="1" x14ac:dyDescent="0.2">
      <c r="B18" s="2518" t="s">
        <v>2092</v>
      </c>
      <c r="C18" s="3075"/>
      <c r="D18" s="3075"/>
      <c r="E18" s="3075" t="s">
        <v>87</v>
      </c>
      <c r="F18" s="3075" t="s">
        <v>87</v>
      </c>
      <c r="G18" s="3075" t="s">
        <v>87</v>
      </c>
      <c r="H18" s="3075" t="s">
        <v>87</v>
      </c>
      <c r="I18" s="3075" t="s">
        <v>87</v>
      </c>
      <c r="J18" s="3075" t="s">
        <v>87</v>
      </c>
      <c r="K18" s="3076" t="s">
        <v>2410</v>
      </c>
      <c r="L18" s="2901"/>
    </row>
    <row r="19" ht="18" customHeight="1" x14ac:dyDescent="0.2">
      <c r="B19" s="2518" t="s">
        <v>2093</v>
      </c>
      <c r="C19" s="3075"/>
      <c r="D19" s="3075"/>
      <c r="E19" s="3075">
        <v>0.0006416194581320001</v>
      </c>
      <c r="F19" s="3075">
        <v>0.001088942779047</v>
      </c>
      <c r="G19" s="3075">
        <v>0.0011181691277239998</v>
      </c>
      <c r="H19" s="3075">
        <v>0.000993270438148</v>
      </c>
      <c r="I19" s="3075">
        <v>0.0009832944420209999</v>
      </c>
      <c r="J19" s="3075">
        <v>0.0008050438980069115</v>
      </c>
      <c r="K19" s="3076">
        <v>25.470617794339123</v>
      </c>
      <c r="L19" s="2901"/>
    </row>
    <row r="20" ht="18" customHeight="1" x14ac:dyDescent="0.25">
      <c r="B20" s="3077" t="s">
        <v>2094</v>
      </c>
      <c r="C20" s="1352"/>
      <c r="D20" s="1352"/>
      <c r="E20" s="1352"/>
      <c r="F20" s="1352"/>
      <c r="G20" s="1352"/>
      <c r="H20" s="1352"/>
      <c r="I20" s="1352"/>
      <c r="J20" s="1352"/>
      <c r="K20" s="1353"/>
      <c r="L20" s="2901"/>
    </row>
    <row r="21" ht="18" customHeight="1" x14ac:dyDescent="0.2">
      <c r="B21" s="2645" t="s">
        <v>2095</v>
      </c>
      <c r="C21" s="3080"/>
      <c r="D21" s="3080"/>
      <c r="E21" s="3080">
        <v>3.423670736847</v>
      </c>
      <c r="F21" s="3080">
        <v>3.1418508005505004</v>
      </c>
      <c r="G21" s="3080">
        <v>2.7830172644375004</v>
      </c>
      <c r="H21" s="3080">
        <v>2.6262521295880004</v>
      </c>
      <c r="I21" s="3080">
        <v>2.663735871183</v>
      </c>
      <c r="J21" s="3080">
        <v>2.9826351487404996</v>
      </c>
      <c r="K21" s="3081">
        <v>-12.88195104043995</v>
      </c>
      <c r="L21" s="2901"/>
    </row>
    <row r="22" ht="18" customHeight="1" x14ac:dyDescent="0.2">
      <c r="B22" s="2513" t="s">
        <v>2096</v>
      </c>
      <c r="C22" s="3075"/>
      <c r="D22" s="3075"/>
      <c r="E22" s="3075" t="s">
        <v>114</v>
      </c>
      <c r="F22" s="3075" t="s">
        <v>114</v>
      </c>
      <c r="G22" s="3075" t="s">
        <v>114</v>
      </c>
      <c r="H22" s="3075" t="s">
        <v>114</v>
      </c>
      <c r="I22" s="3075" t="s">
        <v>114</v>
      </c>
      <c r="J22" s="3075" t="s">
        <v>114</v>
      </c>
      <c r="K22" s="3076" t="s">
        <v>2410</v>
      </c>
      <c r="L22" s="2901"/>
    </row>
    <row r="23" ht="18" customHeight="1" x14ac:dyDescent="0.2">
      <c r="B23" s="2513" t="s">
        <v>880</v>
      </c>
      <c r="C23" s="3075"/>
      <c r="D23" s="3075"/>
      <c r="E23" s="3075">
        <v>3.3642</v>
      </c>
      <c r="F23" s="3075">
        <v>3.080112</v>
      </c>
      <c r="G23" s="3075">
        <v>2.721264</v>
      </c>
      <c r="H23" s="3075">
        <v>2.564268</v>
      </c>
      <c r="I23" s="3075">
        <v>2.601648</v>
      </c>
      <c r="J23" s="3075">
        <v>2.91564</v>
      </c>
      <c r="K23" s="3076">
        <v>-13.333333333333336</v>
      </c>
      <c r="L23" s="2901"/>
    </row>
    <row r="24" ht="18" customHeight="1" x14ac:dyDescent="0.2">
      <c r="B24" s="2513" t="s">
        <v>626</v>
      </c>
      <c r="C24" s="3075"/>
      <c r="D24" s="3075"/>
      <c r="E24" s="3075" t="s">
        <v>87</v>
      </c>
      <c r="F24" s="3075" t="s">
        <v>87</v>
      </c>
      <c r="G24" s="3075" t="s">
        <v>87</v>
      </c>
      <c r="H24" s="3075" t="s">
        <v>87</v>
      </c>
      <c r="I24" s="3075" t="s">
        <v>87</v>
      </c>
      <c r="J24" s="3075" t="s">
        <v>87</v>
      </c>
      <c r="K24" s="3076" t="s">
        <v>2410</v>
      </c>
      <c r="L24" s="2901"/>
    </row>
    <row r="25" ht="18" customHeight="1" x14ac:dyDescent="0.2">
      <c r="B25" s="2513" t="s">
        <v>2097</v>
      </c>
      <c r="C25" s="3075"/>
      <c r="D25" s="3075"/>
      <c r="E25" s="3075">
        <v>0.000178656</v>
      </c>
      <c r="F25" s="3075">
        <v>0.000207192</v>
      </c>
      <c r="G25" s="3075">
        <v>0.000230568</v>
      </c>
      <c r="H25" s="3075">
        <v>0.0002232</v>
      </c>
      <c r="I25" s="3075">
        <v>0.000267288</v>
      </c>
      <c r="J25" s="3075">
        <v>0.00021828</v>
      </c>
      <c r="K25" s="3076">
        <v>22.17893605588394</v>
      </c>
      <c r="L25" s="2901"/>
    </row>
    <row r="26" ht="18" customHeight="1" x14ac:dyDescent="0.2">
      <c r="B26" s="2513" t="s">
        <v>2098</v>
      </c>
      <c r="C26" s="3075"/>
      <c r="D26" s="3075"/>
      <c r="E26" s="3075" t="s">
        <v>87</v>
      </c>
      <c r="F26" s="3075" t="s">
        <v>87</v>
      </c>
      <c r="G26" s="3075" t="s">
        <v>87</v>
      </c>
      <c r="H26" s="3075" t="s">
        <v>87</v>
      </c>
      <c r="I26" s="3075" t="s">
        <v>87</v>
      </c>
      <c r="J26" s="3075" t="s">
        <v>87</v>
      </c>
      <c r="K26" s="3076" t="s">
        <v>2410</v>
      </c>
      <c r="L26" s="2901"/>
    </row>
    <row r="27" ht="18" customHeight="1" x14ac:dyDescent="0.2">
      <c r="B27" s="2513" t="s">
        <v>2099</v>
      </c>
      <c r="C27" s="944"/>
      <c r="D27" s="944"/>
      <c r="E27" s="944"/>
      <c r="F27" s="944"/>
      <c r="G27" s="944"/>
      <c r="H27" s="944"/>
      <c r="I27" s="944"/>
      <c r="J27" s="944"/>
      <c r="K27" s="202"/>
      <c r="L27" s="2901"/>
    </row>
    <row r="28" ht="18" customHeight="1" x14ac:dyDescent="0.2">
      <c r="B28" s="2513" t="s">
        <v>651</v>
      </c>
      <c r="C28" s="3075"/>
      <c r="D28" s="3075"/>
      <c r="E28" s="3075">
        <v>0.059292080846999995</v>
      </c>
      <c r="F28" s="3075">
        <v>0.0615316085505</v>
      </c>
      <c r="G28" s="3075">
        <v>0.061522696437499996</v>
      </c>
      <c r="H28" s="3075">
        <v>0.061760929587999995</v>
      </c>
      <c r="I28" s="3075">
        <v>0.061820583183</v>
      </c>
      <c r="J28" s="3075">
        <v>0.06677686874050001</v>
      </c>
      <c r="K28" s="3076">
        <v>12.623587815739013</v>
      </c>
      <c r="L28" s="2901"/>
    </row>
    <row r="29" ht="18" customHeight="1" x14ac:dyDescent="0.25">
      <c r="B29" s="2541" t="s">
        <v>2573</v>
      </c>
      <c r="C29" s="3082"/>
      <c r="D29" s="3082"/>
      <c r="E29" s="3082" t="s">
        <v>494</v>
      </c>
      <c r="F29" s="3082" t="s">
        <v>494</v>
      </c>
      <c r="G29" s="3082" t="s">
        <v>494</v>
      </c>
      <c r="H29" s="3082" t="s">
        <v>494</v>
      </c>
      <c r="I29" s="3082" t="s">
        <v>494</v>
      </c>
      <c r="J29" s="3082" t="s">
        <v>494</v>
      </c>
      <c r="K29" s="3083" t="s">
        <v>2410</v>
      </c>
      <c r="L29" s="2901"/>
    </row>
    <row r="30" ht="18" customHeight="1" x14ac:dyDescent="0.2">
      <c r="B30" s="3105" t="s">
        <v>2101</v>
      </c>
      <c r="C30" s="3073"/>
      <c r="D30" s="3073"/>
      <c r="E30" s="3073">
        <v>24.81194527311015</v>
      </c>
      <c r="F30" s="3073">
        <v>24.142209071028113</v>
      </c>
      <c r="G30" s="3073">
        <v>23.512538191962754</v>
      </c>
      <c r="H30" s="3073">
        <v>22.85870643093584</v>
      </c>
      <c r="I30" s="3073">
        <v>22.396555183175725</v>
      </c>
      <c r="J30" s="3073">
        <v>21.985684098780784</v>
      </c>
      <c r="K30" s="3074">
        <v>-11.390727906337586</v>
      </c>
      <c r="L30" s="2901"/>
    </row>
    <row r="31" ht="18" customHeight="1" x14ac:dyDescent="0.2">
      <c r="B31" s="2556" t="s">
        <v>2102</v>
      </c>
      <c r="C31" s="944"/>
      <c r="D31" s="944"/>
      <c r="E31" s="944"/>
      <c r="F31" s="944"/>
      <c r="G31" s="944"/>
      <c r="H31" s="944"/>
      <c r="I31" s="944"/>
      <c r="J31" s="944"/>
      <c r="K31" s="202"/>
      <c r="L31" s="2901"/>
    </row>
    <row r="32" ht="18" customHeight="1" x14ac:dyDescent="0.2">
      <c r="B32" s="2556" t="s">
        <v>2103</v>
      </c>
      <c r="C32" s="3075"/>
      <c r="D32" s="3075"/>
      <c r="E32" s="3075">
        <v>3.4685518828463824</v>
      </c>
      <c r="F32" s="3075">
        <v>3.505890071147399</v>
      </c>
      <c r="G32" s="3075">
        <v>3.620820098116149</v>
      </c>
      <c r="H32" s="3075">
        <v>3.618416525650988</v>
      </c>
      <c r="I32" s="3075">
        <v>3.488809539651335</v>
      </c>
      <c r="J32" s="3075">
        <v>3.3841035946905764</v>
      </c>
      <c r="K32" s="3076">
        <v>-2.434684300772388</v>
      </c>
      <c r="L32" s="2901"/>
    </row>
    <row r="33" ht="18" customHeight="1" x14ac:dyDescent="0.2">
      <c r="B33" s="2556" t="s">
        <v>2104</v>
      </c>
      <c r="C33" s="944"/>
      <c r="D33" s="944"/>
      <c r="E33" s="944"/>
      <c r="F33" s="944"/>
      <c r="G33" s="944"/>
      <c r="H33" s="944"/>
      <c r="I33" s="944"/>
      <c r="J33" s="944"/>
      <c r="K33" s="202"/>
      <c r="L33" s="2901"/>
    </row>
    <row r="34" ht="18" customHeight="1" x14ac:dyDescent="0.2">
      <c r="B34" s="2556" t="s">
        <v>2105</v>
      </c>
      <c r="C34" s="3075"/>
      <c r="D34" s="3075"/>
      <c r="E34" s="3075">
        <v>21.34234205076377</v>
      </c>
      <c r="F34" s="3075">
        <v>20.635256668680714</v>
      </c>
      <c r="G34" s="3075">
        <v>19.890786925946607</v>
      </c>
      <c r="H34" s="3075">
        <v>19.23925197533485</v>
      </c>
      <c r="I34" s="3075">
        <v>18.90674687302439</v>
      </c>
      <c r="J34" s="3075">
        <v>18.60045154229021</v>
      </c>
      <c r="K34" s="3076">
        <v>-12.84718660188204</v>
      </c>
      <c r="L34" s="2901"/>
    </row>
    <row r="35" ht="18" customHeight="1" x14ac:dyDescent="0.2">
      <c r="B35" s="2556" t="s">
        <v>2106</v>
      </c>
      <c r="C35" s="3075"/>
      <c r="D35" s="3075"/>
      <c r="E35" s="3075" t="s">
        <v>87</v>
      </c>
      <c r="F35" s="3075" t="s">
        <v>87</v>
      </c>
      <c r="G35" s="3075" t="s">
        <v>87</v>
      </c>
      <c r="H35" s="3075" t="s">
        <v>87</v>
      </c>
      <c r="I35" s="3075" t="s">
        <v>87</v>
      </c>
      <c r="J35" s="3075" t="s">
        <v>87</v>
      </c>
      <c r="K35" s="3076" t="s">
        <v>2410</v>
      </c>
      <c r="L35" s="2901"/>
    </row>
    <row r="36" ht="18" customHeight="1" x14ac:dyDescent="0.2">
      <c r="B36" s="2556" t="s">
        <v>2107</v>
      </c>
      <c r="C36" s="3075"/>
      <c r="D36" s="3075"/>
      <c r="E36" s="3075">
        <v>0.0010513395</v>
      </c>
      <c r="F36" s="3075">
        <v>0.0010623312</v>
      </c>
      <c r="G36" s="3075">
        <v>0.0009311679</v>
      </c>
      <c r="H36" s="3075">
        <v>0.00103792995</v>
      </c>
      <c r="I36" s="3075">
        <v>0.0009987705000000001</v>
      </c>
      <c r="J36" s="3075">
        <v>0.0011289618</v>
      </c>
      <c r="K36" s="3076">
        <v>7.383181170307017</v>
      </c>
      <c r="L36" s="2901"/>
    </row>
    <row r="37" ht="18" customHeight="1" x14ac:dyDescent="0.2">
      <c r="B37" s="2561" t="s">
        <v>1009</v>
      </c>
      <c r="C37" s="1352"/>
      <c r="D37" s="1352"/>
      <c r="E37" s="1352"/>
      <c r="F37" s="1352"/>
      <c r="G37" s="1352"/>
      <c r="H37" s="1352"/>
      <c r="I37" s="1352"/>
      <c r="J37" s="1352"/>
      <c r="K37" s="1353"/>
      <c r="L37" s="2901"/>
    </row>
    <row r="38" ht="18" customHeight="1" x14ac:dyDescent="0.2">
      <c r="B38" s="2561" t="s">
        <v>1010</v>
      </c>
      <c r="C38" s="1352"/>
      <c r="D38" s="1352"/>
      <c r="E38" s="1352"/>
      <c r="F38" s="1352"/>
      <c r="G38" s="1352"/>
      <c r="H38" s="1352"/>
      <c r="I38" s="1352"/>
      <c r="J38" s="1352"/>
      <c r="K38" s="1353"/>
      <c r="L38" s="2901"/>
    </row>
    <row r="39" ht="18" customHeight="1" x14ac:dyDescent="0.2">
      <c r="B39" s="2561" t="s">
        <v>2108</v>
      </c>
      <c r="C39" s="1352"/>
      <c r="D39" s="1352"/>
      <c r="E39" s="1352"/>
      <c r="F39" s="1352"/>
      <c r="G39" s="1352"/>
      <c r="H39" s="1352"/>
      <c r="I39" s="1352"/>
      <c r="J39" s="1352"/>
      <c r="K39" s="1353"/>
      <c r="L39" s="2901"/>
    </row>
    <row r="40" ht="18" customHeight="1" x14ac:dyDescent="0.25">
      <c r="B40" s="2564" t="s">
        <v>2109</v>
      </c>
      <c r="C40" s="3078"/>
      <c r="D40" s="3078"/>
      <c r="E40" s="3078" t="s">
        <v>114</v>
      </c>
      <c r="F40" s="3078" t="s">
        <v>114</v>
      </c>
      <c r="G40" s="3078" t="s">
        <v>114</v>
      </c>
      <c r="H40" s="3078" t="s">
        <v>114</v>
      </c>
      <c r="I40" s="3078" t="s">
        <v>114</v>
      </c>
      <c r="J40" s="3078" t="s">
        <v>114</v>
      </c>
      <c r="K40" s="3079" t="s">
        <v>2410</v>
      </c>
      <c r="L40" s="2901"/>
    </row>
    <row r="41" ht="18" customHeight="1" x14ac:dyDescent="0.2">
      <c r="B41" s="3106" t="s">
        <v>2574</v>
      </c>
      <c r="C41" s="3080"/>
      <c r="D41" s="3080"/>
      <c r="E41" s="3080">
        <v>0.25370320322092</v>
      </c>
      <c r="F41" s="3080">
        <v>0.25055573742643</v>
      </c>
      <c r="G41" s="3080">
        <v>0.2484015438198</v>
      </c>
      <c r="H41" s="3080">
        <v>0.24623602091074</v>
      </c>
      <c r="I41" s="3080">
        <v>0.24406920738423</v>
      </c>
      <c r="J41" s="3080">
        <v>0.24255511596629997</v>
      </c>
      <c r="K41" s="3081">
        <v>-4.394145250469098</v>
      </c>
      <c r="L41" s="2901"/>
    </row>
    <row r="42" ht="18" customHeight="1" x14ac:dyDescent="0.2">
      <c r="B42" s="2556" t="s">
        <v>1369</v>
      </c>
      <c r="C42" s="3075"/>
      <c r="D42" s="3075"/>
      <c r="E42" s="3075">
        <v>0.10990809415</v>
      </c>
      <c r="F42" s="3075">
        <v>0.10724616128</v>
      </c>
      <c r="G42" s="3075">
        <v>0.10600378304000001</v>
      </c>
      <c r="H42" s="3075">
        <v>0.10473316635</v>
      </c>
      <c r="I42" s="3075">
        <v>0.103442002</v>
      </c>
      <c r="J42" s="3075">
        <v>0.10278974556</v>
      </c>
      <c r="K42" s="3076">
        <v>-6.476637271396076</v>
      </c>
      <c r="L42" s="2901"/>
    </row>
    <row r="43" ht="18" customHeight="1" x14ac:dyDescent="0.2">
      <c r="B43" s="2556" t="s">
        <v>1372</v>
      </c>
      <c r="C43" s="3075"/>
      <c r="D43" s="3075"/>
      <c r="E43" s="3075" t="s">
        <v>1381</v>
      </c>
      <c r="F43" s="3075">
        <v>0.00028083898956</v>
      </c>
      <c r="G43" s="3075">
        <v>0.00031395596869</v>
      </c>
      <c r="H43" s="3075">
        <v>0.00036363143739</v>
      </c>
      <c r="I43" s="3075">
        <v>0.00042986539564</v>
      </c>
      <c r="J43" s="3075">
        <v>0.00051265784347</v>
      </c>
      <c r="K43" s="3076" t="s">
        <v>2410</v>
      </c>
      <c r="L43" s="2901"/>
    </row>
    <row r="44" ht="18" customHeight="1" x14ac:dyDescent="0.2">
      <c r="B44" s="2556" t="s">
        <v>2575</v>
      </c>
      <c r="C44" s="3075"/>
      <c r="D44" s="3075"/>
      <c r="E44" s="3075">
        <v>0.00000716562</v>
      </c>
      <c r="F44" s="3075">
        <v>0.00018557359071</v>
      </c>
      <c r="G44" s="3075">
        <v>0.00018542113071000002</v>
      </c>
      <c r="H44" s="3075">
        <v>0.00018561932871000001</v>
      </c>
      <c r="I44" s="3075">
        <v>0.00018851606871</v>
      </c>
      <c r="J44" s="3075">
        <v>0.00018866852871</v>
      </c>
      <c r="K44" s="3076">
        <v>2532.968657422526</v>
      </c>
      <c r="L44" s="2901"/>
    </row>
    <row r="45" ht="18" customHeight="1" x14ac:dyDescent="0.2">
      <c r="B45" s="2556" t="s">
        <v>2155</v>
      </c>
      <c r="C45" s="3075"/>
      <c r="D45" s="3075"/>
      <c r="E45" s="3075">
        <v>0.00075220471092</v>
      </c>
      <c r="F45" s="3075">
        <v>0.00075220471092</v>
      </c>
      <c r="G45" s="3075">
        <v>0.00075220471092</v>
      </c>
      <c r="H45" s="3075">
        <v>0.00075220471092</v>
      </c>
      <c r="I45" s="3075">
        <v>0.00075220471092</v>
      </c>
      <c r="J45" s="3075">
        <v>0.00075220471092</v>
      </c>
      <c r="K45" s="3076">
        <v>0</v>
      </c>
      <c r="L45" s="2901"/>
    </row>
    <row r="46" ht="18" customHeight="1" x14ac:dyDescent="0.2">
      <c r="B46" s="2556" t="s">
        <v>1382</v>
      </c>
      <c r="C46" s="3075"/>
      <c r="D46" s="3075"/>
      <c r="E46" s="3075">
        <v>0.14303573874</v>
      </c>
      <c r="F46" s="3075">
        <v>0.14209095885524</v>
      </c>
      <c r="G46" s="3075">
        <v>0.14114617896948</v>
      </c>
      <c r="H46" s="3075">
        <v>0.14020139908372</v>
      </c>
      <c r="I46" s="3075">
        <v>0.13925661920896001</v>
      </c>
      <c r="J46" s="3075">
        <v>0.1383118393232</v>
      </c>
      <c r="K46" s="3076">
        <v>-3.3026007754514954</v>
      </c>
      <c r="L46" s="2901"/>
    </row>
    <row r="47" ht="18" customHeight="1" x14ac:dyDescent="0.2">
      <c r="B47" s="2556" t="s">
        <v>2157</v>
      </c>
      <c r="C47" s="3075"/>
      <c r="D47" s="3075"/>
      <c r="E47" s="3075" t="s">
        <v>114</v>
      </c>
      <c r="F47" s="3075" t="s">
        <v>114</v>
      </c>
      <c r="G47" s="3075" t="s">
        <v>114</v>
      </c>
      <c r="H47" s="3075" t="s">
        <v>114</v>
      </c>
      <c r="I47" s="3075" t="s">
        <v>114</v>
      </c>
      <c r="J47" s="3075" t="s">
        <v>114</v>
      </c>
      <c r="K47" s="3076" t="s">
        <v>2410</v>
      </c>
      <c r="L47" s="2901"/>
    </row>
    <row r="48" ht="18" customHeight="1" x14ac:dyDescent="0.2">
      <c r="B48" s="2556" t="s">
        <v>2158</v>
      </c>
      <c r="C48" s="1352"/>
      <c r="D48" s="1352"/>
      <c r="E48" s="1352"/>
      <c r="F48" s="1352"/>
      <c r="G48" s="1352"/>
      <c r="H48" s="1352"/>
      <c r="I48" s="1352"/>
      <c r="J48" s="1352"/>
      <c r="K48" s="1353"/>
      <c r="L48" s="2901"/>
    </row>
    <row r="49" ht="18" customHeight="1" x14ac:dyDescent="0.25">
      <c r="B49" s="2564" t="s">
        <v>2576</v>
      </c>
      <c r="C49" s="3082"/>
      <c r="D49" s="3082"/>
      <c r="E49" s="3082" t="s">
        <v>114</v>
      </c>
      <c r="F49" s="3082" t="s">
        <v>114</v>
      </c>
      <c r="G49" s="3082" t="s">
        <v>114</v>
      </c>
      <c r="H49" s="3082" t="s">
        <v>114</v>
      </c>
      <c r="I49" s="3082" t="s">
        <v>114</v>
      </c>
      <c r="J49" s="3082" t="s">
        <v>114</v>
      </c>
      <c r="K49" s="3083" t="s">
        <v>2410</v>
      </c>
      <c r="L49" s="2901"/>
    </row>
    <row r="50" ht="18" customHeight="1" x14ac:dyDescent="0.2">
      <c r="B50" s="3084" t="s">
        <v>2119</v>
      </c>
      <c r="C50" s="3073"/>
      <c r="D50" s="3073"/>
      <c r="E50" s="3073">
        <v>0.807796023178</v>
      </c>
      <c r="F50" s="3073">
        <v>0.7795758969419999</v>
      </c>
      <c r="G50" s="3073">
        <v>0.76456317425</v>
      </c>
      <c r="H50" s="3073">
        <v>0.731342113189</v>
      </c>
      <c r="I50" s="3073">
        <v>0.769148494902</v>
      </c>
      <c r="J50" s="3073">
        <v>0.76033778091</v>
      </c>
      <c r="K50" s="3074">
        <v>-5.8750279657594255</v>
      </c>
      <c r="L50" s="2901"/>
    </row>
    <row r="51" ht="18" customHeight="1" x14ac:dyDescent="0.2">
      <c r="B51" s="2556" t="s">
        <v>2577</v>
      </c>
      <c r="C51" s="944"/>
      <c r="D51" s="944"/>
      <c r="E51" s="944"/>
      <c r="F51" s="944"/>
      <c r="G51" s="944"/>
      <c r="H51" s="944"/>
      <c r="I51" s="944"/>
      <c r="J51" s="944"/>
      <c r="K51" s="202"/>
      <c r="L51" s="2901"/>
    </row>
    <row r="52" ht="18" customHeight="1" x14ac:dyDescent="0.2">
      <c r="B52" s="2556" t="s">
        <v>2161</v>
      </c>
      <c r="C52" s="3075"/>
      <c r="D52" s="3075"/>
      <c r="E52" s="3075">
        <v>0.04931206</v>
      </c>
      <c r="F52" s="3075">
        <v>0.05488198</v>
      </c>
      <c r="G52" s="3075">
        <v>0.06044708</v>
      </c>
      <c r="H52" s="3075">
        <v>0.06601517999999999</v>
      </c>
      <c r="I52" s="3075">
        <v>0.0715752</v>
      </c>
      <c r="J52" s="3075">
        <v>0.0684799</v>
      </c>
      <c r="K52" s="3076">
        <v>38.87049131591744</v>
      </c>
      <c r="L52" s="2901"/>
    </row>
    <row r="53" ht="18" customHeight="1" x14ac:dyDescent="0.2">
      <c r="B53" s="2556" t="s">
        <v>2162</v>
      </c>
      <c r="C53" s="3075"/>
      <c r="D53" s="3075"/>
      <c r="E53" s="3075">
        <v>0.0006364907699999999</v>
      </c>
      <c r="F53" s="3075">
        <v>0.0006339748080000001</v>
      </c>
      <c r="G53" s="3075">
        <v>0.000647834646</v>
      </c>
      <c r="H53" s="3075">
        <v>0.000675659484</v>
      </c>
      <c r="I53" s="3075">
        <v>0.000671570622</v>
      </c>
      <c r="J53" s="3075">
        <v>0.00068978166</v>
      </c>
      <c r="K53" s="3076">
        <v>8.372610022294595</v>
      </c>
      <c r="L53" s="2901"/>
    </row>
    <row r="54" ht="18" customHeight="1" x14ac:dyDescent="0.2">
      <c r="B54" s="2556" t="s">
        <v>2123</v>
      </c>
      <c r="C54" s="3075"/>
      <c r="D54" s="3075"/>
      <c r="E54" s="3075">
        <v>0.757847472408</v>
      </c>
      <c r="F54" s="3075">
        <v>0.7240599421339999</v>
      </c>
      <c r="G54" s="3075">
        <v>0.703468259604</v>
      </c>
      <c r="H54" s="3075">
        <v>0.664651273705</v>
      </c>
      <c r="I54" s="3075">
        <v>0.69690172428</v>
      </c>
      <c r="J54" s="3075">
        <v>0.69116809925</v>
      </c>
      <c r="K54" s="3076">
        <v>-8.798521547631688</v>
      </c>
      <c r="L54" s="2901"/>
    </row>
    <row r="55" ht="18" customHeight="1" x14ac:dyDescent="0.25">
      <c r="B55" s="2561" t="s">
        <v>2578</v>
      </c>
      <c r="C55" s="3078"/>
      <c r="D55" s="3078"/>
      <c r="E55" s="3078" t="s">
        <v>126</v>
      </c>
      <c r="F55" s="3078" t="s">
        <v>126</v>
      </c>
      <c r="G55" s="3078" t="s">
        <v>126</v>
      </c>
      <c r="H55" s="3078" t="s">
        <v>126</v>
      </c>
      <c r="I55" s="3078" t="s">
        <v>126</v>
      </c>
      <c r="J55" s="3078" t="s">
        <v>126</v>
      </c>
      <c r="K55" s="3079" t="s">
        <v>2410</v>
      </c>
      <c r="L55" s="2901"/>
    </row>
    <row r="56" ht="18" customHeight="1" x14ac:dyDescent="0.25">
      <c r="B56" s="3085" t="s">
        <v>2165</v>
      </c>
      <c r="C56" s="3086"/>
      <c r="D56" s="3086"/>
      <c r="E56" s="3086" t="s">
        <v>389</v>
      </c>
      <c r="F56" s="3086" t="s">
        <v>389</v>
      </c>
      <c r="G56" s="3086" t="s">
        <v>389</v>
      </c>
      <c r="H56" s="3086" t="s">
        <v>389</v>
      </c>
      <c r="I56" s="3086" t="s">
        <v>389</v>
      </c>
      <c r="J56" s="3086" t="s">
        <v>389</v>
      </c>
      <c r="K56" s="3087" t="s">
        <v>2410</v>
      </c>
      <c r="L56" s="2901"/>
    </row>
    <row r="57" ht="18" customHeight="1" x14ac:dyDescent="0.25">
      <c r="B57" s="3112"/>
      <c r="C57" s="3113"/>
      <c r="D57" s="3113"/>
      <c r="E57" s="3113"/>
      <c r="F57" s="3113"/>
      <c r="G57" s="3113"/>
      <c r="H57" s="3113"/>
      <c r="I57" s="3113"/>
      <c r="J57" s="3113"/>
      <c r="K57" s="3113"/>
      <c r="L57" s="135"/>
    </row>
    <row r="58" ht="18" customHeight="1" x14ac:dyDescent="0.25">
      <c r="B58" s="3103" t="s">
        <v>2603</v>
      </c>
      <c r="C58" s="3121"/>
      <c r="D58" s="3122"/>
      <c r="E58" s="3122">
        <v>30.069504315554553</v>
      </c>
      <c r="F58" s="3122">
        <v>29.21724384876452</v>
      </c>
      <c r="G58" s="3122">
        <v>28.182412006793427</v>
      </c>
      <c r="H58" s="3122">
        <v>27.369672440878208</v>
      </c>
      <c r="I58" s="3122">
        <v>27.02282871744101</v>
      </c>
      <c r="J58" s="3122">
        <v>26.971202492173404</v>
      </c>
      <c r="K58" s="3123">
        <v>-10.303800790551906</v>
      </c>
      <c r="L58" s="2901"/>
    </row>
    <row r="59" ht="18" customHeight="1" x14ac:dyDescent="0.25">
      <c r="B59" s="3124" t="s">
        <v>2604</v>
      </c>
      <c r="C59" s="3121"/>
      <c r="D59" s="3122"/>
      <c r="E59" s="3122">
        <v>30.323207518775472</v>
      </c>
      <c r="F59" s="3122">
        <v>29.467799586190953</v>
      </c>
      <c r="G59" s="3122">
        <v>28.430813550613227</v>
      </c>
      <c r="H59" s="3122">
        <v>27.615908461788948</v>
      </c>
      <c r="I59" s="3122">
        <v>27.266897924825237</v>
      </c>
      <c r="J59" s="3122">
        <v>27.213757608139705</v>
      </c>
      <c r="K59" s="3123">
        <v>-10.254356860864615</v>
      </c>
      <c r="L59" s="2901"/>
    </row>
    <row r="60" ht="18" customHeight="1" x14ac:dyDescent="0.25">
      <c r="B60" s="3112"/>
      <c r="C60" s="3113"/>
      <c r="D60" s="3113"/>
      <c r="E60" s="3113"/>
      <c r="F60" s="3113"/>
      <c r="G60" s="3113"/>
      <c r="H60" s="3113"/>
      <c r="I60" s="3113"/>
      <c r="J60" s="3113"/>
      <c r="K60" s="3113"/>
      <c r="L60" s="135"/>
    </row>
    <row r="61" ht="18" customHeight="1" x14ac:dyDescent="0.2">
      <c r="B61" s="3090" t="s">
        <v>2579</v>
      </c>
      <c r="C61" s="973"/>
      <c r="D61" s="973"/>
      <c r="E61" s="973"/>
      <c r="F61" s="973"/>
      <c r="G61" s="973"/>
      <c r="H61" s="973"/>
      <c r="I61" s="973"/>
      <c r="J61" s="973"/>
      <c r="K61" s="3107"/>
      <c r="L61" s="2901"/>
    </row>
    <row r="62" ht="18" customHeight="1" x14ac:dyDescent="0.2">
      <c r="B62" s="2600" t="s">
        <v>122</v>
      </c>
      <c r="C62" s="3075"/>
      <c r="D62" s="3075"/>
      <c r="E62" s="3075">
        <v>0.13549065622367995</v>
      </c>
      <c r="F62" s="3075">
        <v>0.12269305554004484</v>
      </c>
      <c r="G62" s="3075">
        <v>0.12791625789704233</v>
      </c>
      <c r="H62" s="3075">
        <v>0.16320371199055647</v>
      </c>
      <c r="I62" s="3075">
        <v>0.1818858383013619</v>
      </c>
      <c r="J62" s="3075">
        <v>0.189445023120754</v>
      </c>
      <c r="K62" s="3076">
        <v>39.821466956364446</v>
      </c>
      <c r="L62" s="2901"/>
    </row>
    <row r="63" ht="18" customHeight="1" x14ac:dyDescent="0.2">
      <c r="B63" s="2518" t="s">
        <v>123</v>
      </c>
      <c r="C63" s="3075"/>
      <c r="D63" s="3075"/>
      <c r="E63" s="3075">
        <v>0.05939127968732595</v>
      </c>
      <c r="F63" s="3075">
        <v>0.05495229811470314</v>
      </c>
      <c r="G63" s="3075">
        <v>0.05702333028346914</v>
      </c>
      <c r="H63" s="3075">
        <v>0.05651179014246128</v>
      </c>
      <c r="I63" s="3075">
        <v>0.06175988457439491</v>
      </c>
      <c r="J63" s="3075">
        <v>0.06348017381037321</v>
      </c>
      <c r="K63" s="3076">
        <v>6.884670855004036</v>
      </c>
      <c r="L63" s="2901"/>
    </row>
    <row r="64" ht="18" customHeight="1" x14ac:dyDescent="0.2">
      <c r="B64" s="2518" t="s">
        <v>2127</v>
      </c>
      <c r="C64" s="3075"/>
      <c r="D64" s="3075"/>
      <c r="E64" s="3075">
        <v>0.07609937653635401</v>
      </c>
      <c r="F64" s="3075">
        <v>0.06774075742534169</v>
      </c>
      <c r="G64" s="3075">
        <v>0.0708929276135732</v>
      </c>
      <c r="H64" s="3075">
        <v>0.1066919218480952</v>
      </c>
      <c r="I64" s="3075">
        <v>0.12012595372696701</v>
      </c>
      <c r="J64" s="3075">
        <v>0.1259648493103808</v>
      </c>
      <c r="K64" s="3076">
        <v>65.52678227292068</v>
      </c>
      <c r="L64" s="2901"/>
    </row>
    <row r="65" ht="18" customHeight="1" x14ac:dyDescent="0.2">
      <c r="B65" s="2600" t="s">
        <v>125</v>
      </c>
      <c r="C65" s="3075"/>
      <c r="D65" s="3075"/>
      <c r="E65" s="3075" t="s">
        <v>126</v>
      </c>
      <c r="F65" s="3075" t="s">
        <v>126</v>
      </c>
      <c r="G65" s="3075" t="s">
        <v>126</v>
      </c>
      <c r="H65" s="3075" t="s">
        <v>126</v>
      </c>
      <c r="I65" s="3075" t="s">
        <v>126</v>
      </c>
      <c r="J65" s="3075" t="s">
        <v>126</v>
      </c>
      <c r="K65" s="3076" t="s">
        <v>2410</v>
      </c>
      <c r="L65" s="2901"/>
    </row>
    <row r="66" ht="18" customHeight="1" x14ac:dyDescent="0.2">
      <c r="B66" s="2600" t="s">
        <v>127</v>
      </c>
      <c r="C66" s="944"/>
      <c r="D66" s="944"/>
      <c r="E66" s="944"/>
      <c r="F66" s="944"/>
      <c r="G66" s="944"/>
      <c r="H66" s="944"/>
      <c r="I66" s="944"/>
      <c r="J66" s="944"/>
      <c r="K66" s="202"/>
      <c r="L66" s="2901"/>
    </row>
    <row r="67" ht="18" customHeight="1" x14ac:dyDescent="0.2">
      <c r="B67" s="2600" t="s">
        <v>2128</v>
      </c>
      <c r="C67" s="944"/>
      <c r="D67" s="944"/>
      <c r="E67" s="944"/>
      <c r="F67" s="944"/>
      <c r="G67" s="944"/>
      <c r="H67" s="944"/>
      <c r="I67" s="944"/>
      <c r="J67" s="944"/>
      <c r="K67" s="202"/>
      <c r="L67" s="2901"/>
    </row>
    <row r="68" ht="18" customHeight="1" x14ac:dyDescent="0.2">
      <c r="B68" s="2601" t="s">
        <v>2129</v>
      </c>
      <c r="C68" s="1352"/>
      <c r="D68" s="1352"/>
      <c r="E68" s="1352"/>
      <c r="F68" s="1352"/>
      <c r="G68" s="1352"/>
      <c r="H68" s="1352"/>
      <c r="I68" s="1352"/>
      <c r="J68" s="1352"/>
      <c r="K68" s="1353"/>
      <c r="L68" s="135"/>
    </row>
    <row r="69" ht="18" customHeight="1" x14ac:dyDescent="0.25">
      <c r="B69" s="3094" t="s">
        <v>2167</v>
      </c>
      <c r="C69" s="3082"/>
      <c r="D69" s="3082"/>
      <c r="E69" s="3082">
        <v>1.766057810028944</v>
      </c>
      <c r="F69" s="3082">
        <v>1.9732027531512875</v>
      </c>
      <c r="G69" s="3082">
        <v>1.7781666927216764</v>
      </c>
      <c r="H69" s="3082">
        <v>1.9294573534222856</v>
      </c>
      <c r="I69" s="3082">
        <v>2.004115141740602</v>
      </c>
      <c r="J69" s="3082">
        <v>1.9470503817911506</v>
      </c>
      <c r="K69" s="3083">
        <v>10.248394516555518</v>
      </c>
    </row>
    <row r="70" ht="18" customHeight="1" x14ac:dyDescent="0.25">
      <c r="C70" s="2655"/>
      <c r="D70" s="2655"/>
      <c r="E70" s="2655"/>
      <c r="F70" s="2655"/>
      <c r="G70" s="2655"/>
      <c r="H70" s="2655"/>
      <c r="I70" s="2655"/>
      <c r="J70" s="2655"/>
      <c r="K70" s="2655"/>
    </row>
    <row r="71" ht="18" customHeight="1" x14ac:dyDescent="0.25">
      <c r="B71" s="2668" t="s">
        <v>2600</v>
      </c>
      <c r="C71" s="3118"/>
      <c r="D71" s="3118"/>
      <c r="E71" s="3118"/>
      <c r="F71" s="3118"/>
      <c r="G71" s="3118"/>
      <c r="H71" s="3118"/>
      <c r="I71" s="3118"/>
      <c r="J71" s="3118"/>
      <c r="K71" s="3119"/>
    </row>
    <row r="72" ht="14.1" customHeight="1" x14ac:dyDescent="0.2">
      <c r="B72" s="147" t="s">
        <v>134</v>
      </c>
      <c r="C72" s="505"/>
      <c r="D72" s="505"/>
      <c r="E72" s="505"/>
      <c r="F72" s="505"/>
    </row>
    <row r="73" ht="14.1" customHeight="1" x14ac:dyDescent="0.2">
      <c r="B73" s="147" t="s">
        <v>2584</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2564</v>
      </c>
      <c r="K1" s="100" t="s">
        <v>62</v>
      </c>
    </row>
    <row r="2" ht="18.95" customHeight="1" x14ac:dyDescent="0.2">
      <c r="B2" s="5" t="s">
        <v>2605</v>
      </c>
      <c r="K2" s="100" t="s">
        <v>64</v>
      </c>
    </row>
    <row r="3" ht="18.95" customHeight="1" x14ac:dyDescent="0.2">
      <c r="B3" s="5" t="s">
        <v>2606</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125"/>
    </row>
    <row r="8" ht="60" customHeight="1" x14ac:dyDescent="0.2">
      <c r="B8" s="3126" t="s">
        <v>67</v>
      </c>
      <c r="C8" s="3063" t="s">
        <v>2567</v>
      </c>
      <c r="D8" s="3063" t="s">
        <v>2568</v>
      </c>
      <c r="E8" s="3064" t="s">
        <v>1875</v>
      </c>
      <c r="F8" s="3064" t="s">
        <v>1876</v>
      </c>
      <c r="G8" s="3064" t="s">
        <v>1878</v>
      </c>
      <c r="H8" s="3064" t="s">
        <v>1880</v>
      </c>
      <c r="I8" s="3064" t="s">
        <v>1882</v>
      </c>
      <c r="J8" s="3064" t="s">
        <v>62</v>
      </c>
      <c r="K8" s="3065" t="s">
        <v>2569</v>
      </c>
      <c r="L8" s="135"/>
    </row>
    <row r="9" ht="18" customHeight="1" x14ac:dyDescent="0.25">
      <c r="B9" s="3127"/>
      <c r="C9" s="3067" t="s">
        <v>76</v>
      </c>
      <c r="D9" s="3067"/>
      <c r="E9" s="3068" t="s">
        <v>389</v>
      </c>
      <c r="F9" s="3068" t="s">
        <v>389</v>
      </c>
      <c r="G9" s="3068" t="s">
        <v>389</v>
      </c>
      <c r="H9" s="3068" t="s">
        <v>389</v>
      </c>
      <c r="I9" s="3068" t="s">
        <v>389</v>
      </c>
      <c r="J9" s="3068" t="s">
        <v>389</v>
      </c>
      <c r="K9" s="3128" t="s">
        <v>921</v>
      </c>
      <c r="L9" s="135"/>
    </row>
    <row r="10" ht="18" customHeight="1" x14ac:dyDescent="0.25">
      <c r="B10" s="3129" t="s">
        <v>2607</v>
      </c>
      <c r="C10" s="3130"/>
      <c r="D10" s="3130"/>
      <c r="E10" s="3130" t="s">
        <v>87</v>
      </c>
      <c r="F10" s="3130" t="s">
        <v>87</v>
      </c>
      <c r="G10" s="3130">
        <v>3.5574000000000003</v>
      </c>
      <c r="H10" s="3130">
        <v>100.78791112274999</v>
      </c>
      <c r="I10" s="3130">
        <v>144.55288532425</v>
      </c>
      <c r="J10" s="3130">
        <v>238.26046116724999</v>
      </c>
      <c r="K10" s="3131" t="s">
        <v>2410</v>
      </c>
      <c r="L10" s="135"/>
    </row>
    <row r="11" ht="18" customHeight="1" x14ac:dyDescent="0.2">
      <c r="B11" s="3132" t="s">
        <v>2608</v>
      </c>
      <c r="C11" s="3133"/>
      <c r="D11" s="3134"/>
      <c r="E11" s="3134" t="s">
        <v>87</v>
      </c>
      <c r="F11" s="3134" t="s">
        <v>87</v>
      </c>
      <c r="G11" s="3134">
        <v>3.5574000000000003</v>
      </c>
      <c r="H11" s="3134">
        <v>100.78791112274999</v>
      </c>
      <c r="I11" s="3134">
        <v>144.48613532425</v>
      </c>
      <c r="J11" s="3134">
        <v>237.62188616724998</v>
      </c>
      <c r="K11" s="3135" t="s">
        <v>2410</v>
      </c>
      <c r="L11" s="135"/>
    </row>
    <row r="12" ht="18" customHeight="1" x14ac:dyDescent="0.2">
      <c r="B12" s="3136" t="s">
        <v>807</v>
      </c>
      <c r="C12" s="3137"/>
      <c r="D12" s="3137"/>
      <c r="E12" s="3137" t="s">
        <v>87</v>
      </c>
      <c r="F12" s="3137" t="s">
        <v>87</v>
      </c>
      <c r="G12" s="3137" t="s">
        <v>87</v>
      </c>
      <c r="H12" s="3137" t="s">
        <v>87</v>
      </c>
      <c r="I12" s="3137" t="s">
        <v>87</v>
      </c>
      <c r="J12" s="3137" t="s">
        <v>87</v>
      </c>
      <c r="K12" s="3138" t="s">
        <v>2410</v>
      </c>
      <c r="L12" s="135"/>
    </row>
    <row r="13" ht="18" customHeight="1" x14ac:dyDescent="0.2">
      <c r="B13" s="3136" t="s">
        <v>808</v>
      </c>
      <c r="C13" s="3137"/>
      <c r="D13" s="3137"/>
      <c r="E13" s="3137" t="s">
        <v>87</v>
      </c>
      <c r="F13" s="3137" t="s">
        <v>87</v>
      </c>
      <c r="G13" s="3137" t="s">
        <v>87</v>
      </c>
      <c r="H13" s="3137" t="s">
        <v>87</v>
      </c>
      <c r="I13" s="3137" t="s">
        <v>87</v>
      </c>
      <c r="J13" s="3137">
        <v>0.000105</v>
      </c>
      <c r="K13" s="3138" t="s">
        <v>2410</v>
      </c>
      <c r="L13" s="135"/>
    </row>
    <row r="14" ht="18" customHeight="1" x14ac:dyDescent="0.2">
      <c r="B14" s="3136" t="s">
        <v>809</v>
      </c>
      <c r="C14" s="3137"/>
      <c r="D14" s="3137"/>
      <c r="E14" s="3137" t="s">
        <v>87</v>
      </c>
      <c r="F14" s="3137" t="s">
        <v>87</v>
      </c>
      <c r="G14" s="3137" t="s">
        <v>87</v>
      </c>
      <c r="H14" s="3137" t="s">
        <v>87</v>
      </c>
      <c r="I14" s="3137" t="s">
        <v>87</v>
      </c>
      <c r="J14" s="3137" t="s">
        <v>87</v>
      </c>
      <c r="K14" s="3138" t="s">
        <v>2410</v>
      </c>
      <c r="L14" s="135"/>
    </row>
    <row r="15" ht="18" customHeight="1" x14ac:dyDescent="0.2">
      <c r="B15" s="3136" t="s">
        <v>810</v>
      </c>
      <c r="C15" s="3137"/>
      <c r="D15" s="3137"/>
      <c r="E15" s="3137" t="s">
        <v>87</v>
      </c>
      <c r="F15" s="3137" t="s">
        <v>87</v>
      </c>
      <c r="G15" s="3137" t="s">
        <v>87</v>
      </c>
      <c r="H15" s="3137" t="s">
        <v>87</v>
      </c>
      <c r="I15" s="3137" t="s">
        <v>87</v>
      </c>
      <c r="J15" s="3137" t="s">
        <v>87</v>
      </c>
      <c r="K15" s="3138" t="s">
        <v>2410</v>
      </c>
      <c r="L15" s="135"/>
    </row>
    <row r="16" ht="18" customHeight="1" x14ac:dyDescent="0.2">
      <c r="B16" s="3136" t="s">
        <v>811</v>
      </c>
      <c r="C16" s="3137"/>
      <c r="D16" s="3137"/>
      <c r="E16" s="3137" t="s">
        <v>87</v>
      </c>
      <c r="F16" s="3137" t="s">
        <v>87</v>
      </c>
      <c r="G16" s="3137" t="s">
        <v>87</v>
      </c>
      <c r="H16" s="3137" t="s">
        <v>87</v>
      </c>
      <c r="I16" s="3137">
        <v>0.00035586</v>
      </c>
      <c r="J16" s="3137">
        <v>0.0029660640000000005</v>
      </c>
      <c r="K16" s="3138" t="s">
        <v>2410</v>
      </c>
      <c r="L16" s="135"/>
    </row>
    <row r="17" ht="18" customHeight="1" x14ac:dyDescent="0.2">
      <c r="B17" s="3136" t="s">
        <v>812</v>
      </c>
      <c r="C17" s="3137"/>
      <c r="D17" s="3137"/>
      <c r="E17" s="3137" t="s">
        <v>87</v>
      </c>
      <c r="F17" s="3137" t="s">
        <v>87</v>
      </c>
      <c r="G17" s="3137" t="s">
        <v>87</v>
      </c>
      <c r="H17" s="3137" t="s">
        <v>87</v>
      </c>
      <c r="I17" s="3137" t="s">
        <v>87</v>
      </c>
      <c r="J17" s="3137" t="s">
        <v>87</v>
      </c>
      <c r="K17" s="3138" t="s">
        <v>2410</v>
      </c>
      <c r="L17" s="135"/>
    </row>
    <row r="18" ht="18" customHeight="1" x14ac:dyDescent="0.2">
      <c r="B18" s="3136" t="s">
        <v>813</v>
      </c>
      <c r="C18" s="3137"/>
      <c r="D18" s="3137"/>
      <c r="E18" s="3137" t="s">
        <v>87</v>
      </c>
      <c r="F18" s="3137" t="s">
        <v>87</v>
      </c>
      <c r="G18" s="3137">
        <v>0.002418</v>
      </c>
      <c r="H18" s="3137">
        <v>0.0743445470175</v>
      </c>
      <c r="I18" s="3137">
        <v>0.1040358731725</v>
      </c>
      <c r="J18" s="3137">
        <v>0.1602029266825</v>
      </c>
      <c r="K18" s="3138" t="s">
        <v>2410</v>
      </c>
      <c r="L18" s="135"/>
    </row>
    <row r="19" ht="18" customHeight="1" x14ac:dyDescent="0.2">
      <c r="B19" s="3136" t="s">
        <v>814</v>
      </c>
      <c r="C19" s="3137"/>
      <c r="D19" s="3137"/>
      <c r="E19" s="3137" t="s">
        <v>87</v>
      </c>
      <c r="F19" s="3137" t="s">
        <v>87</v>
      </c>
      <c r="G19" s="3137" t="s">
        <v>87</v>
      </c>
      <c r="H19" s="3137" t="s">
        <v>87</v>
      </c>
      <c r="I19" s="3137" t="s">
        <v>87</v>
      </c>
      <c r="J19" s="3137" t="s">
        <v>87</v>
      </c>
      <c r="K19" s="3138" t="s">
        <v>2410</v>
      </c>
      <c r="L19" s="135"/>
    </row>
    <row r="20" ht="18" customHeight="1" x14ac:dyDescent="0.2">
      <c r="B20" s="3136" t="s">
        <v>815</v>
      </c>
      <c r="C20" s="3137"/>
      <c r="D20" s="3137"/>
      <c r="E20" s="3137" t="s">
        <v>87</v>
      </c>
      <c r="F20" s="3137" t="s">
        <v>87</v>
      </c>
      <c r="G20" s="3137" t="s">
        <v>87</v>
      </c>
      <c r="H20" s="3137" t="s">
        <v>87</v>
      </c>
      <c r="I20" s="3137">
        <v>0.00036738000000000005</v>
      </c>
      <c r="J20" s="3137">
        <v>0.002890212</v>
      </c>
      <c r="K20" s="3138" t="s">
        <v>2410</v>
      </c>
      <c r="L20" s="135"/>
    </row>
    <row r="21" ht="18" customHeight="1" x14ac:dyDescent="0.2">
      <c r="B21" s="3136" t="s">
        <v>816</v>
      </c>
      <c r="C21" s="3137"/>
      <c r="D21" s="3137"/>
      <c r="E21" s="3137" t="s">
        <v>87</v>
      </c>
      <c r="F21" s="3137" t="s">
        <v>87</v>
      </c>
      <c r="G21" s="3137" t="s">
        <v>87</v>
      </c>
      <c r="H21" s="3137" t="s">
        <v>87</v>
      </c>
      <c r="I21" s="3137" t="s">
        <v>87</v>
      </c>
      <c r="J21" s="3137" t="s">
        <v>87</v>
      </c>
      <c r="K21" s="3138" t="s">
        <v>2410</v>
      </c>
      <c r="L21" s="135"/>
    </row>
    <row r="22" ht="18" customHeight="1" x14ac:dyDescent="0.2">
      <c r="B22" s="3136" t="s">
        <v>817</v>
      </c>
      <c r="C22" s="3137"/>
      <c r="D22" s="3137"/>
      <c r="E22" s="3137" t="s">
        <v>87</v>
      </c>
      <c r="F22" s="3137" t="s">
        <v>87</v>
      </c>
      <c r="G22" s="3137">
        <v>0.003</v>
      </c>
      <c r="H22" s="3137">
        <v>0.03</v>
      </c>
      <c r="I22" s="3137">
        <v>0.046</v>
      </c>
      <c r="J22" s="3137">
        <v>0.043562</v>
      </c>
      <c r="K22" s="3138" t="s">
        <v>2410</v>
      </c>
      <c r="L22" s="135"/>
    </row>
    <row r="23" ht="18" customHeight="1" x14ac:dyDescent="0.2">
      <c r="B23" s="3136" t="s">
        <v>818</v>
      </c>
      <c r="C23" s="3137"/>
      <c r="D23" s="3137"/>
      <c r="E23" s="3137" t="s">
        <v>87</v>
      </c>
      <c r="F23" s="3137" t="s">
        <v>87</v>
      </c>
      <c r="G23" s="3137" t="s">
        <v>87</v>
      </c>
      <c r="H23" s="3137" t="s">
        <v>87</v>
      </c>
      <c r="I23" s="3137" t="s">
        <v>87</v>
      </c>
      <c r="J23" s="3137" t="s">
        <v>87</v>
      </c>
      <c r="K23" s="3138" t="s">
        <v>2410</v>
      </c>
      <c r="L23" s="135"/>
    </row>
    <row r="24" ht="18" customHeight="1" x14ac:dyDescent="0.2">
      <c r="B24" s="3136" t="s">
        <v>819</v>
      </c>
      <c r="C24" s="3137"/>
      <c r="D24" s="3137"/>
      <c r="E24" s="3137" t="s">
        <v>87</v>
      </c>
      <c r="F24" s="3137" t="s">
        <v>87</v>
      </c>
      <c r="G24" s="3137" t="s">
        <v>87</v>
      </c>
      <c r="H24" s="3137" t="s">
        <v>87</v>
      </c>
      <c r="I24" s="3137" t="s">
        <v>87</v>
      </c>
      <c r="J24" s="3137" t="s">
        <v>87</v>
      </c>
      <c r="K24" s="3138" t="s">
        <v>2410</v>
      </c>
      <c r="L24" s="135"/>
    </row>
    <row r="25" ht="18" customHeight="1" x14ac:dyDescent="0.2">
      <c r="B25" s="3136" t="s">
        <v>820</v>
      </c>
      <c r="C25" s="3137"/>
      <c r="D25" s="3137"/>
      <c r="E25" s="3137" t="s">
        <v>87</v>
      </c>
      <c r="F25" s="3137" t="s">
        <v>87</v>
      </c>
      <c r="G25" s="3137" t="s">
        <v>87</v>
      </c>
      <c r="H25" s="3137" t="s">
        <v>87</v>
      </c>
      <c r="I25" s="3137" t="s">
        <v>87</v>
      </c>
      <c r="J25" s="3137" t="s">
        <v>87</v>
      </c>
      <c r="K25" s="3138" t="s">
        <v>2410</v>
      </c>
      <c r="L25" s="135"/>
    </row>
    <row r="26" ht="18" customHeight="1" x14ac:dyDescent="0.2">
      <c r="B26" s="3136" t="s">
        <v>821</v>
      </c>
      <c r="C26" s="3137"/>
      <c r="D26" s="3137"/>
      <c r="E26" s="3137" t="s">
        <v>87</v>
      </c>
      <c r="F26" s="3137" t="s">
        <v>87</v>
      </c>
      <c r="G26" s="3137" t="s">
        <v>87</v>
      </c>
      <c r="H26" s="3137" t="s">
        <v>87</v>
      </c>
      <c r="I26" s="3137" t="s">
        <v>87</v>
      </c>
      <c r="J26" s="3137" t="s">
        <v>87</v>
      </c>
      <c r="K26" s="3138" t="s">
        <v>2410</v>
      </c>
      <c r="L26" s="135"/>
    </row>
    <row r="27" ht="18" customHeight="1" x14ac:dyDescent="0.2">
      <c r="B27" s="3136" t="s">
        <v>822</v>
      </c>
      <c r="C27" s="3137"/>
      <c r="D27" s="3137"/>
      <c r="E27" s="3137" t="s">
        <v>87</v>
      </c>
      <c r="F27" s="3137" t="s">
        <v>87</v>
      </c>
      <c r="G27" s="3137" t="s">
        <v>87</v>
      </c>
      <c r="H27" s="3137" t="s">
        <v>87</v>
      </c>
      <c r="I27" s="3137" t="s">
        <v>87</v>
      </c>
      <c r="J27" s="3137" t="s">
        <v>87</v>
      </c>
      <c r="K27" s="3138" t="s">
        <v>2410</v>
      </c>
      <c r="L27" s="135"/>
    </row>
    <row r="28" ht="18" customHeight="1" x14ac:dyDescent="0.2">
      <c r="B28" s="3136" t="s">
        <v>823</v>
      </c>
      <c r="C28" s="3137"/>
      <c r="D28" s="3137"/>
      <c r="E28" s="3137" t="s">
        <v>87</v>
      </c>
      <c r="F28" s="3137" t="s">
        <v>87</v>
      </c>
      <c r="G28" s="3137" t="s">
        <v>87</v>
      </c>
      <c r="H28" s="3137" t="s">
        <v>87</v>
      </c>
      <c r="I28" s="3137" t="s">
        <v>87</v>
      </c>
      <c r="J28" s="3137" t="s">
        <v>87</v>
      </c>
      <c r="K28" s="3138" t="s">
        <v>2410</v>
      </c>
      <c r="L28" s="135"/>
    </row>
    <row r="29" ht="18" customHeight="1" x14ac:dyDescent="0.2">
      <c r="B29" s="3136" t="s">
        <v>824</v>
      </c>
      <c r="C29" s="3137"/>
      <c r="D29" s="3137"/>
      <c r="E29" s="3137" t="s">
        <v>87</v>
      </c>
      <c r="F29" s="3137" t="s">
        <v>87</v>
      </c>
      <c r="G29" s="3137" t="s">
        <v>87</v>
      </c>
      <c r="H29" s="3137" t="s">
        <v>87</v>
      </c>
      <c r="I29" s="3137" t="s">
        <v>87</v>
      </c>
      <c r="J29" s="3137" t="s">
        <v>87</v>
      </c>
      <c r="K29" s="3138" t="s">
        <v>2410</v>
      </c>
      <c r="L29" s="135"/>
    </row>
    <row r="30" ht="18" customHeight="1" x14ac:dyDescent="0.2">
      <c r="B30" s="3136" t="s">
        <v>825</v>
      </c>
      <c r="C30" s="3137"/>
      <c r="D30" s="3137"/>
      <c r="E30" s="3137" t="s">
        <v>87</v>
      </c>
      <c r="F30" s="3137" t="s">
        <v>87</v>
      </c>
      <c r="G30" s="3137" t="s">
        <v>87</v>
      </c>
      <c r="H30" s="3137" t="s">
        <v>87</v>
      </c>
      <c r="I30" s="3137" t="s">
        <v>87</v>
      </c>
      <c r="J30" s="3137" t="s">
        <v>87</v>
      </c>
      <c r="K30" s="3138" t="s">
        <v>2410</v>
      </c>
      <c r="L30" s="135"/>
    </row>
    <row r="31" ht="18" customHeight="1" x14ac:dyDescent="0.25">
      <c r="B31" s="3139" t="s">
        <v>2609</v>
      </c>
      <c r="C31" s="3140"/>
      <c r="D31" s="3140"/>
      <c r="E31" s="3140" t="s">
        <v>87</v>
      </c>
      <c r="F31" s="3140" t="s">
        <v>87</v>
      </c>
      <c r="G31" s="3140" t="s">
        <v>87</v>
      </c>
      <c r="H31" s="3140" t="s">
        <v>87</v>
      </c>
      <c r="I31" s="3140" t="s">
        <v>87</v>
      </c>
      <c r="J31" s="3140" t="s">
        <v>87</v>
      </c>
      <c r="K31" s="3141" t="s">
        <v>2410</v>
      </c>
      <c r="L31" s="135"/>
    </row>
    <row r="32" ht="18" customHeight="1" x14ac:dyDescent="0.25">
      <c r="B32" s="3142"/>
      <c r="C32" s="3143"/>
      <c r="D32" s="3143"/>
      <c r="E32" s="3143"/>
      <c r="F32" s="3143"/>
      <c r="G32" s="3143"/>
      <c r="H32" s="3143"/>
      <c r="I32" s="3143"/>
      <c r="J32" s="3143"/>
      <c r="K32" s="3144"/>
      <c r="L32" s="135"/>
    </row>
    <row r="33" ht="18" customHeight="1" x14ac:dyDescent="0.2">
      <c r="B33" s="3145" t="s">
        <v>2610</v>
      </c>
      <c r="C33" s="3146"/>
      <c r="D33" s="3147"/>
      <c r="E33" s="3147" t="s">
        <v>87</v>
      </c>
      <c r="F33" s="3147" t="s">
        <v>87</v>
      </c>
      <c r="G33" s="3147" t="s">
        <v>87</v>
      </c>
      <c r="H33" s="3147" t="s">
        <v>87</v>
      </c>
      <c r="I33" s="3147">
        <v>0.06675</v>
      </c>
      <c r="J33" s="3147">
        <v>0.638575</v>
      </c>
      <c r="K33" s="3148" t="s">
        <v>2410</v>
      </c>
      <c r="L33" s="135"/>
    </row>
    <row r="34" ht="18" customHeight="1" x14ac:dyDescent="0.2">
      <c r="B34" s="3136" t="s">
        <v>2611</v>
      </c>
      <c r="C34" s="3137"/>
      <c r="D34" s="3137"/>
      <c r="E34" s="3137" t="s">
        <v>87</v>
      </c>
      <c r="F34" s="3137" t="s">
        <v>87</v>
      </c>
      <c r="G34" s="3137" t="s">
        <v>87</v>
      </c>
      <c r="H34" s="3137" t="s">
        <v>87</v>
      </c>
      <c r="I34" s="3137" t="s">
        <v>87</v>
      </c>
      <c r="J34" s="3137" t="s">
        <v>87</v>
      </c>
      <c r="K34" s="3138" t="s">
        <v>2410</v>
      </c>
      <c r="L34" s="135"/>
    </row>
    <row r="35" ht="18" customHeight="1" x14ac:dyDescent="0.2">
      <c r="B35" s="3136" t="s">
        <v>2612</v>
      </c>
      <c r="C35" s="3137"/>
      <c r="D35" s="3137"/>
      <c r="E35" s="3137" t="s">
        <v>87</v>
      </c>
      <c r="F35" s="3137" t="s">
        <v>87</v>
      </c>
      <c r="G35" s="3137" t="s">
        <v>87</v>
      </c>
      <c r="H35" s="3137" t="s">
        <v>87</v>
      </c>
      <c r="I35" s="3137" t="s">
        <v>87</v>
      </c>
      <c r="J35" s="3137" t="s">
        <v>87</v>
      </c>
      <c r="K35" s="3138" t="s">
        <v>2410</v>
      </c>
      <c r="L35" s="135"/>
    </row>
    <row r="36" ht="18" customHeight="1" x14ac:dyDescent="0.2">
      <c r="B36" s="3136" t="s">
        <v>2613</v>
      </c>
      <c r="C36" s="3137"/>
      <c r="D36" s="3137"/>
      <c r="E36" s="3137" t="s">
        <v>87</v>
      </c>
      <c r="F36" s="3137" t="s">
        <v>87</v>
      </c>
      <c r="G36" s="3137" t="s">
        <v>87</v>
      </c>
      <c r="H36" s="3137" t="s">
        <v>87</v>
      </c>
      <c r="I36" s="3137">
        <v>0.0000075</v>
      </c>
      <c r="J36" s="3137">
        <v>0.00007175000000000001</v>
      </c>
      <c r="K36" s="3138" t="s">
        <v>2410</v>
      </c>
      <c r="L36" s="135"/>
    </row>
    <row r="37" ht="18" customHeight="1" x14ac:dyDescent="0.2">
      <c r="B37" s="3136" t="s">
        <v>2614</v>
      </c>
      <c r="C37" s="3137"/>
      <c r="D37" s="3137"/>
      <c r="E37" s="3137" t="s">
        <v>87</v>
      </c>
      <c r="F37" s="3137" t="s">
        <v>87</v>
      </c>
      <c r="G37" s="3137" t="s">
        <v>87</v>
      </c>
      <c r="H37" s="3137" t="s">
        <v>87</v>
      </c>
      <c r="I37" s="3137" t="s">
        <v>87</v>
      </c>
      <c r="J37" s="3137" t="s">
        <v>87</v>
      </c>
      <c r="K37" s="3138" t="s">
        <v>2410</v>
      </c>
      <c r="L37" s="135"/>
    </row>
    <row r="38" ht="18" customHeight="1" x14ac:dyDescent="0.2">
      <c r="B38" s="3136" t="s">
        <v>2615</v>
      </c>
      <c r="C38" s="3137"/>
      <c r="D38" s="3137"/>
      <c r="E38" s="3137" t="s">
        <v>87</v>
      </c>
      <c r="F38" s="3137" t="s">
        <v>87</v>
      </c>
      <c r="G38" s="3137" t="s">
        <v>87</v>
      </c>
      <c r="H38" s="3137" t="s">
        <v>87</v>
      </c>
      <c r="I38" s="3137" t="s">
        <v>87</v>
      </c>
      <c r="J38" s="3137" t="s">
        <v>87</v>
      </c>
      <c r="K38" s="3138" t="s">
        <v>2410</v>
      </c>
      <c r="L38" s="135"/>
    </row>
    <row r="39" ht="18" customHeight="1" x14ac:dyDescent="0.2">
      <c r="B39" s="3136" t="s">
        <v>2616</v>
      </c>
      <c r="C39" s="3137"/>
      <c r="D39" s="3137"/>
      <c r="E39" s="3137" t="s">
        <v>87</v>
      </c>
      <c r="F39" s="3137" t="s">
        <v>87</v>
      </c>
      <c r="G39" s="3137" t="s">
        <v>87</v>
      </c>
      <c r="H39" s="3137" t="s">
        <v>87</v>
      </c>
      <c r="I39" s="3137" t="s">
        <v>87</v>
      </c>
      <c r="J39" s="3137" t="s">
        <v>87</v>
      </c>
      <c r="K39" s="3138" t="s">
        <v>2410</v>
      </c>
      <c r="L39" s="135"/>
    </row>
    <row r="40" ht="18" customHeight="1" x14ac:dyDescent="0.2">
      <c r="B40" s="3136" t="s">
        <v>2617</v>
      </c>
      <c r="C40" s="3137"/>
      <c r="D40" s="3137"/>
      <c r="E40" s="3137" t="s">
        <v>87</v>
      </c>
      <c r="F40" s="3137" t="s">
        <v>87</v>
      </c>
      <c r="G40" s="3137" t="s">
        <v>87</v>
      </c>
      <c r="H40" s="3137" t="s">
        <v>87</v>
      </c>
      <c r="I40" s="3137" t="s">
        <v>87</v>
      </c>
      <c r="J40" s="3137" t="s">
        <v>87</v>
      </c>
      <c r="K40" s="3138" t="s">
        <v>2410</v>
      </c>
      <c r="L40" s="135"/>
    </row>
    <row r="41" ht="18" customHeight="1" x14ac:dyDescent="0.2">
      <c r="B41" s="3136" t="s">
        <v>2618</v>
      </c>
      <c r="C41" s="3137"/>
      <c r="D41" s="3137"/>
      <c r="E41" s="3137" t="s">
        <v>87</v>
      </c>
      <c r="F41" s="3137" t="s">
        <v>87</v>
      </c>
      <c r="G41" s="3137" t="s">
        <v>87</v>
      </c>
      <c r="H41" s="3137" t="s">
        <v>87</v>
      </c>
      <c r="I41" s="3137" t="s">
        <v>87</v>
      </c>
      <c r="J41" s="3137" t="s">
        <v>87</v>
      </c>
      <c r="K41" s="3138" t="s">
        <v>2410</v>
      </c>
      <c r="L41" s="135"/>
    </row>
    <row r="42" ht="18" customHeight="1" x14ac:dyDescent="0.2">
      <c r="B42" s="3136" t="s">
        <v>2619</v>
      </c>
      <c r="C42" s="3137"/>
      <c r="D42" s="3137"/>
      <c r="E42" s="3137" t="s">
        <v>87</v>
      </c>
      <c r="F42" s="3137" t="s">
        <v>87</v>
      </c>
      <c r="G42" s="3137" t="s">
        <v>87</v>
      </c>
      <c r="H42" s="3137" t="s">
        <v>87</v>
      </c>
      <c r="I42" s="3137" t="s">
        <v>87</v>
      </c>
      <c r="J42" s="3137" t="s">
        <v>87</v>
      </c>
      <c r="K42" s="3138" t="s">
        <v>2410</v>
      </c>
      <c r="L42" s="135"/>
    </row>
    <row r="43" ht="18" customHeight="1" x14ac:dyDescent="0.25">
      <c r="B43" s="3139" t="s">
        <v>2620</v>
      </c>
      <c r="C43" s="3140"/>
      <c r="D43" s="3140"/>
      <c r="E43" s="3140" t="s">
        <v>87</v>
      </c>
      <c r="F43" s="3140" t="s">
        <v>87</v>
      </c>
      <c r="G43" s="3140" t="s">
        <v>87</v>
      </c>
      <c r="H43" s="3140" t="s">
        <v>87</v>
      </c>
      <c r="I43" s="3140" t="s">
        <v>87</v>
      </c>
      <c r="J43" s="3140" t="s">
        <v>87</v>
      </c>
      <c r="K43" s="3141" t="s">
        <v>2410</v>
      </c>
      <c r="L43" s="135"/>
    </row>
    <row r="44" ht="18" customHeight="1" x14ac:dyDescent="0.25">
      <c r="B44" s="3149"/>
      <c r="C44" s="3143"/>
      <c r="D44" s="3143"/>
      <c r="E44" s="3143"/>
      <c r="F44" s="3143"/>
      <c r="G44" s="3143"/>
      <c r="H44" s="3143"/>
      <c r="I44" s="3143"/>
      <c r="J44" s="3143"/>
      <c r="K44" s="3144"/>
      <c r="L44" s="135"/>
    </row>
    <row r="45" ht="18" customHeight="1" x14ac:dyDescent="0.25">
      <c r="B45" s="3150" t="s">
        <v>2621</v>
      </c>
      <c r="C45" s="3151"/>
      <c r="D45" s="3151"/>
      <c r="E45" s="3151" t="s">
        <v>87</v>
      </c>
      <c r="F45" s="3151" t="s">
        <v>87</v>
      </c>
      <c r="G45" s="3151" t="s">
        <v>87</v>
      </c>
      <c r="H45" s="3151" t="s">
        <v>87</v>
      </c>
      <c r="I45" s="3151" t="s">
        <v>87</v>
      </c>
      <c r="J45" s="3151" t="s">
        <v>87</v>
      </c>
      <c r="K45" s="3152" t="s">
        <v>2410</v>
      </c>
      <c r="L45" s="135"/>
    </row>
    <row r="46" ht="18" customHeight="1" x14ac:dyDescent="0.25">
      <c r="B46" s="3149"/>
      <c r="C46" s="3143"/>
      <c r="D46" s="3143"/>
      <c r="E46" s="3143"/>
      <c r="F46" s="3143"/>
      <c r="G46" s="3143"/>
      <c r="H46" s="3143"/>
      <c r="I46" s="3143"/>
      <c r="J46" s="3143"/>
      <c r="K46" s="3144"/>
      <c r="L46" s="135"/>
    </row>
    <row r="47" ht="18" customHeight="1" x14ac:dyDescent="0.2">
      <c r="B47" s="3153" t="s">
        <v>2622</v>
      </c>
      <c r="C47" s="3154"/>
      <c r="D47" s="3155"/>
      <c r="E47" s="3155">
        <v>39.010000000000005</v>
      </c>
      <c r="F47" s="3155">
        <v>62.93887500000001</v>
      </c>
      <c r="G47" s="3155">
        <v>88.859375</v>
      </c>
      <c r="H47" s="3155">
        <v>100.839675</v>
      </c>
      <c r="I47" s="3155">
        <v>120.422225</v>
      </c>
      <c r="J47" s="3155">
        <v>108.1170375</v>
      </c>
      <c r="K47" s="3156">
        <v>177.1521084337349</v>
      </c>
      <c r="L47" s="135"/>
    </row>
    <row r="48" ht="18" customHeight="1" x14ac:dyDescent="0.25">
      <c r="B48" s="3157" t="s">
        <v>2331</v>
      </c>
      <c r="C48" s="3158"/>
      <c r="D48" s="3159"/>
      <c r="E48" s="3159">
        <v>0.0016600000000000002</v>
      </c>
      <c r="F48" s="3159">
        <v>0.0026782500000000005</v>
      </c>
      <c r="G48" s="3159">
        <v>0.00378125</v>
      </c>
      <c r="H48" s="3159">
        <v>0.00429105</v>
      </c>
      <c r="I48" s="3159">
        <v>0.00512435</v>
      </c>
      <c r="J48" s="3159">
        <v>0.004600725</v>
      </c>
      <c r="K48" s="3160">
        <v>177.1521084337349</v>
      </c>
      <c r="L48" s="135"/>
    </row>
    <row r="49" ht="18" customHeight="1" x14ac:dyDescent="0.25">
      <c r="B49" s="3149"/>
      <c r="C49" s="3161"/>
      <c r="D49" s="3161"/>
      <c r="E49" s="3161"/>
      <c r="F49" s="3161"/>
      <c r="G49" s="3161"/>
      <c r="H49" s="3161"/>
      <c r="I49" s="3161"/>
      <c r="J49" s="3161"/>
      <c r="K49" s="3162"/>
      <c r="L49" s="135"/>
    </row>
    <row r="50" ht="18" customHeight="1" x14ac:dyDescent="0.2">
      <c r="B50" s="3163" t="s">
        <v>2623</v>
      </c>
      <c r="C50" s="3154"/>
      <c r="D50" s="3154"/>
      <c r="E50" s="3154" t="s">
        <v>87</v>
      </c>
      <c r="F50" s="3154" t="s">
        <v>87</v>
      </c>
      <c r="G50" s="3154" t="s">
        <v>87</v>
      </c>
      <c r="H50" s="3154" t="s">
        <v>87</v>
      </c>
      <c r="I50" s="3154" t="s">
        <v>87</v>
      </c>
      <c r="J50" s="3154" t="s">
        <v>87</v>
      </c>
      <c r="K50" s="3156" t="s">
        <v>2410</v>
      </c>
      <c r="L50" s="135"/>
    </row>
    <row r="51" ht="18" customHeight="1" x14ac:dyDescent="0.25">
      <c r="B51" s="3164" t="s">
        <v>2624</v>
      </c>
      <c r="C51" s="3158"/>
      <c r="D51" s="3159"/>
      <c r="E51" s="3159" t="s">
        <v>87</v>
      </c>
      <c r="F51" s="3159" t="s">
        <v>87</v>
      </c>
      <c r="G51" s="3159" t="s">
        <v>87</v>
      </c>
      <c r="H51" s="3159" t="s">
        <v>87</v>
      </c>
      <c r="I51" s="3159" t="s">
        <v>87</v>
      </c>
      <c r="J51" s="3159" t="s">
        <v>87</v>
      </c>
      <c r="K51" s="3160" t="s">
        <v>2410</v>
      </c>
      <c r="L51" s="135"/>
    </row>
    <row r="52" ht="14.1" customHeight="1" x14ac:dyDescent="0.2">
      <c r="B52" s="147" t="s">
        <v>134</v>
      </c>
      <c r="C52" s="3165"/>
      <c r="D52" s="3165"/>
      <c r="E52" s="3165"/>
      <c r="F52" s="3166"/>
      <c r="G52" s="135"/>
    </row>
    <row r="53" ht="14.1" customHeight="1" x14ac:dyDescent="0.2">
      <c r="B53" s="147" t="s">
        <v>2584</v>
      </c>
    </row>
    <row r="54" ht="15" customHeight="1" x14ac:dyDescent="0.2">
      <c r="B54" s="31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2625</v>
      </c>
      <c r="C1" s="176"/>
      <c r="D1" s="176"/>
      <c r="E1" s="176"/>
      <c r="F1" s="176"/>
      <c r="G1" s="176"/>
      <c r="H1" s="176"/>
      <c r="I1" s="176"/>
      <c r="J1" s="176"/>
      <c r="K1" s="100" t="s">
        <v>62</v>
      </c>
    </row>
    <row r="2" ht="18.95" customHeight="1" x14ac:dyDescent="0.2">
      <c r="B2" s="5" t="s">
        <v>2626</v>
      </c>
      <c r="C2" s="176"/>
      <c r="D2" s="176"/>
      <c r="E2" s="176"/>
      <c r="F2" s="176"/>
      <c r="G2" s="176"/>
      <c r="H2" s="176"/>
      <c r="I2" s="176"/>
      <c r="J2" s="176"/>
      <c r="K2" s="100" t="s">
        <v>64</v>
      </c>
    </row>
    <row r="3" ht="18.95" customHeight="1" x14ac:dyDescent="0.2">
      <c r="B3" s="5" t="s">
        <v>2627</v>
      </c>
      <c r="C3" s="176"/>
      <c r="D3" s="176"/>
      <c r="E3" s="176"/>
      <c r="F3" s="176"/>
      <c r="G3" s="176"/>
      <c r="H3" s="176"/>
      <c r="I3" s="176"/>
      <c r="J3" s="176"/>
      <c r="K3" s="100" t="s">
        <v>65</v>
      </c>
    </row>
    <row r="4" hidden="1" ht="15.75" customHeight="1" x14ac:dyDescent="0.2">
      <c r="B4" s="5"/>
      <c r="C4" s="176"/>
      <c r="D4" s="176"/>
      <c r="E4" s="176"/>
      <c r="F4" s="176"/>
      <c r="G4" s="176"/>
      <c r="H4" s="176"/>
      <c r="I4" s="176"/>
      <c r="J4" s="176"/>
      <c r="K4" s="100"/>
    </row>
    <row r="5" hidden="1" ht="15.75" customHeight="1" x14ac:dyDescent="0.2">
      <c r="B5" s="5"/>
      <c r="C5" s="176"/>
      <c r="D5" s="176"/>
      <c r="E5" s="176"/>
      <c r="F5" s="176"/>
      <c r="G5" s="176"/>
      <c r="H5" s="176"/>
      <c r="I5" s="176"/>
      <c r="J5" s="176"/>
      <c r="K5" s="100"/>
    </row>
    <row r="6" hidden="1" ht="15.75" customHeight="1" x14ac:dyDescent="0.2">
      <c r="B6" s="5"/>
      <c r="C6" s="176"/>
      <c r="D6" s="176"/>
      <c r="E6" s="176"/>
      <c r="F6" s="176"/>
      <c r="G6" s="176"/>
      <c r="H6" s="176"/>
      <c r="I6" s="176"/>
      <c r="J6" s="176"/>
      <c r="K6" s="100"/>
    </row>
    <row r="7" ht="13.5" customHeight="1" x14ac:dyDescent="0.25">
      <c r="B7" s="6" t="s">
        <v>66</v>
      </c>
      <c r="C7" s="176"/>
      <c r="D7" s="176"/>
      <c r="E7" s="3167"/>
      <c r="F7" s="3167"/>
      <c r="G7" s="3167"/>
      <c r="H7" s="3167"/>
      <c r="I7" s="3167"/>
      <c r="J7" s="3167"/>
      <c r="K7" s="176"/>
    </row>
    <row r="8" ht="60" customHeight="1" x14ac:dyDescent="0.2">
      <c r="B8" s="3168" t="s">
        <v>2242</v>
      </c>
      <c r="C8" s="3063" t="s">
        <v>2567</v>
      </c>
      <c r="D8" s="3063" t="s">
        <v>2568</v>
      </c>
      <c r="E8" s="3064" t="s">
        <v>1875</v>
      </c>
      <c r="F8" s="3064" t="s">
        <v>1876</v>
      </c>
      <c r="G8" s="3064" t="s">
        <v>1878</v>
      </c>
      <c r="H8" s="3064" t="s">
        <v>1880</v>
      </c>
      <c r="I8" s="3064" t="s">
        <v>1882</v>
      </c>
      <c r="J8" s="3064" t="s">
        <v>62</v>
      </c>
      <c r="K8" s="3065" t="s">
        <v>2569</v>
      </c>
      <c r="L8" s="135"/>
    </row>
    <row r="9" ht="18" customHeight="1" x14ac:dyDescent="0.25">
      <c r="B9" s="3169"/>
      <c r="C9" s="3067" t="s">
        <v>607</v>
      </c>
      <c r="D9" s="3067"/>
      <c r="E9" s="3068" t="s">
        <v>389</v>
      </c>
      <c r="F9" s="3068" t="s">
        <v>389</v>
      </c>
      <c r="G9" s="3068" t="s">
        <v>389</v>
      </c>
      <c r="H9" s="3068" t="s">
        <v>389</v>
      </c>
      <c r="I9" s="3068" t="s">
        <v>389</v>
      </c>
      <c r="J9" s="3068" t="s">
        <v>389</v>
      </c>
      <c r="K9" s="3069" t="s">
        <v>348</v>
      </c>
      <c r="L9" s="135"/>
    </row>
    <row r="10" ht="18" customHeight="1" x14ac:dyDescent="0.2">
      <c r="B10" s="3170" t="s">
        <v>2628</v>
      </c>
      <c r="C10" s="3137"/>
      <c r="D10" s="3171"/>
      <c r="E10" s="3171">
        <v>53308.37296497163</v>
      </c>
      <c r="F10" s="3171">
        <v>63941.95034238281</v>
      </c>
      <c r="G10" s="3171">
        <v>58148.28403598822</v>
      </c>
      <c r="H10" s="3171">
        <v>60407.937115908026</v>
      </c>
      <c r="I10" s="3171">
        <v>64487.606336132034</v>
      </c>
      <c r="J10" s="3171">
        <v>61476.19607527595</v>
      </c>
      <c r="K10" s="3138">
        <v>15.321839058324485</v>
      </c>
      <c r="L10" s="135"/>
    </row>
    <row r="11" ht="18" customHeight="1" x14ac:dyDescent="0.2">
      <c r="B11" s="3170" t="s">
        <v>2629</v>
      </c>
      <c r="C11" s="3137"/>
      <c r="D11" s="3171"/>
      <c r="E11" s="3171">
        <v>59292.039297719384</v>
      </c>
      <c r="F11" s="3171">
        <v>69226.43179194706</v>
      </c>
      <c r="G11" s="3171">
        <v>64347.11368098647</v>
      </c>
      <c r="H11" s="3171">
        <v>65284.3588262465</v>
      </c>
      <c r="I11" s="3171">
        <v>68889.10502631265</v>
      </c>
      <c r="J11" s="3171">
        <v>66077.85687530617</v>
      </c>
      <c r="K11" s="3138">
        <v>11.444736355775497</v>
      </c>
      <c r="L11" s="135"/>
    </row>
    <row r="12" ht="18" customHeight="1" x14ac:dyDescent="0.2">
      <c r="B12" s="3170" t="s">
        <v>2630</v>
      </c>
      <c r="C12" s="3137"/>
      <c r="D12" s="3171"/>
      <c r="E12" s="3171">
        <v>9500.534758212698</v>
      </c>
      <c r="F12" s="3171">
        <v>9762.892663520028</v>
      </c>
      <c r="G12" s="3171">
        <v>9822.320158293209</v>
      </c>
      <c r="H12" s="3171">
        <v>10089.308081751926</v>
      </c>
      <c r="I12" s="3171">
        <v>9956.299525097998</v>
      </c>
      <c r="J12" s="3171">
        <v>10027.021868095246</v>
      </c>
      <c r="K12" s="3138">
        <v>5.541657635928633</v>
      </c>
      <c r="L12" s="135"/>
    </row>
    <row r="13" ht="18" customHeight="1" x14ac:dyDescent="0.2">
      <c r="B13" s="3172" t="s">
        <v>2631</v>
      </c>
      <c r="C13" s="3137"/>
      <c r="D13" s="3171"/>
      <c r="E13" s="3171">
        <v>9889.333699847857</v>
      </c>
      <c r="F13" s="3171">
        <v>10150.100774203991</v>
      </c>
      <c r="G13" s="3171">
        <v>10208.695373459552</v>
      </c>
      <c r="H13" s="3171">
        <v>10474.876657625844</v>
      </c>
      <c r="I13" s="3171">
        <v>10341.089068651781</v>
      </c>
      <c r="J13" s="3171">
        <v>10410.226434294911</v>
      </c>
      <c r="K13" s="3138">
        <v>5.2672176938985045</v>
      </c>
      <c r="L13" s="135"/>
    </row>
    <row r="14" ht="18" customHeight="1" x14ac:dyDescent="0.2">
      <c r="B14" s="3172" t="s">
        <v>2632</v>
      </c>
      <c r="C14" s="3137"/>
      <c r="D14" s="3171"/>
      <c r="E14" s="3171">
        <v>7968.418643621956</v>
      </c>
      <c r="F14" s="3171">
        <v>7742.569619922599</v>
      </c>
      <c r="G14" s="3171">
        <v>7468.339181800257</v>
      </c>
      <c r="H14" s="3171">
        <v>7252.963196832725</v>
      </c>
      <c r="I14" s="3171">
        <v>7161.049610121867</v>
      </c>
      <c r="J14" s="3171">
        <v>7147.368660425953</v>
      </c>
      <c r="K14" s="3138">
        <v>-10.30380079055189</v>
      </c>
      <c r="L14" s="135"/>
    </row>
    <row r="15" ht="18" customHeight="1" x14ac:dyDescent="0.2">
      <c r="B15" s="3172" t="s">
        <v>2633</v>
      </c>
      <c r="C15" s="3137"/>
      <c r="D15" s="3171"/>
      <c r="E15" s="3171">
        <v>8035.6499924755</v>
      </c>
      <c r="F15" s="3171">
        <v>7808.966890340603</v>
      </c>
      <c r="G15" s="3171">
        <v>7534.165590912505</v>
      </c>
      <c r="H15" s="3171">
        <v>7318.215742374071</v>
      </c>
      <c r="I15" s="3171">
        <v>7225.727950078688</v>
      </c>
      <c r="J15" s="3171">
        <v>7211.645766157022</v>
      </c>
      <c r="K15" s="3138">
        <v>-10.254356860864608</v>
      </c>
      <c r="L15" s="135"/>
    </row>
    <row r="16" ht="18" customHeight="1" x14ac:dyDescent="0.2">
      <c r="B16" s="3172" t="s">
        <v>2178</v>
      </c>
      <c r="C16" s="3137"/>
      <c r="D16" s="3171"/>
      <c r="E16" s="3171" t="s">
        <v>87</v>
      </c>
      <c r="F16" s="3171" t="s">
        <v>87</v>
      </c>
      <c r="G16" s="3171">
        <v>3.5574000000000003</v>
      </c>
      <c r="H16" s="3171">
        <v>100.78791112274999</v>
      </c>
      <c r="I16" s="3171">
        <v>144.48613532425</v>
      </c>
      <c r="J16" s="3171">
        <v>237.62188616724998</v>
      </c>
      <c r="K16" s="3138" t="s">
        <v>2410</v>
      </c>
      <c r="L16" s="135"/>
    </row>
    <row r="17" ht="18" customHeight="1" x14ac:dyDescent="0.2">
      <c r="B17" s="3172" t="s">
        <v>2142</v>
      </c>
      <c r="C17" s="3137"/>
      <c r="D17" s="3171"/>
      <c r="E17" s="3171" t="s">
        <v>87</v>
      </c>
      <c r="F17" s="3171" t="s">
        <v>87</v>
      </c>
      <c r="G17" s="3171" t="s">
        <v>87</v>
      </c>
      <c r="H17" s="3171" t="s">
        <v>87</v>
      </c>
      <c r="I17" s="3171">
        <v>0.06675</v>
      </c>
      <c r="J17" s="3171">
        <v>0.638575</v>
      </c>
      <c r="K17" s="3138" t="s">
        <v>2410</v>
      </c>
      <c r="L17" s="135"/>
    </row>
    <row r="18" ht="18" customHeight="1" x14ac:dyDescent="0.2">
      <c r="B18" s="3172" t="s">
        <v>2143</v>
      </c>
      <c r="C18" s="3137"/>
      <c r="D18" s="3171"/>
      <c r="E18" s="3171" t="s">
        <v>87</v>
      </c>
      <c r="F18" s="3171" t="s">
        <v>87</v>
      </c>
      <c r="G18" s="3171" t="s">
        <v>87</v>
      </c>
      <c r="H18" s="3171" t="s">
        <v>87</v>
      </c>
      <c r="I18" s="3171" t="s">
        <v>87</v>
      </c>
      <c r="J18" s="3171" t="s">
        <v>87</v>
      </c>
      <c r="K18" s="3138" t="s">
        <v>2410</v>
      </c>
      <c r="L18" s="135"/>
    </row>
    <row r="19" ht="18" customHeight="1" x14ac:dyDescent="0.2">
      <c r="B19" s="3172" t="s">
        <v>2331</v>
      </c>
      <c r="C19" s="3137"/>
      <c r="D19" s="3171"/>
      <c r="E19" s="3171">
        <v>39.010000000000005</v>
      </c>
      <c r="F19" s="3171">
        <v>62.93887500000001</v>
      </c>
      <c r="G19" s="3171">
        <v>88.859375</v>
      </c>
      <c r="H19" s="3171">
        <v>100.839675</v>
      </c>
      <c r="I19" s="3171">
        <v>120.422225</v>
      </c>
      <c r="J19" s="3171">
        <v>108.1170375</v>
      </c>
      <c r="K19" s="3138">
        <v>177.1521084337349</v>
      </c>
      <c r="L19" s="135"/>
    </row>
    <row r="20" ht="18" customHeight="1" x14ac:dyDescent="0.25">
      <c r="B20" s="3172" t="s">
        <v>2624</v>
      </c>
      <c r="C20" s="3137"/>
      <c r="D20" s="3171"/>
      <c r="E20" s="3171" t="s">
        <v>87</v>
      </c>
      <c r="F20" s="3171" t="s">
        <v>87</v>
      </c>
      <c r="G20" s="3171" t="s">
        <v>87</v>
      </c>
      <c r="H20" s="3171" t="s">
        <v>87</v>
      </c>
      <c r="I20" s="3171" t="s">
        <v>87</v>
      </c>
      <c r="J20" s="3171" t="s">
        <v>87</v>
      </c>
      <c r="K20" s="3138" t="s">
        <v>2410</v>
      </c>
      <c r="L20" s="135"/>
    </row>
    <row r="21" ht="18" customHeight="1" x14ac:dyDescent="0.2">
      <c r="B21" s="3173" t="s">
        <v>2634</v>
      </c>
      <c r="C21" s="3174"/>
      <c r="D21" s="3175"/>
      <c r="E21" s="3175">
        <v>70816.33636680628</v>
      </c>
      <c r="F21" s="3175">
        <v>81510.35150082543</v>
      </c>
      <c r="G21" s="3175">
        <v>75531.36015108168</v>
      </c>
      <c r="H21" s="3175">
        <v>77951.83598061543</v>
      </c>
      <c r="I21" s="3175">
        <v>81869.93058167615</v>
      </c>
      <c r="J21" s="3175">
        <v>78996.9641024644</v>
      </c>
      <c r="K21" s="3176">
        <v>11.551893468881307</v>
      </c>
      <c r="L21" s="135"/>
    </row>
    <row r="22" ht="18" customHeight="1" x14ac:dyDescent="0.2">
      <c r="B22" s="3177" t="s">
        <v>2635</v>
      </c>
      <c r="C22" s="3178"/>
      <c r="D22" s="3178"/>
      <c r="E22" s="3178">
        <v>77256.03299004273</v>
      </c>
      <c r="F22" s="3178">
        <v>87248.43833149165</v>
      </c>
      <c r="G22" s="3178">
        <v>82182.39142035852</v>
      </c>
      <c r="H22" s="3178">
        <v>83279.07881236917</v>
      </c>
      <c r="I22" s="3178">
        <v>86720.89715536738</v>
      </c>
      <c r="J22" s="3178">
        <v>84046.10657442536</v>
      </c>
      <c r="K22" s="3179">
        <v>8.78905286951218</v>
      </c>
      <c r="L22" s="135"/>
    </row>
    <row r="23" ht="18" customHeight="1" x14ac:dyDescent="0.2">
      <c r="B23" s="3177" t="s">
        <v>2636</v>
      </c>
      <c r="C23" s="3178"/>
      <c r="D23" s="3178"/>
      <c r="E23" s="3178">
        <v>72049.45638947733</v>
      </c>
      <c r="F23" s="3178">
        <v>82811.38003338693</v>
      </c>
      <c r="G23" s="3178">
        <v>76808.95486472614</v>
      </c>
      <c r="H23" s="3178">
        <v>79201.35969925967</v>
      </c>
      <c r="I23" s="3178">
        <v>83090.97231346785</v>
      </c>
      <c r="J23" s="3178">
        <v>80190.45247894364</v>
      </c>
      <c r="K23" s="3179">
        <v>11.299177672429025</v>
      </c>
      <c r="L23" s="135"/>
    </row>
    <row r="24" ht="18" customHeight="1" x14ac:dyDescent="0.25">
      <c r="B24" s="3180" t="s">
        <v>2637</v>
      </c>
      <c r="C24" s="3181"/>
      <c r="D24" s="3182"/>
      <c r="E24" s="3182">
        <v>78489.15301271378</v>
      </c>
      <c r="F24" s="3182">
        <v>88549.46686405315</v>
      </c>
      <c r="G24" s="3182">
        <v>83459.98613400297</v>
      </c>
      <c r="H24" s="3182">
        <v>84528.60253101341</v>
      </c>
      <c r="I24" s="3182">
        <v>87941.93888715908</v>
      </c>
      <c r="J24" s="3182">
        <v>85239.5949509046</v>
      </c>
      <c r="K24" s="3183">
        <v>8.600477491580751</v>
      </c>
      <c r="L24" s="135"/>
    </row>
    <row r="25" ht="18" customHeight="1" x14ac:dyDescent="0.2">
      <c r="B25" s="505"/>
      <c r="C25" s="505"/>
      <c r="D25" s="505"/>
      <c r="E25" s="505"/>
      <c r="F25" s="505"/>
      <c r="G25" s="505"/>
      <c r="H25" s="505"/>
      <c r="I25" s="505"/>
      <c r="J25" s="505"/>
      <c r="K25" s="3184"/>
      <c r="L25" s="135"/>
    </row>
    <row r="26" ht="18" customHeight="1" x14ac:dyDescent="0.25">
      <c r="B26" s="505"/>
      <c r="C26" s="505"/>
      <c r="D26" s="505"/>
      <c r="E26" s="505"/>
      <c r="F26" s="505"/>
      <c r="G26" s="505"/>
      <c r="H26" s="505"/>
      <c r="I26" s="505"/>
      <c r="J26" s="505"/>
      <c r="K26" s="505"/>
    </row>
    <row r="27" ht="60" customHeight="1" x14ac:dyDescent="0.2">
      <c r="B27" s="3168" t="s">
        <v>67</v>
      </c>
      <c r="C27" s="3063" t="s">
        <v>2596</v>
      </c>
      <c r="D27" s="3063" t="s">
        <v>2568</v>
      </c>
      <c r="E27" s="3064" t="s">
        <v>1875</v>
      </c>
      <c r="F27" s="3064" t="s">
        <v>1876</v>
      </c>
      <c r="G27" s="3064" t="s">
        <v>1878</v>
      </c>
      <c r="H27" s="3064" t="s">
        <v>1880</v>
      </c>
      <c r="I27" s="3064" t="s">
        <v>1882</v>
      </c>
      <c r="J27" s="3064" t="s">
        <v>62</v>
      </c>
      <c r="K27" s="3065" t="s">
        <v>2569</v>
      </c>
    </row>
    <row r="28" ht="18" customHeight="1" x14ac:dyDescent="0.25">
      <c r="B28" s="3169"/>
      <c r="C28" s="3067" t="s">
        <v>607</v>
      </c>
      <c r="D28" s="3067"/>
      <c r="E28" s="3068" t="s">
        <v>389</v>
      </c>
      <c r="F28" s="3068" t="s">
        <v>389</v>
      </c>
      <c r="G28" s="3068" t="s">
        <v>389</v>
      </c>
      <c r="H28" s="3068" t="s">
        <v>389</v>
      </c>
      <c r="I28" s="3068" t="s">
        <v>389</v>
      </c>
      <c r="J28" s="3068" t="s">
        <v>389</v>
      </c>
      <c r="K28" s="3069" t="s">
        <v>348</v>
      </c>
      <c r="L28" s="135"/>
    </row>
    <row r="29" ht="18" customHeight="1" x14ac:dyDescent="0.2">
      <c r="B29" s="3172" t="s">
        <v>2638</v>
      </c>
      <c r="C29" s="3137"/>
      <c r="D29" s="3171"/>
      <c r="E29" s="3171">
        <v>52568.83216433647</v>
      </c>
      <c r="F29" s="3171">
        <v>63241.844676347166</v>
      </c>
      <c r="G29" s="3171">
        <v>57429.155049989546</v>
      </c>
      <c r="H29" s="3171">
        <v>59796.49131964871</v>
      </c>
      <c r="I29" s="3171">
        <v>63862.608788782956</v>
      </c>
      <c r="J29" s="3171">
        <v>60823.47936816707</v>
      </c>
      <c r="K29" s="3138">
        <v>15.702550092848908</v>
      </c>
      <c r="L29" s="135"/>
    </row>
    <row r="30" ht="18" customHeight="1" x14ac:dyDescent="0.2">
      <c r="B30" s="3172" t="s">
        <v>2095</v>
      </c>
      <c r="C30" s="3137"/>
      <c r="D30" s="3171"/>
      <c r="E30" s="3171">
        <v>1970.423977578055</v>
      </c>
      <c r="F30" s="3171">
        <v>2130.624910377983</v>
      </c>
      <c r="G30" s="3171">
        <v>2214.054923134538</v>
      </c>
      <c r="H30" s="3171">
        <v>2303.43625512677</v>
      </c>
      <c r="I30" s="3171">
        <v>2437.273110850845</v>
      </c>
      <c r="J30" s="3171">
        <v>2670.608177551883</v>
      </c>
      <c r="K30" s="3138">
        <v>35.534697503755446</v>
      </c>
      <c r="L30" s="135"/>
    </row>
    <row r="31" ht="18" customHeight="1" x14ac:dyDescent="0.2">
      <c r="B31" s="3172" t="s">
        <v>2639</v>
      </c>
      <c r="C31" s="3137"/>
      <c r="D31" s="3171"/>
      <c r="E31" s="3171">
        <v>14496.05011352221</v>
      </c>
      <c r="F31" s="3171">
        <v>14378.283147629489</v>
      </c>
      <c r="G31" s="3171">
        <v>14233.032470208225</v>
      </c>
      <c r="H31" s="3171">
        <v>14238.289445071205</v>
      </c>
      <c r="I31" s="3171">
        <v>14058.867508560204</v>
      </c>
      <c r="J31" s="3171">
        <v>14123.343779843675</v>
      </c>
      <c r="K31" s="3138">
        <v>-2.5710888880748697</v>
      </c>
      <c r="L31" s="135"/>
    </row>
    <row r="32" ht="18" customHeight="1" x14ac:dyDescent="0.2">
      <c r="B32" s="3172" t="s">
        <v>2640</v>
      </c>
      <c r="C32" s="3137"/>
      <c r="D32" s="3171"/>
      <c r="E32" s="3171">
        <v>6439.696623236454</v>
      </c>
      <c r="F32" s="3171">
        <v>5738.086830666221</v>
      </c>
      <c r="G32" s="3171">
        <v>6651.031269276841</v>
      </c>
      <c r="H32" s="3171">
        <v>5327.242831753737</v>
      </c>
      <c r="I32" s="3171">
        <v>4850.966573691229</v>
      </c>
      <c r="J32" s="3171">
        <v>5049.1424719609595</v>
      </c>
      <c r="K32" s="3138">
        <v>-21.5934729946429</v>
      </c>
      <c r="L32" s="135"/>
    </row>
    <row r="33" ht="18" customHeight="1" x14ac:dyDescent="0.2">
      <c r="B33" s="3172" t="s">
        <v>2641</v>
      </c>
      <c r="C33" s="3137"/>
      <c r="D33" s="3171"/>
      <c r="E33" s="3171">
        <v>1781.0301113695523</v>
      </c>
      <c r="F33" s="3171">
        <v>1759.5987664707986</v>
      </c>
      <c r="G33" s="3171">
        <v>1655.117707749381</v>
      </c>
      <c r="H33" s="3171">
        <v>1613.618960768737</v>
      </c>
      <c r="I33" s="3171">
        <v>1511.1811734821476</v>
      </c>
      <c r="J33" s="3171">
        <v>1379.532776901765</v>
      </c>
      <c r="K33" s="3138">
        <v>-22.54298408009786</v>
      </c>
      <c r="L33" s="135"/>
    </row>
    <row r="34" ht="18" customHeight="1" x14ac:dyDescent="0.2">
      <c r="B34" s="3185" t="s">
        <v>2642</v>
      </c>
      <c r="C34" s="3186"/>
      <c r="D34" s="3187"/>
      <c r="E34" s="3187" t="s">
        <v>87</v>
      </c>
      <c r="F34" s="3187" t="s">
        <v>87</v>
      </c>
      <c r="G34" s="3187" t="s">
        <v>87</v>
      </c>
      <c r="H34" s="3187" t="s">
        <v>87</v>
      </c>
      <c r="I34" s="3187" t="s">
        <v>87</v>
      </c>
      <c r="J34" s="3187" t="s">
        <v>87</v>
      </c>
      <c r="K34" s="3188" t="s">
        <v>2410</v>
      </c>
      <c r="L34" s="135"/>
    </row>
    <row r="35" ht="18" customHeight="1" x14ac:dyDescent="0.25">
      <c r="B35" s="3180" t="s">
        <v>2643</v>
      </c>
      <c r="C35" s="3181"/>
      <c r="D35" s="3182"/>
      <c r="E35" s="3182">
        <v>77256.03299004273</v>
      </c>
      <c r="F35" s="3182">
        <v>87248.43833149165</v>
      </c>
      <c r="G35" s="3182">
        <v>82182.39142035852</v>
      </c>
      <c r="H35" s="3182">
        <v>83279.07881236917</v>
      </c>
      <c r="I35" s="3182">
        <v>86720.89715536738</v>
      </c>
      <c r="J35" s="3182">
        <v>84046.10657442536</v>
      </c>
      <c r="K35" s="3183">
        <v>8.78905286951218</v>
      </c>
      <c r="L35" s="135"/>
    </row>
    <row r="36" ht="14.1" customHeight="1" x14ac:dyDescent="0.2">
      <c r="B36" s="216" t="s">
        <v>2644</v>
      </c>
      <c r="C36" s="505"/>
      <c r="D36" s="505"/>
      <c r="E36" s="505"/>
      <c r="F36" s="3184"/>
      <c r="G36" s="135"/>
    </row>
    <row r="37" ht="14.1" customHeight="1" x14ac:dyDescent="0.2">
      <c r="B37" s="216" t="s">
        <v>2645</v>
      </c>
      <c r="C37" s="505"/>
      <c r="D37" s="505"/>
      <c r="E37" s="505"/>
      <c r="F37" s="505"/>
    </row>
    <row r="38" ht="14.1" customHeight="1" x14ac:dyDescent="0.25">
      <c r="B38" s="216" t="s">
        <v>2646</v>
      </c>
      <c r="C38" s="505"/>
      <c r="D38" s="505"/>
      <c r="E38" s="505"/>
      <c r="F38" s="505"/>
    </row>
    <row r="39" ht="14.1" customHeight="1" x14ac:dyDescent="0.2">
      <c r="B39" s="216" t="s">
        <v>2647</v>
      </c>
      <c r="C39" s="1508"/>
      <c r="D39" s="1508"/>
      <c r="E39" s="1508"/>
      <c r="F39" s="1508"/>
    </row>
    <row r="40" ht="14.1" customHeight="1" x14ac:dyDescent="0.25">
      <c r="B40" s="216" t="s">
        <v>2648</v>
      </c>
      <c r="C40" s="184"/>
      <c r="D40" s="184"/>
      <c r="E40" s="184"/>
      <c r="F40" s="184"/>
    </row>
    <row r="41" ht="14.1" customHeight="1" x14ac:dyDescent="0.25">
      <c r="B41" s="216" t="s">
        <v>2649</v>
      </c>
      <c r="C41" s="184"/>
      <c r="D41" s="184"/>
      <c r="E41" s="184"/>
      <c r="F41" s="184"/>
    </row>
    <row r="42" ht="14.1" customHeight="1" x14ac:dyDescent="0.25">
      <c r="B42" s="216" t="s">
        <v>2650</v>
      </c>
      <c r="C42" s="184"/>
      <c r="D42" s="184"/>
      <c r="E42" s="184"/>
      <c r="F42" s="184"/>
    </row>
    <row r="43" ht="14.1" customHeight="1" x14ac:dyDescent="0.25">
      <c r="B43" s="216" t="s">
        <v>2651</v>
      </c>
      <c r="C43" s="184"/>
      <c r="D43" s="184"/>
      <c r="E43" s="184"/>
      <c r="F43" s="184"/>
    </row>
    <row r="44" ht="14.1" customHeight="1" x14ac:dyDescent="0.2">
      <c r="B44" s="3189"/>
      <c r="C44" s="184"/>
      <c r="D44" s="184"/>
      <c r="E44" s="184"/>
      <c r="F44" s="184"/>
    </row>
    <row r="45" ht="14.1" customHeight="1" x14ac:dyDescent="0.2">
      <c r="B45" s="147" t="s">
        <v>134</v>
      </c>
      <c r="C45" s="184"/>
      <c r="D45" s="184"/>
      <c r="E45" s="184"/>
      <c r="F45" s="184"/>
    </row>
    <row r="46" ht="14.1" customHeight="1" x14ac:dyDescent="0.25">
      <c r="B46" s="3189"/>
      <c r="C46" s="184"/>
      <c r="D46" s="184"/>
      <c r="E46" s="184"/>
      <c r="F46" s="184"/>
    </row>
    <row r="47" ht="14.1" customHeight="1" x14ac:dyDescent="0.2">
      <c r="B47" s="3190" t="s">
        <v>522</v>
      </c>
      <c r="C47" s="3191"/>
      <c r="D47" s="3191"/>
      <c r="E47" s="3192"/>
    </row>
    <row r="48" ht="14.1" customHeight="1" x14ac:dyDescent="0.2">
      <c r="B48" s="3193" t="s">
        <v>2652</v>
      </c>
      <c r="C48" s="3194"/>
      <c r="D48" s="3194"/>
      <c r="E48" s="3194"/>
    </row>
    <row r="49" ht="14.1" customHeight="1" x14ac:dyDescent="0.25">
      <c r="B49" s="3195" t="s">
        <v>2653</v>
      </c>
      <c r="C49" s="3196"/>
      <c r="D49" s="3196"/>
      <c r="E49" s="3196"/>
    </row>
    <row r="50" ht="18" customHeight="1" x14ac:dyDescent="0.25">
      <c r="B50" s="1941"/>
      <c r="C50" s="1779"/>
      <c r="D50" s="1779"/>
      <c r="E50" s="177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4"/>
    <col min="2" max="2" width="24.42578125" customWidth="1" style="2354"/>
    <col min="3" max="3" width="10.42578125" customWidth="1" style="2354"/>
    <col min="4" max="4" width="10.42578125" customWidth="1" style="2354"/>
    <col min="5" max="5" width="35.85546875" customWidth="1" style="2354"/>
    <col min="6" max="6" width="10.42578125" customWidth="1" style="2354"/>
    <col min="7" max="7" width="43.140625" customWidth="1" style="2354"/>
    <col min="8" max="8" width="34.85546875" customWidth="1" style="2354"/>
    <col min="9" max="9" width="28.140625" customWidth="1" style="2354"/>
    <col min="10" max="10" width="45.140625" customWidth="1" style="2354"/>
    <col min="11" max="11" width="8.85546875" customWidth="1" style="2354"/>
    <col min="12" max="12" width="8.85546875" customWidth="1" style="2354"/>
    <col min="13" max="13" width="8.85546875" customWidth="1" style="2354"/>
    <col min="14" max="14" width="8.85546875" customWidth="1" style="2354"/>
    <col min="15" max="15" width="8.85546875" customWidth="1" style="2354"/>
    <col min="16" max="16" width="8.85546875" customWidth="1" style="2354"/>
    <col min="17" max="17" width="8.85546875" customWidth="1" style="2354"/>
    <col min="18" max="18" width="8.85546875" customWidth="1" style="2354"/>
    <col min="19" max="19" width="8.85546875" customWidth="1" style="2354"/>
    <col min="20" max="20" width="8.85546875" customWidth="1" style="2354"/>
    <col min="21" max="21" width="8.85546875" customWidth="1" style="2354"/>
    <col min="22" max="22" width="8.85546875" customWidth="1" style="2354"/>
    <col min="23" max="23" width="8.85546875" customWidth="1" style="2354"/>
    <col min="24" max="24" width="8.85546875" customWidth="1" style="2354"/>
    <col min="25" max="25" width="8.85546875" customWidth="1" style="2354"/>
    <col min="26" max="26" width="8.85546875" customWidth="1" style="2354"/>
    <col min="27" max="27" width="8.85546875" customWidth="1" style="2354"/>
    <col min="28" max="28" width="8.85546875" customWidth="1" style="2354"/>
    <col min="29" max="29" width="8.85546875" customWidth="1" style="2354"/>
    <col min="30" max="30" width="8.85546875" customWidth="1" style="2354"/>
    <col min="31" max="31" width="8.85546875" customWidth="1" style="2354"/>
    <col min="32" max="32" width="8.85546875" customWidth="1" style="2354"/>
    <col min="33" max="33" width="8.85546875" customWidth="1" style="2354"/>
    <col min="34" max="34" width="8.85546875" customWidth="1" style="2354"/>
    <col min="35" max="35" width="8.85546875" customWidth="1" style="2354"/>
    <col min="36" max="36" width="8.85546875" customWidth="1" style="2354"/>
    <col min="37" max="37" width="8.85546875" customWidth="1" style="2354"/>
    <col min="38" max="38" width="8.85546875" customWidth="1" style="2354"/>
    <col min="39" max="39" width="8.85546875" customWidth="1" style="2354"/>
    <col min="40" max="40" width="8.85546875" customWidth="1" style="2354"/>
    <col min="41" max="41" width="8.85546875" customWidth="1" style="2354"/>
    <col min="42" max="42" width="8.85546875" customWidth="1" style="2354"/>
    <col min="43" max="43" width="8.85546875" customWidth="1" style="2354"/>
    <col min="44" max="44" width="8.85546875" customWidth="1" style="2354"/>
    <col min="45" max="45" width="8.85546875" customWidth="1" style="2354"/>
    <col min="46" max="46" width="8.85546875" customWidth="1" style="2354"/>
    <col min="47" max="47" width="8.85546875" customWidth="1" style="2354"/>
    <col min="48" max="48" width="8.85546875" customWidth="1" style="2354"/>
    <col min="49" max="49" width="8.85546875" customWidth="1" style="2354"/>
    <col min="50" max="50" width="8.85546875" customWidth="1" style="2354"/>
    <col min="51" max="51" width="8.85546875" customWidth="1" style="2354"/>
    <col min="52" max="52" width="8.85546875" customWidth="1" style="2354"/>
    <col min="53" max="53" width="8.85546875" customWidth="1" style="2354"/>
    <col min="54" max="54" width="8.85546875" customWidth="1" style="2354"/>
    <col min="55" max="55" width="8.85546875" customWidth="1" style="2354"/>
    <col min="56" max="56" width="8.85546875" customWidth="1" style="2354"/>
    <col min="57" max="57" width="8.85546875" customWidth="1" style="2354"/>
    <col min="58" max="58" width="8.85546875" customWidth="1" style="2354"/>
    <col min="59" max="59" width="8.85546875" customWidth="1" style="2354"/>
    <col min="60" max="60" width="8.85546875" customWidth="1" style="2354"/>
    <col min="61" max="61" width="8.85546875" customWidth="1" style="2354"/>
    <col min="62" max="62" width="8.85546875" customWidth="1" style="2354"/>
    <col min="63" max="63" width="8.85546875" customWidth="1" style="2354"/>
    <col min="64" max="64" width="8.85546875" customWidth="1" style="2354"/>
    <col min="65" max="65" width="8.85546875" customWidth="1" style="2354"/>
    <col min="66" max="66" width="8.85546875" customWidth="1" style="2354"/>
    <col min="67" max="67" width="8.85546875" customWidth="1" style="2354"/>
    <col min="68" max="68" width="8.85546875" customWidth="1" style="2354"/>
    <col min="69" max="69" width="8.85546875" customWidth="1" style="2354"/>
    <col min="70" max="70" width="8.85546875" customWidth="1" style="2354"/>
    <col min="71" max="71" width="8.85546875" customWidth="1" style="2354"/>
    <col min="72" max="72" width="8.85546875" customWidth="1" style="2354"/>
    <col min="73" max="73" width="8.85546875" customWidth="1" style="2354"/>
    <col min="74" max="74" width="8.85546875" customWidth="1" style="2354"/>
    <col min="75" max="75" width="8.85546875" customWidth="1" style="2354"/>
    <col min="76" max="76" width="8.85546875" customWidth="1" style="2354"/>
    <col min="77" max="77" width="8.85546875" customWidth="1" style="2354"/>
    <col min="78" max="78" width="8.85546875" customWidth="1" style="2354"/>
    <col min="79" max="79" width="8.85546875" customWidth="1" style="2354"/>
    <col min="80" max="80" width="8.85546875" customWidth="1" style="2354"/>
    <col min="81" max="81" width="8.85546875" customWidth="1" style="2354"/>
    <col min="82" max="82" width="8.85546875" customWidth="1" style="2354"/>
    <col min="83" max="83" width="8.85546875" customWidth="1" style="2354"/>
    <col min="84" max="84" width="8.85546875" customWidth="1" style="2354"/>
    <col min="85" max="85" width="8.85546875" customWidth="1" style="2354"/>
    <col min="86" max="86" width="8.85546875" customWidth="1" style="2354"/>
    <col min="87" max="87" width="8.85546875" customWidth="1" style="2354"/>
    <col min="88" max="88" width="8.85546875" customWidth="1" style="2354"/>
    <col min="89" max="89" width="8.85546875" customWidth="1" style="2354"/>
    <col min="90" max="90" width="8.85546875" customWidth="1" style="2354"/>
    <col min="91" max="91" width="8.85546875" customWidth="1" style="2354"/>
    <col min="92" max="92" width="8.85546875" customWidth="1" style="2354"/>
    <col min="93" max="93" width="8.85546875" customWidth="1" style="2354"/>
    <col min="94" max="94" width="8.85546875" customWidth="1" style="2354"/>
    <col min="95" max="95" width="8.85546875" customWidth="1" style="2354"/>
    <col min="96" max="96" width="8.85546875" customWidth="1" style="2354"/>
    <col min="97" max="97" width="8.85546875" customWidth="1" style="2354"/>
    <col min="98" max="98" width="8.85546875" customWidth="1" style="2354"/>
    <col min="99" max="99" width="8.85546875" customWidth="1" style="2354"/>
    <col min="100" max="100" width="8.85546875" customWidth="1" style="2354"/>
    <col min="101" max="101" width="8.85546875" customWidth="1" style="2354"/>
    <col min="102" max="102" width="8.85546875" customWidth="1" style="2354"/>
    <col min="103" max="103" width="8.85546875" customWidth="1" style="2354"/>
    <col min="104" max="104" width="8.85546875" customWidth="1" style="2354"/>
    <col min="105" max="105" width="8.85546875" customWidth="1" style="2354"/>
    <col min="106" max="106" width="8.85546875" customWidth="1" style="2354"/>
    <col min="107" max="107" width="8.85546875" customWidth="1" style="2354"/>
    <col min="108" max="108" width="8.85546875" customWidth="1" style="2354"/>
    <col min="109" max="109" width="8.85546875" customWidth="1" style="2354"/>
    <col min="110" max="110" width="8.85546875" customWidth="1" style="2354"/>
    <col min="111" max="111" width="8.85546875" customWidth="1" style="2354"/>
    <col min="112" max="112" width="8.85546875" customWidth="1" style="2354"/>
    <col min="113" max="113" width="8.85546875" customWidth="1" style="2354"/>
    <col min="114" max="114" width="8.85546875" customWidth="1" style="2354"/>
    <col min="115" max="115" width="8.85546875" customWidth="1" style="2354"/>
    <col min="116" max="116" width="8.85546875" customWidth="1" style="2354"/>
    <col min="117" max="117" width="8.85546875" customWidth="1" style="2354"/>
    <col min="118" max="118" width="8.85546875" customWidth="1" style="2354"/>
    <col min="119" max="119" width="8.85546875" customWidth="1" style="2354"/>
    <col min="120" max="120" width="8.85546875" customWidth="1" style="2354"/>
    <col min="121" max="121" width="8.85546875" customWidth="1" style="2354"/>
    <col min="122" max="122" width="8.85546875" customWidth="1" style="2354"/>
    <col min="123" max="123" width="8.85546875" customWidth="1" style="2354"/>
    <col min="124" max="124" width="8.85546875" customWidth="1" style="2354"/>
    <col min="125" max="125" width="8.85546875" customWidth="1" style="2354"/>
    <col min="126" max="126" width="8.85546875" customWidth="1" style="2354"/>
    <col min="127" max="127" width="8.85546875" customWidth="1" style="2354"/>
    <col min="128" max="128" width="8.85546875" customWidth="1" style="2354"/>
    <col min="129" max="129" width="8.85546875" customWidth="1" style="2354"/>
    <col min="130" max="130" width="8.85546875" customWidth="1" style="2354"/>
    <col min="131" max="131" width="8.85546875" customWidth="1" style="2354"/>
    <col min="132" max="132" width="8.85546875" customWidth="1" style="2354"/>
    <col min="133" max="133" width="8.85546875" customWidth="1" style="2354"/>
    <col min="134" max="134" width="8.85546875" customWidth="1" style="2354"/>
    <col min="135" max="135" width="8.85546875" customWidth="1" style="2354"/>
    <col min="136" max="136" width="8.85546875" customWidth="1" style="2354"/>
    <col min="137" max="137" width="8.85546875" customWidth="1" style="2354"/>
    <col min="138" max="138" width="8.85546875" customWidth="1" style="2354"/>
    <col min="139" max="139" width="8.85546875" customWidth="1" style="2354"/>
    <col min="140" max="140" width="8.85546875" customWidth="1" style="2354"/>
    <col min="141" max="141" width="8.85546875" customWidth="1" style="2354"/>
    <col min="142" max="142" width="8.85546875" customWidth="1" style="2354"/>
    <col min="143" max="143" width="8.85546875" customWidth="1" style="2354"/>
    <col min="144" max="144" width="8.85546875" customWidth="1" style="2354"/>
    <col min="145" max="145" width="8.85546875" customWidth="1" style="2354"/>
    <col min="146" max="146" width="8.85546875" customWidth="1" style="2354"/>
    <col min="147" max="147" width="8.85546875" customWidth="1" style="2354"/>
    <col min="148" max="148" width="8.85546875" customWidth="1" style="2354"/>
    <col min="149" max="149" width="8.85546875" customWidth="1" style="2354"/>
    <col min="150" max="150" width="8.85546875" customWidth="1" style="2354"/>
    <col min="151" max="151" width="8.85546875" customWidth="1" style="2354"/>
    <col min="152" max="152" width="8.85546875" customWidth="1" style="2354"/>
    <col min="153" max="153" width="8.85546875" customWidth="1" style="2354"/>
    <col min="154" max="154" width="8.85546875" customWidth="1" style="2354"/>
    <col min="155" max="155" width="8.85546875" customWidth="1" style="2354"/>
    <col min="156" max="156" width="8.85546875" customWidth="1" style="2354"/>
    <col min="157" max="157" width="8.85546875" customWidth="1" style="2354"/>
    <col min="158" max="158" width="8.85546875" customWidth="1" style="2354"/>
    <col min="159" max="159" width="8.85546875" customWidth="1" style="2354"/>
    <col min="160" max="160" width="8.85546875" customWidth="1" style="2354"/>
    <col min="161" max="161" width="8.85546875" customWidth="1" style="2354"/>
    <col min="162" max="162" width="8.85546875" customWidth="1" style="2354"/>
    <col min="163" max="163" width="8.85546875" customWidth="1" style="2354"/>
    <col min="164" max="164" width="8.85546875" customWidth="1" style="2354"/>
    <col min="165" max="165" width="8.85546875" customWidth="1" style="2354"/>
    <col min="166" max="166" width="8.85546875" customWidth="1" style="2354"/>
    <col min="167" max="167" width="8.85546875" customWidth="1" style="2354"/>
    <col min="168" max="168" width="8.85546875" customWidth="1" style="2354"/>
    <col min="169" max="169" width="8.85546875" customWidth="1" style="2354"/>
    <col min="170" max="170" width="8.85546875" customWidth="1" style="2354"/>
    <col min="171" max="171" width="8.85546875" customWidth="1" style="2354"/>
    <col min="172" max="172" width="8.85546875" customWidth="1" style="2354"/>
    <col min="173" max="173" width="8.85546875" customWidth="1" style="2354"/>
    <col min="174" max="174" width="8.85546875" customWidth="1" style="2354"/>
    <col min="175" max="175" width="8.85546875" customWidth="1" style="2354"/>
    <col min="176" max="176" width="8.85546875" customWidth="1" style="2354"/>
    <col min="177" max="177" width="8.85546875" customWidth="1" style="2354"/>
    <col min="178" max="178" width="8.85546875" customWidth="1" style="2354"/>
    <col min="179" max="179" width="8.85546875" customWidth="1" style="2354"/>
    <col min="180" max="180" width="8.85546875" customWidth="1" style="2354"/>
    <col min="181" max="181" width="8.85546875" customWidth="1" style="2354"/>
    <col min="182" max="182" width="8.85546875" customWidth="1" style="2354"/>
    <col min="183" max="183" width="8.85546875" customWidth="1" style="2354"/>
    <col min="184" max="184" width="8.85546875" customWidth="1" style="2354"/>
    <col min="185" max="185" width="8.85546875" customWidth="1" style="2354"/>
    <col min="186" max="186" width="8.85546875" customWidth="1" style="2354"/>
    <col min="187" max="187" width="8.85546875" customWidth="1" style="2354"/>
    <col min="188" max="188" width="8.85546875" customWidth="1" style="2354"/>
    <col min="189" max="189" width="8.85546875" customWidth="1" style="2354"/>
    <col min="190" max="190" width="8.85546875" customWidth="1" style="2354"/>
    <col min="191" max="191" width="8.85546875" customWidth="1" style="2354"/>
    <col min="192" max="192" width="8.85546875" customWidth="1" style="2354"/>
    <col min="193" max="193" width="8.85546875" customWidth="1" style="2354"/>
    <col min="194" max="194" width="8.85546875" customWidth="1" style="2354"/>
    <col min="195" max="195" width="8.85546875" customWidth="1" style="2354"/>
    <col min="196" max="196" width="8.85546875" customWidth="1" style="2354"/>
    <col min="197" max="197" width="8.85546875" customWidth="1" style="2354"/>
    <col min="198" max="198" width="8.85546875" customWidth="1" style="2354"/>
    <col min="199" max="199" width="8.85546875" customWidth="1" style="2354"/>
    <col min="200" max="200" width="8.85546875" customWidth="1" style="2354"/>
    <col min="201" max="201" width="8.85546875" customWidth="1" style="2354"/>
    <col min="202" max="202" width="8.85546875" customWidth="1" style="2354"/>
    <col min="203" max="203" width="8.85546875" customWidth="1" style="2354"/>
    <col min="204" max="204" width="8.85546875" customWidth="1" style="2354"/>
    <col min="205" max="205" width="8.85546875" customWidth="1" style="2354"/>
    <col min="206" max="206" width="8.85546875" customWidth="1" style="2354"/>
    <col min="207" max="207" width="8.85546875" customWidth="1" style="2354"/>
    <col min="208" max="208" width="8.85546875" customWidth="1" style="2354"/>
    <col min="209" max="209" width="8.85546875" customWidth="1" style="2354"/>
    <col min="210" max="210" width="8.85546875" customWidth="1" style="2354"/>
    <col min="211" max="211" width="8.85546875" customWidth="1" style="2354"/>
    <col min="212" max="212" width="8.85546875" customWidth="1" style="2354"/>
    <col min="213" max="213" width="8.85546875" customWidth="1" style="2354"/>
    <col min="214" max="214" width="8.85546875" customWidth="1" style="2354"/>
    <col min="215" max="215" width="8.85546875" customWidth="1" style="2354"/>
    <col min="216" max="216" width="8.85546875" customWidth="1" style="2354"/>
    <col min="217" max="217" width="8.85546875" customWidth="1" style="2354"/>
    <col min="218" max="218" width="8.85546875" customWidth="1" style="2354"/>
    <col min="219" max="219" width="8.85546875" customWidth="1" style="2354"/>
    <col min="220" max="220" width="8.85546875" customWidth="1" style="2354"/>
    <col min="221" max="221" width="8.85546875" customWidth="1" style="2354"/>
    <col min="222" max="222" width="8.85546875" customWidth="1" style="2354"/>
    <col min="223" max="223" width="8.85546875" customWidth="1" style="2354"/>
    <col min="224" max="224" width="8.85546875" customWidth="1" style="2354"/>
    <col min="225" max="225" width="8.85546875" customWidth="1" style="2354"/>
    <col min="226" max="226" width="8.85546875" customWidth="1" style="2354"/>
    <col min="227" max="227" width="8.85546875" customWidth="1" style="2354"/>
    <col min="228" max="228" width="8.85546875" customWidth="1" style="2354"/>
    <col min="229" max="229" width="8.85546875" customWidth="1" style="2354"/>
    <col min="230" max="230" width="8.85546875" customWidth="1" style="2354"/>
    <col min="231" max="231" width="8.85546875" customWidth="1" style="2354"/>
    <col min="232" max="232" width="8.85546875" customWidth="1" style="2354"/>
    <col min="233" max="233" width="8.85546875" customWidth="1" style="2354"/>
    <col min="234" max="234" width="8.85546875" customWidth="1" style="2354"/>
    <col min="235" max="235" width="8.85546875" customWidth="1" style="2354"/>
    <col min="236" max="236" width="8.85546875" customWidth="1" style="2354"/>
    <col min="237" max="237" width="8.85546875" customWidth="1" style="2354"/>
    <col min="238" max="238" width="8.85546875" customWidth="1" style="2354"/>
    <col min="239" max="239" width="8.85546875" customWidth="1" style="2354"/>
    <col min="240" max="240" width="8.85546875" customWidth="1" style="2354"/>
    <col min="241" max="241" width="8.85546875" customWidth="1" style="2354"/>
    <col min="242" max="242" width="8.85546875" customWidth="1" style="2354"/>
    <col min="243" max="243" width="8.85546875" customWidth="1" style="2354"/>
    <col min="244" max="244" width="8.85546875" customWidth="1" style="2354"/>
    <col min="245" max="245" width="8.85546875" customWidth="1" style="2354"/>
    <col min="246" max="246" width="8.85546875" customWidth="1" style="2354"/>
    <col min="247" max="247" width="8.85546875" customWidth="1" style="2354"/>
    <col min="248" max="248" width="8.85546875" customWidth="1" style="2354"/>
    <col min="249" max="249" width="8.85546875" customWidth="1" style="2354"/>
    <col min="250" max="250" width="8.85546875" customWidth="1" style="2354"/>
    <col min="251" max="251" width="8.85546875" customWidth="1" style="2354"/>
    <col min="252" max="252" width="8.85546875" customWidth="1" style="2354"/>
    <col min="253" max="253" width="8.85546875" customWidth="1" style="2354"/>
    <col min="254" max="254" width="8.85546875" customWidth="1" style="2354"/>
    <col min="255" max="255" width="8.85546875" customWidth="1" style="2354"/>
    <col min="256" max="256" width="8.85546875" customWidth="1" style="2354"/>
    <col min="257" max="257" width="8.85546875" customWidth="1" style="2354"/>
    <col min="258" max="258" width="8.85546875" customWidth="1" style="2354"/>
    <col min="259" max="259" width="8.85546875" customWidth="1" style="2354"/>
    <col min="260" max="260" width="8.85546875" customWidth="1" style="2354"/>
    <col min="261" max="261" width="8.85546875" customWidth="1" style="2354"/>
    <col min="262" max="262" width="8.85546875" customWidth="1" style="2354"/>
    <col min="263" max="263" width="8.85546875" customWidth="1" style="2354"/>
    <col min="264" max="264" width="8.85546875" customWidth="1" style="2354"/>
    <col min="265" max="265" width="8.85546875" customWidth="1" style="2354"/>
    <col min="266" max="266" width="8.85546875" customWidth="1" style="2354"/>
    <col min="267" max="267" width="8.85546875" customWidth="1" style="2354"/>
    <col min="268" max="268" width="8.85546875" customWidth="1" style="2354"/>
    <col min="269" max="269" width="8.85546875" customWidth="1" style="2354"/>
    <col min="270" max="270" width="8.85546875" customWidth="1" style="2354"/>
    <col min="271" max="271" width="8.85546875" customWidth="1" style="2354"/>
    <col min="272" max="272" width="8.85546875" customWidth="1" style="2354"/>
    <col min="273" max="273" width="8.85546875" customWidth="1" style="2354"/>
    <col min="274" max="274" width="8.85546875" customWidth="1" style="2354"/>
    <col min="275" max="275" width="8.85546875" customWidth="1" style="2354"/>
    <col min="276" max="276" width="8.85546875" customWidth="1" style="2354"/>
    <col min="277" max="277" width="8.85546875" customWidth="1" style="2354"/>
    <col min="278" max="278" width="8.85546875" customWidth="1" style="2354"/>
    <col min="279" max="279" width="8.85546875" customWidth="1" style="2354"/>
    <col min="280" max="280" width="8.85546875" customWidth="1" style="2354"/>
    <col min="281" max="281" width="8.85546875" customWidth="1" style="2354"/>
    <col min="282" max="282" width="8.85546875" customWidth="1" style="2354"/>
    <col min="283" max="283" width="8.85546875" customWidth="1" style="2354"/>
    <col min="284" max="284" width="8.85546875" customWidth="1" style="2354"/>
    <col min="285" max="285" width="8.85546875" customWidth="1" style="2354"/>
    <col min="286" max="286" width="8.85546875" customWidth="1" style="2354"/>
    <col min="287" max="287" width="8.85546875" customWidth="1" style="2354"/>
    <col min="288" max="288" width="8.85546875" customWidth="1" style="2354"/>
    <col min="289" max="289" width="8.85546875" customWidth="1" style="2354"/>
    <col min="290" max="290" width="8.85546875" customWidth="1" style="2354"/>
    <col min="291" max="291" width="8.85546875" customWidth="1" style="2354"/>
    <col min="292" max="292" width="8.85546875" customWidth="1" style="2354"/>
    <col min="293" max="293" width="8.85546875" customWidth="1" style="2354"/>
    <col min="294" max="294" width="8.85546875" customWidth="1" style="2354"/>
    <col min="295" max="295" width="8.85546875" customWidth="1" style="2354"/>
    <col min="296" max="296" width="8.85546875" customWidth="1" style="2354"/>
    <col min="297" max="297" width="8.85546875" customWidth="1" style="2354"/>
    <col min="298" max="298" width="8.85546875" customWidth="1" style="2354"/>
    <col min="299" max="299" width="8.85546875" customWidth="1" style="2354"/>
    <col min="300" max="300" width="8.85546875" customWidth="1" style="2354"/>
    <col min="301" max="301" width="8.85546875" customWidth="1" style="2354"/>
    <col min="302" max="302" width="8.85546875" customWidth="1" style="2354"/>
    <col min="303" max="303" width="8.85546875" customWidth="1" style="2354"/>
    <col min="304" max="304" width="8.85546875" customWidth="1" style="2354"/>
    <col min="305" max="305" width="8.85546875" customWidth="1" style="2354"/>
    <col min="306" max="306" width="8.85546875" customWidth="1" style="2354"/>
    <col min="307" max="307" width="8.85546875" customWidth="1" style="2354"/>
    <col min="308" max="308" width="8.85546875" customWidth="1" style="2354"/>
    <col min="309" max="309" width="8.85546875" customWidth="1" style="2354"/>
    <col min="310" max="310" width="8.85546875" customWidth="1" style="2354"/>
    <col min="311" max="311" width="8.85546875" customWidth="1" style="2354"/>
    <col min="312" max="312" width="8.85546875" customWidth="1" style="2354"/>
    <col min="313" max="313" width="8.85546875" customWidth="1" style="2354"/>
    <col min="314" max="314" width="8.85546875" customWidth="1" style="2354"/>
    <col min="315" max="315" width="8.85546875" customWidth="1" style="2354"/>
    <col min="316" max="316" width="8.85546875" customWidth="1" style="2354"/>
    <col min="317" max="317" width="8.85546875" customWidth="1" style="2354"/>
    <col min="318" max="318" width="8.85546875" customWidth="1" style="2354"/>
    <col min="319" max="319" width="8.85546875" customWidth="1" style="2354"/>
    <col min="320" max="320" width="8.85546875" customWidth="1" style="2354"/>
    <col min="321" max="321" width="8.85546875" customWidth="1" style="2354"/>
    <col min="322" max="322" width="8.85546875" customWidth="1" style="2354"/>
    <col min="323" max="323" width="8.85546875" customWidth="1" style="2354"/>
    <col min="324" max="324" width="8.85546875" customWidth="1" style="2354"/>
    <col min="325" max="325" width="8.85546875" customWidth="1" style="2354"/>
    <col min="326" max="326" width="8.85546875" customWidth="1" style="2354"/>
    <col min="327" max="327" width="8.85546875" customWidth="1" style="2354"/>
    <col min="328" max="328" width="8.85546875" customWidth="1" style="2354"/>
    <col min="329" max="329" width="8.85546875" customWidth="1" style="2354"/>
    <col min="330" max="330" width="8.85546875" customWidth="1" style="2354"/>
    <col min="331" max="331" width="8.85546875" customWidth="1" style="2354"/>
    <col min="332" max="332" width="8.85546875" customWidth="1" style="2354"/>
    <col min="333" max="333" width="8.85546875" customWidth="1" style="2354"/>
    <col min="334" max="334" width="8.85546875" customWidth="1" style="2354"/>
    <col min="335" max="335" width="8.85546875" customWidth="1" style="2354"/>
    <col min="336" max="336" width="8.85546875" customWidth="1" style="2354"/>
    <col min="337" max="337" width="8.85546875" customWidth="1" style="2354"/>
    <col min="338" max="338" width="8.85546875" customWidth="1" style="2354"/>
    <col min="339" max="339" width="8.85546875" customWidth="1" style="2354"/>
    <col min="340" max="340" width="8.85546875" customWidth="1" style="2354"/>
    <col min="341" max="341" width="8.85546875" customWidth="1" style="2354"/>
    <col min="342" max="342" width="8.85546875" customWidth="1" style="2354"/>
    <col min="343" max="343" width="8.85546875" customWidth="1" style="2354"/>
    <col min="344" max="344" width="8.85546875" customWidth="1" style="2354"/>
    <col min="345" max="345" width="8.85546875" customWidth="1" style="2354"/>
    <col min="346" max="346" width="8.85546875" customWidth="1" style="2354"/>
    <col min="347" max="347" width="8.85546875" customWidth="1" style="2354"/>
    <col min="348" max="348" width="8.85546875" customWidth="1" style="2354"/>
    <col min="349" max="349" width="8.85546875" customWidth="1" style="2354"/>
    <col min="350" max="350" width="8.85546875" customWidth="1" style="2354"/>
    <col min="351" max="351" width="8.85546875" customWidth="1" style="2354"/>
    <col min="352" max="352" width="8.85546875" customWidth="1" style="2354"/>
    <col min="353" max="353" width="8.85546875" customWidth="1" style="2354"/>
    <col min="354" max="354" width="8.85546875" customWidth="1" style="2354"/>
    <col min="355" max="355" width="8.85546875" customWidth="1" style="2354"/>
    <col min="356" max="356" width="8.85546875" customWidth="1" style="2354"/>
    <col min="357" max="357" width="8.85546875" customWidth="1" style="2354"/>
    <col min="358" max="358" width="8.85546875" customWidth="1" style="2354"/>
    <col min="359" max="359" width="8.85546875" customWidth="1" style="2354"/>
    <col min="360" max="360" width="8.85546875" customWidth="1" style="2354"/>
    <col min="361" max="361" width="8.85546875" customWidth="1" style="2354"/>
    <col min="362" max="362" width="8.85546875" customWidth="1" style="2354"/>
    <col min="363" max="363" width="8.85546875" customWidth="1" style="2354"/>
    <col min="364" max="364" width="8.85546875" customWidth="1" style="2354"/>
    <col min="365" max="365" width="8.85546875" customWidth="1" style="2354"/>
    <col min="366" max="366" width="8.85546875" customWidth="1" style="2354"/>
    <col min="367" max="367" width="8.85546875" customWidth="1" style="2354"/>
    <col min="368" max="368" width="8.85546875" customWidth="1" style="2354"/>
    <col min="369" max="369" width="8.85546875" customWidth="1" style="2354"/>
    <col min="370" max="370" width="8.85546875" customWidth="1" style="2354"/>
    <col min="371" max="371" width="8.85546875" customWidth="1" style="2354"/>
    <col min="372" max="372" width="8.85546875" customWidth="1" style="2354"/>
    <col min="373" max="373" width="8.85546875" customWidth="1" style="2354"/>
    <col min="374" max="374" width="8.85546875" customWidth="1" style="2354"/>
    <col min="375" max="375" width="8.85546875" customWidth="1" style="2354"/>
    <col min="376" max="376" width="8.85546875" customWidth="1" style="2354"/>
    <col min="377" max="377" width="8.85546875" customWidth="1" style="2354"/>
    <col min="378" max="378" width="8.85546875" customWidth="1" style="2354"/>
    <col min="379" max="379" width="8.85546875" customWidth="1" style="2354"/>
    <col min="380" max="380" width="8.85546875" customWidth="1" style="2354"/>
    <col min="381" max="381" width="8.85546875" customWidth="1" style="2354"/>
    <col min="382" max="382" width="8.85546875" customWidth="1" style="2354"/>
    <col min="383" max="383" width="8.85546875" customWidth="1" style="2354"/>
    <col min="384" max="384" width="8.85546875" customWidth="1" style="2354"/>
    <col min="385" max="385" width="8.85546875" customWidth="1" style="2354"/>
    <col min="386" max="386" width="8.85546875" customWidth="1" style="2354"/>
    <col min="387" max="387" width="8.85546875" customWidth="1" style="2354"/>
    <col min="388" max="388" width="8.85546875" customWidth="1" style="2354"/>
    <col min="389" max="389" width="8.85546875" customWidth="1" style="2354"/>
    <col min="390" max="390" width="8.85546875" customWidth="1" style="2354"/>
    <col min="391" max="391" width="8.85546875" customWidth="1" style="2354"/>
    <col min="392" max="392" width="8.85546875" customWidth="1" style="2354"/>
    <col min="393" max="393" width="8.85546875" customWidth="1" style="2354"/>
    <col min="394" max="394" width="8.85546875" customWidth="1" style="2354"/>
    <col min="395" max="395" width="8.85546875" customWidth="1" style="2354"/>
    <col min="396" max="396" width="8.85546875" customWidth="1" style="2354"/>
    <col min="397" max="397" width="8.85546875" customWidth="1" style="2354"/>
    <col min="398" max="398" width="8.85546875" customWidth="1" style="2354"/>
    <col min="399" max="399" width="8.85546875" customWidth="1" style="2354"/>
    <col min="400" max="400" width="8.85546875" customWidth="1" style="2354"/>
    <col min="401" max="401" width="8.85546875" customWidth="1" style="2354"/>
    <col min="402" max="402" width="8.85546875" customWidth="1" style="2354"/>
    <col min="403" max="403" width="8.85546875" customWidth="1" style="2354"/>
    <col min="404" max="404" width="8.85546875" customWidth="1" style="2354"/>
    <col min="405" max="405" width="8.85546875" customWidth="1" style="2354"/>
    <col min="406" max="406" width="8.85546875" customWidth="1" style="2354"/>
    <col min="407" max="407" width="8.85546875" customWidth="1" style="2354"/>
    <col min="408" max="408" width="8.85546875" customWidth="1" style="2354"/>
    <col min="409" max="409" width="8.85546875" customWidth="1" style="2354"/>
    <col min="410" max="410" width="8.85546875" customWidth="1" style="2354"/>
    <col min="411" max="411" width="8.85546875" customWidth="1" style="2354"/>
    <col min="412" max="412" width="8.85546875" customWidth="1" style="2354"/>
    <col min="413" max="413" width="8.85546875" customWidth="1" style="2354"/>
    <col min="414" max="414" width="8.85546875" customWidth="1" style="2354"/>
    <col min="415" max="415" width="8.85546875" customWidth="1" style="2354"/>
    <col min="416" max="416" width="8.85546875" customWidth="1" style="2354"/>
    <col min="417" max="417" width="8.85546875" customWidth="1" style="2354"/>
    <col min="418" max="418" width="8.85546875" customWidth="1" style="2354"/>
    <col min="419" max="419" width="8.85546875" customWidth="1" style="2354"/>
    <col min="420" max="420" width="8.85546875" customWidth="1" style="2354"/>
    <col min="421" max="421" width="8.85546875" customWidth="1" style="2354"/>
    <col min="422" max="422" width="8.85546875" customWidth="1" style="2354"/>
    <col min="423" max="423" width="8.85546875" customWidth="1" style="2354"/>
    <col min="424" max="424" width="8.85546875" customWidth="1" style="2354"/>
    <col min="425" max="425" width="8.85546875" customWidth="1" style="2354"/>
    <col min="426" max="426" width="8.85546875" customWidth="1" style="2354"/>
    <col min="427" max="427" width="8.85546875" customWidth="1" style="2354"/>
    <col min="428" max="428" width="8.85546875" customWidth="1" style="2354"/>
    <col min="429" max="429" width="8.85546875" customWidth="1" style="2354"/>
    <col min="430" max="430" width="8.85546875" customWidth="1" style="2354"/>
    <col min="431" max="431" width="8.85546875" customWidth="1" style="2354"/>
    <col min="432" max="432" width="8.85546875" customWidth="1" style="2354"/>
    <col min="433" max="433" width="8.85546875" customWidth="1" style="2354"/>
    <col min="434" max="434" width="8.85546875" customWidth="1" style="2354"/>
    <col min="435" max="435" width="8.85546875" customWidth="1" style="2354"/>
    <col min="436" max="436" width="8.85546875" customWidth="1" style="2354"/>
    <col min="437" max="437" width="8.85546875" customWidth="1" style="2354"/>
    <col min="438" max="438" width="8.85546875" customWidth="1" style="2354"/>
    <col min="439" max="439" width="8.85546875" customWidth="1" style="2354"/>
    <col min="440" max="440" width="8.85546875" customWidth="1" style="2354"/>
    <col min="441" max="441" width="8.85546875" customWidth="1" style="2354"/>
    <col min="442" max="442" width="8.85546875" customWidth="1" style="2354"/>
    <col min="443" max="443" width="8.85546875" customWidth="1" style="2354"/>
    <col min="444" max="444" width="8.85546875" customWidth="1" style="2354"/>
    <col min="445" max="445" width="8.85546875" customWidth="1" style="2354"/>
    <col min="446" max="446" width="8.85546875" customWidth="1" style="2354"/>
    <col min="447" max="447" width="8.85546875" customWidth="1" style="2354"/>
    <col min="448" max="448" width="8.85546875" customWidth="1" style="2354"/>
    <col min="449" max="449" width="8.85546875" customWidth="1" style="2354"/>
    <col min="450" max="450" width="8.85546875" customWidth="1" style="2354"/>
    <col min="451" max="451" width="8.85546875" customWidth="1" style="2354"/>
    <col min="452" max="452" width="8.85546875" customWidth="1" style="2354"/>
    <col min="453" max="453" width="8.85546875" customWidth="1" style="2354"/>
    <col min="454" max="454" width="8.85546875" customWidth="1" style="2354"/>
    <col min="455" max="455" width="8.85546875" customWidth="1" style="2354"/>
    <col min="456" max="456" width="8.85546875" customWidth="1" style="2354"/>
    <col min="457" max="457" width="8.85546875" customWidth="1" style="2354"/>
    <col min="458" max="458" width="8.85546875" customWidth="1" style="2354"/>
    <col min="459" max="459" width="8.85546875" customWidth="1" style="2354"/>
    <col min="460" max="460" width="8.85546875" customWidth="1" style="2354"/>
    <col min="461" max="461" width="8.85546875" customWidth="1" style="2354"/>
    <col min="462" max="462" width="8.85546875" customWidth="1" style="2354"/>
    <col min="463" max="463" width="8.85546875" customWidth="1" style="2354"/>
    <col min="464" max="464" width="8.85546875" customWidth="1" style="2354"/>
    <col min="465" max="465" width="8.85546875" customWidth="1" style="2354"/>
    <col min="466" max="466" width="8.85546875" customWidth="1" style="2354"/>
    <col min="467" max="467" width="8.85546875" customWidth="1" style="2354"/>
    <col min="468" max="468" width="8.85546875" customWidth="1" style="2354"/>
    <col min="469" max="469" width="8.85546875" customWidth="1" style="2354"/>
    <col min="470" max="470" width="8.85546875" customWidth="1" style="2354"/>
    <col min="471" max="471" width="8.85546875" customWidth="1" style="2354"/>
    <col min="472" max="472" width="8.85546875" customWidth="1" style="2354"/>
    <col min="473" max="473" width="8.85546875" customWidth="1" style="2354"/>
    <col min="474" max="474" width="8.85546875" customWidth="1" style="2354"/>
    <col min="475" max="475" width="8.85546875" customWidth="1" style="2354"/>
    <col min="476" max="476" width="8.85546875" customWidth="1" style="2354"/>
    <col min="477" max="477" width="8.85546875" customWidth="1" style="2354"/>
    <col min="478" max="478" width="8.85546875" customWidth="1" style="2354"/>
    <col min="479" max="479" width="8.85546875" customWidth="1" style="2354"/>
    <col min="480" max="480" width="8.85546875" customWidth="1" style="2354"/>
    <col min="481" max="481" width="8.85546875" customWidth="1" style="2354"/>
    <col min="482" max="482" width="8.85546875" customWidth="1" style="2354"/>
    <col min="483" max="483" width="8.85546875" customWidth="1" style="2354"/>
    <col min="484" max="484" width="8.85546875" customWidth="1" style="2354"/>
    <col min="485" max="485" width="8.85546875" customWidth="1" style="2354"/>
    <col min="486" max="486" width="8.85546875" customWidth="1" style="2354"/>
    <col min="487" max="487" width="8.85546875" customWidth="1" style="2354"/>
    <col min="488" max="488" width="8.85546875" customWidth="1" style="2354"/>
    <col min="489" max="489" width="8.85546875" customWidth="1" style="2354"/>
    <col min="490" max="490" width="8.85546875" customWidth="1" style="2354"/>
    <col min="491" max="491" width="8.85546875" customWidth="1" style="2354"/>
    <col min="492" max="492" width="8.85546875" customWidth="1" style="2354"/>
    <col min="493" max="493" width="8.85546875" customWidth="1" style="2354"/>
    <col min="494" max="494" width="8.85546875" customWidth="1" style="2354"/>
    <col min="495" max="495" width="8.85546875" customWidth="1" style="2354"/>
    <col min="496" max="496" width="8.85546875" customWidth="1" style="2354"/>
    <col min="497" max="497" width="8.85546875" customWidth="1" style="2354"/>
    <col min="498" max="498" width="8.85546875" customWidth="1" style="2354"/>
    <col min="499" max="499" width="8.85546875" customWidth="1" style="2354"/>
    <col min="500" max="500" width="8.85546875" customWidth="1" style="2354"/>
    <col min="501" max="501" width="8.85546875" customWidth="1" style="2354"/>
    <col min="502" max="502" width="8.85546875" customWidth="1" style="2354"/>
    <col min="503" max="503" width="8.85546875" customWidth="1" style="2354"/>
    <col min="504" max="504" width="8.85546875" customWidth="1" style="2354"/>
    <col min="505" max="505" width="8.85546875" customWidth="1" style="2354"/>
    <col min="506" max="506" width="8.85546875" customWidth="1" style="2354"/>
    <col min="507" max="507" width="8.85546875" customWidth="1" style="2354"/>
    <col min="508" max="508" width="8.85546875" customWidth="1" style="2354"/>
    <col min="509" max="509" width="8.85546875" customWidth="1" style="2354"/>
    <col min="510" max="510" width="8.85546875" customWidth="1" style="2354"/>
    <col min="511" max="511" width="8.85546875" customWidth="1" style="2354"/>
    <col min="512" max="512" width="8.85546875" customWidth="1" style="2354"/>
    <col min="513" max="513" width="8.85546875" customWidth="1" style="2354"/>
    <col min="514" max="514" width="8.85546875" customWidth="1" style="2354"/>
    <col min="515" max="515" width="8.85546875" customWidth="1" style="2354"/>
    <col min="516" max="516" width="8.85546875" customWidth="1" style="2354"/>
    <col min="517" max="517" width="8.85546875" customWidth="1" style="2354"/>
    <col min="518" max="518" width="8.85546875" customWidth="1" style="2354"/>
    <col min="519" max="519" width="8.85546875" customWidth="1" style="2354"/>
    <col min="520" max="520" width="8.85546875" customWidth="1" style="2354"/>
    <col min="521" max="521" width="8.85546875" customWidth="1" style="2354"/>
    <col min="522" max="522" width="8.85546875" customWidth="1" style="2354"/>
    <col min="523" max="523" width="8.85546875" customWidth="1" style="2354"/>
    <col min="524" max="524" width="8.85546875" customWidth="1" style="2354"/>
    <col min="525" max="525" width="8.85546875" customWidth="1" style="2354"/>
    <col min="526" max="526" width="8.85546875" customWidth="1" style="2354"/>
    <col min="527" max="527" width="8.85546875" customWidth="1" style="2354"/>
    <col min="528" max="528" width="8.85546875" customWidth="1" style="2354"/>
    <col min="529" max="529" width="8.85546875" customWidth="1" style="2354"/>
    <col min="530" max="530" width="8.85546875" customWidth="1" style="2354"/>
    <col min="531" max="531" width="8.85546875" customWidth="1" style="2354"/>
    <col min="532" max="532" width="8.85546875" customWidth="1" style="2354"/>
    <col min="533" max="533" width="8.85546875" customWidth="1" style="2354"/>
    <col min="534" max="534" width="8.85546875" customWidth="1" style="2354"/>
    <col min="535" max="535" width="8.85546875" customWidth="1" style="2354"/>
    <col min="536" max="536" width="8.85546875" customWidth="1" style="2354"/>
    <col min="537" max="537" width="8.85546875" customWidth="1" style="2354"/>
    <col min="538" max="538" width="8.85546875" customWidth="1" style="2354"/>
    <col min="539" max="539" width="8.85546875" customWidth="1" style="2354"/>
    <col min="540" max="540" width="8.85546875" customWidth="1" style="2354"/>
    <col min="541" max="541" width="8.85546875" customWidth="1" style="2354"/>
    <col min="542" max="542" width="8.85546875" customWidth="1" style="2354"/>
    <col min="543" max="543" width="8.85546875" customWidth="1" style="2354"/>
    <col min="544" max="544" width="8.85546875" customWidth="1" style="2354"/>
    <col min="545" max="545" width="8.85546875" customWidth="1" style="2354"/>
    <col min="546" max="546" width="8.85546875" customWidth="1" style="2354"/>
    <col min="547" max="547" width="8.85546875" customWidth="1" style="2354"/>
    <col min="548" max="548" width="8.85546875" customWidth="1" style="2354"/>
    <col min="549" max="549" width="8.85546875" customWidth="1" style="2354"/>
    <col min="550" max="550" width="8.85546875" customWidth="1" style="2354"/>
    <col min="551" max="551" width="8.85546875" customWidth="1" style="2354"/>
    <col min="552" max="552" width="8.85546875" customWidth="1" style="2354"/>
    <col min="553" max="553" width="8.85546875" customWidth="1" style="2354"/>
    <col min="554" max="554" width="8.85546875" customWidth="1" style="2354"/>
    <col min="555" max="555" width="8.85546875" customWidth="1" style="2354"/>
    <col min="556" max="556" width="8.85546875" customWidth="1" style="2354"/>
    <col min="557" max="557" width="8.85546875" customWidth="1" style="2354"/>
    <col min="558" max="558" width="8.85546875" customWidth="1" style="2354"/>
    <col min="559" max="559" width="8.85546875" customWidth="1" style="2354"/>
    <col min="560" max="560" width="8.85546875" customWidth="1" style="2354"/>
    <col min="561" max="561" width="8.85546875" customWidth="1" style="2354"/>
    <col min="562" max="562" width="8.85546875" customWidth="1" style="2354"/>
    <col min="563" max="563" width="8.85546875" customWidth="1" style="2354"/>
    <col min="564" max="564" width="8.85546875" customWidth="1" style="2354"/>
    <col min="565" max="565" width="8.85546875" customWidth="1" style="2354"/>
    <col min="566" max="566" width="8.85546875" customWidth="1" style="2354"/>
    <col min="567" max="567" width="8.85546875" customWidth="1" style="2354"/>
    <col min="568" max="568" width="8.85546875" customWidth="1" style="2354"/>
    <col min="569" max="569" width="8.85546875" customWidth="1" style="2354"/>
    <col min="570" max="570" width="8.85546875" customWidth="1" style="2354"/>
    <col min="571" max="571" width="8.85546875" customWidth="1" style="2354"/>
    <col min="572" max="572" width="8.85546875" customWidth="1" style="2354"/>
    <col min="573" max="573" width="8.85546875" customWidth="1" style="2354"/>
    <col min="574" max="574" width="8.85546875" customWidth="1" style="2354"/>
    <col min="575" max="575" width="8.85546875" customWidth="1" style="2354"/>
    <col min="576" max="576" width="8.85546875" customWidth="1" style="2354"/>
    <col min="577" max="577" width="8.85546875" customWidth="1" style="2354"/>
    <col min="578" max="578" width="8.85546875" customWidth="1" style="2354"/>
    <col min="579" max="579" width="8.85546875" customWidth="1" style="2354"/>
    <col min="580" max="580" width="8.85546875" customWidth="1" style="2354"/>
    <col min="581" max="581" width="8.85546875" customWidth="1" style="2354"/>
    <col min="582" max="582" width="8.85546875" customWidth="1" style="2354"/>
    <col min="583" max="583" width="8.85546875" customWidth="1" style="2354"/>
    <col min="584" max="584" width="8.85546875" customWidth="1" style="2354"/>
    <col min="585" max="585" width="8.85546875" customWidth="1" style="2354"/>
    <col min="586" max="586" width="8.85546875" customWidth="1" style="2354"/>
    <col min="587" max="587" width="8.85546875" customWidth="1" style="2354"/>
    <col min="588" max="588" width="8.85546875" customWidth="1" style="2354"/>
    <col min="589" max="589" width="8.85546875" customWidth="1" style="2354"/>
    <col min="590" max="590" width="8.85546875" customWidth="1" style="2354"/>
    <col min="591" max="591" width="8.85546875" customWidth="1" style="2354"/>
    <col min="592" max="592" width="8.85546875" customWidth="1" style="2354"/>
    <col min="593" max="593" width="8.85546875" customWidth="1" style="2354"/>
    <col min="594" max="594" width="8.85546875" customWidth="1" style="2354"/>
    <col min="595" max="595" width="8.85546875" customWidth="1" style="2354"/>
    <col min="596" max="596" width="8.85546875" customWidth="1" style="2354"/>
    <col min="597" max="597" width="8.85546875" customWidth="1" style="2354"/>
    <col min="598" max="598" width="8.85546875" customWidth="1" style="2354"/>
    <col min="599" max="599" width="8.85546875" customWidth="1" style="2354"/>
    <col min="600" max="600" width="8.85546875" customWidth="1" style="2354"/>
    <col min="601" max="601" width="8.85546875" customWidth="1" style="2354"/>
    <col min="602" max="602" width="8.85546875" customWidth="1" style="2354"/>
    <col min="603" max="603" width="8.85546875" customWidth="1" style="2354"/>
    <col min="604" max="604" width="8.85546875" customWidth="1" style="2354"/>
    <col min="605" max="605" width="8.85546875" customWidth="1" style="2354"/>
    <col min="606" max="606" width="8.85546875" customWidth="1" style="2354"/>
    <col min="607" max="607" width="8.85546875" customWidth="1" style="2354"/>
    <col min="608" max="608" width="8.85546875" customWidth="1" style="2354"/>
    <col min="609" max="609" width="8.85546875" customWidth="1" style="2354"/>
    <col min="610" max="610" width="8.85546875" customWidth="1" style="2354"/>
    <col min="611" max="611" width="8.85546875" customWidth="1" style="2354"/>
    <col min="612" max="612" width="8.85546875" customWidth="1" style="2354"/>
    <col min="613" max="613" width="8.85546875" customWidth="1" style="2354"/>
    <col min="614" max="614" width="8.85546875" customWidth="1" style="2354"/>
    <col min="615" max="615" width="8.85546875" customWidth="1" style="2354"/>
    <col min="616" max="616" width="8.85546875" customWidth="1" style="2354"/>
    <col min="617" max="617" width="8.85546875" customWidth="1" style="2354"/>
    <col min="618" max="618" width="8.85546875" customWidth="1" style="2354"/>
    <col min="619" max="619" width="8.85546875" customWidth="1" style="2354"/>
    <col min="620" max="620" width="8.85546875" customWidth="1" style="2354"/>
    <col min="621" max="621" width="8.85546875" customWidth="1" style="2354"/>
    <col min="622" max="622" width="8.85546875" customWidth="1" style="2354"/>
    <col min="623" max="623" width="8.85546875" customWidth="1" style="2354"/>
    <col min="624" max="624" width="8.85546875" customWidth="1" style="2354"/>
    <col min="625" max="625" width="8.85546875" customWidth="1" style="2354"/>
    <col min="626" max="626" width="8.85546875" customWidth="1" style="2354"/>
    <col min="627" max="627" width="8.85546875" customWidth="1" style="2354"/>
    <col min="628" max="628" width="8.85546875" customWidth="1" style="2354"/>
    <col min="629" max="629" width="8.85546875" customWidth="1" style="2354"/>
    <col min="630" max="630" width="8.85546875" customWidth="1" style="2354"/>
    <col min="631" max="631" width="8.85546875" customWidth="1" style="2354"/>
    <col min="632" max="632" width="8.85546875" customWidth="1" style="2354"/>
    <col min="633" max="633" width="8.85546875" customWidth="1" style="2354"/>
    <col min="634" max="634" width="8.85546875" customWidth="1" style="2354"/>
    <col min="635" max="635" width="8.85546875" customWidth="1" style="2354"/>
    <col min="636" max="636" width="8.85546875" customWidth="1" style="2354"/>
    <col min="637" max="637" width="8.85546875" customWidth="1" style="2354"/>
    <col min="638" max="638" width="8.85546875" customWidth="1" style="2354"/>
    <col min="639" max="639" width="8.85546875" customWidth="1" style="2354"/>
    <col min="640" max="640" width="8.85546875" customWidth="1" style="2354"/>
    <col min="641" max="641" width="8.85546875" customWidth="1" style="2354"/>
    <col min="642" max="642" width="8.85546875" customWidth="1" style="2354"/>
    <col min="643" max="643" width="8.85546875" customWidth="1" style="2354"/>
    <col min="644" max="644" width="8.85546875" customWidth="1" style="2354"/>
    <col min="645" max="645" width="8.85546875" customWidth="1" style="2354"/>
    <col min="646" max="646" width="8.85546875" customWidth="1" style="2354"/>
    <col min="647" max="647" width="8.85546875" customWidth="1" style="2354"/>
    <col min="648" max="648" width="8.85546875" customWidth="1" style="2354"/>
    <col min="649" max="649" width="8.85546875" customWidth="1" style="2354"/>
    <col min="650" max="650" width="8.85546875" customWidth="1" style="2354"/>
    <col min="651" max="651" width="8.85546875" customWidth="1" style="2354"/>
    <col min="652" max="652" width="8.85546875" customWidth="1" style="2354"/>
    <col min="653" max="653" width="8.85546875" customWidth="1" style="2354"/>
    <col min="654" max="654" width="8.85546875" customWidth="1" style="2354"/>
    <col min="655" max="655" width="8.85546875" customWidth="1" style="2354"/>
    <col min="656" max="656" width="8.85546875" customWidth="1" style="2354"/>
    <col min="657" max="657" width="8.85546875" customWidth="1" style="2354"/>
    <col min="658" max="658" width="8.85546875" customWidth="1" style="2354"/>
    <col min="659" max="659" width="8.85546875" customWidth="1" style="2354"/>
    <col min="660" max="660" width="8.85546875" customWidth="1" style="2354"/>
    <col min="661" max="661" width="8.85546875" customWidth="1" style="2354"/>
    <col min="662" max="662" width="8.85546875" customWidth="1" style="2354"/>
    <col min="663" max="663" width="8.85546875" customWidth="1" style="2354"/>
    <col min="664" max="664" width="8.85546875" customWidth="1" style="2354"/>
    <col min="665" max="665" width="8.85546875" customWidth="1" style="2354"/>
    <col min="666" max="666" width="8.85546875" customWidth="1" style="2354"/>
    <col min="667" max="667" width="8.85546875" customWidth="1" style="2354"/>
    <col min="668" max="668" width="8.85546875" customWidth="1" style="2354"/>
    <col min="669" max="669" width="8.85546875" customWidth="1" style="2354"/>
    <col min="670" max="670" width="8.85546875" customWidth="1" style="2354"/>
    <col min="671" max="671" width="8.85546875" customWidth="1" style="2354"/>
    <col min="672" max="672" width="8.85546875" customWidth="1" style="2354"/>
    <col min="673" max="673" width="8.85546875" customWidth="1" style="2354"/>
    <col min="674" max="674" width="8.85546875" customWidth="1" style="2354"/>
    <col min="675" max="675" width="8.85546875" customWidth="1" style="2354"/>
    <col min="676" max="676" width="8.85546875" customWidth="1" style="2354"/>
    <col min="677" max="677" width="8.85546875" customWidth="1" style="2354"/>
    <col min="678" max="678" width="8.85546875" customWidth="1" style="2354"/>
    <col min="679" max="679" width="8.85546875" customWidth="1" style="2354"/>
    <col min="680" max="680" width="8.85546875" customWidth="1" style="2354"/>
    <col min="681" max="681" width="8.85546875" customWidth="1" style="2354"/>
    <col min="682" max="682" width="8.85546875" customWidth="1" style="2354"/>
    <col min="683" max="683" width="8.85546875" customWidth="1" style="2354"/>
    <col min="684" max="684" width="8.85546875" customWidth="1" style="2354"/>
    <col min="685" max="685" width="8.85546875" customWidth="1" style="2354"/>
    <col min="686" max="686" width="8.85546875" customWidth="1" style="2354"/>
    <col min="687" max="687" width="8.85546875" customWidth="1" style="2354"/>
    <col min="688" max="688" width="8.85546875" customWidth="1" style="2354"/>
    <col min="689" max="689" width="8.85546875" customWidth="1" style="2354"/>
    <col min="690" max="690" width="8.85546875" customWidth="1" style="2354"/>
    <col min="691" max="691" width="8.85546875" customWidth="1" style="2354"/>
    <col min="692" max="692" width="8.85546875" customWidth="1" style="2354"/>
    <col min="693" max="693" width="8.85546875" customWidth="1" style="2354"/>
    <col min="694" max="694" width="8.85546875" customWidth="1" style="2354"/>
    <col min="695" max="695" width="8.85546875" customWidth="1" style="2354"/>
    <col min="696" max="696" width="8.85546875" customWidth="1" style="2354"/>
    <col min="697" max="697" width="8.85546875" customWidth="1" style="2354"/>
    <col min="698" max="698" width="8.85546875" customWidth="1" style="2354"/>
    <col min="699" max="699" width="8.85546875" customWidth="1" style="2354"/>
    <col min="700" max="700" width="8.85546875" customWidth="1" style="2354"/>
    <col min="701" max="701" width="8.85546875" customWidth="1" style="2354"/>
    <col min="702" max="702" width="8.85546875" customWidth="1" style="2354"/>
    <col min="703" max="703" width="8.85546875" customWidth="1" style="2354"/>
    <col min="704" max="704" width="8.85546875" customWidth="1" style="2354"/>
    <col min="705" max="705" width="8.85546875" customWidth="1" style="2354"/>
    <col min="706" max="706" width="8.85546875" customWidth="1" style="2354"/>
    <col min="707" max="707" width="8.85546875" customWidth="1" style="2354"/>
    <col min="708" max="708" width="8.85546875" customWidth="1" style="2354"/>
    <col min="709" max="709" width="8.85546875" customWidth="1" style="2354"/>
    <col min="710" max="710" width="8.85546875" customWidth="1" style="2354"/>
    <col min="711" max="711" width="8.85546875" customWidth="1" style="2354"/>
    <col min="712" max="712" width="8.85546875" customWidth="1" style="2354"/>
    <col min="713" max="713" width="8.85546875" customWidth="1" style="2354"/>
    <col min="714" max="714" width="8.85546875" customWidth="1" style="2354"/>
    <col min="715" max="715" width="8.85546875" customWidth="1" style="2354"/>
    <col min="716" max="716" width="8.85546875" customWidth="1" style="2354"/>
    <col min="717" max="717" width="8.85546875" customWidth="1" style="2354"/>
    <col min="718" max="718" width="8.85546875" customWidth="1" style="2354"/>
    <col min="719" max="719" width="8.85546875" customWidth="1" style="2354"/>
    <col min="720" max="720" width="8.85546875" customWidth="1" style="2354"/>
    <col min="721" max="721" width="8.85546875" customWidth="1" style="2354"/>
    <col min="722" max="722" width="8.85546875" customWidth="1" style="2354"/>
    <col min="723" max="723" width="8.85546875" customWidth="1" style="2354"/>
    <col min="724" max="724" width="8.85546875" customWidth="1" style="2354"/>
    <col min="725" max="725" width="8.85546875" customWidth="1" style="2354"/>
    <col min="726" max="726" width="8.85546875" customWidth="1" style="2354"/>
    <col min="727" max="727" width="8.85546875" customWidth="1" style="2354"/>
    <col min="728" max="728" width="8.85546875" customWidth="1" style="2354"/>
    <col min="729" max="729" width="8.85546875" customWidth="1" style="2354"/>
    <col min="730" max="730" width="8.85546875" customWidth="1" style="2354"/>
    <col min="731" max="731" width="8.85546875" customWidth="1" style="2354"/>
    <col min="732" max="732" width="8.85546875" customWidth="1" style="2354"/>
    <col min="733" max="733" width="8.85546875" customWidth="1" style="2354"/>
    <col min="734" max="734" width="8.85546875" customWidth="1" style="2354"/>
    <col min="735" max="735" width="8.85546875" customWidth="1" style="2354"/>
    <col min="736" max="736" width="8.85546875" customWidth="1" style="2354"/>
    <col min="737" max="737" width="8.85546875" customWidth="1" style="2354"/>
    <col min="738" max="738" width="8.85546875" customWidth="1" style="2354"/>
    <col min="739" max="739" width="8.85546875" customWidth="1" style="2354"/>
    <col min="740" max="740" width="8.85546875" customWidth="1" style="2354"/>
    <col min="741" max="741" width="8.85546875" customWidth="1" style="2354"/>
    <col min="742" max="742" width="8.85546875" customWidth="1" style="2354"/>
    <col min="743" max="743" width="8.85546875" customWidth="1" style="2354"/>
    <col min="744" max="744" width="8.85546875" customWidth="1" style="2354"/>
    <col min="745" max="745" width="8.85546875" customWidth="1" style="2354"/>
    <col min="746" max="746" width="8.85546875" customWidth="1" style="2354"/>
    <col min="747" max="747" width="8.85546875" customWidth="1" style="2354"/>
    <col min="748" max="748" width="8.85546875" customWidth="1" style="2354"/>
    <col min="749" max="749" width="8.85546875" customWidth="1" style="2354"/>
    <col min="750" max="750" width="8.85546875" customWidth="1" style="2354"/>
    <col min="751" max="751" width="8.85546875" customWidth="1" style="2354"/>
    <col min="752" max="752" width="8.85546875" customWidth="1" style="2354"/>
    <col min="753" max="753" width="8.85546875" customWidth="1" style="2354"/>
    <col min="754" max="754" width="8.85546875" customWidth="1" style="2354"/>
    <col min="755" max="755" width="8.85546875" customWidth="1" style="2354"/>
    <col min="756" max="756" width="8.85546875" customWidth="1" style="2354"/>
    <col min="757" max="757" width="8.85546875" customWidth="1" style="2354"/>
    <col min="758" max="758" width="8.85546875" customWidth="1" style="2354"/>
    <col min="759" max="759" width="8.85546875" customWidth="1" style="2354"/>
    <col min="760" max="760" width="8.85546875" customWidth="1" style="2354"/>
    <col min="761" max="761" width="8.85546875" customWidth="1" style="2354"/>
    <col min="762" max="762" width="8.85546875" customWidth="1" style="2354"/>
    <col min="763" max="763" width="8.85546875" customWidth="1" style="2354"/>
    <col min="764" max="764" width="8.85546875" customWidth="1" style="2354"/>
    <col min="765" max="765" width="8.85546875" customWidth="1" style="2354"/>
    <col min="766" max="766" width="8.85546875" customWidth="1" style="2354"/>
    <col min="767" max="767" width="8.85546875" customWidth="1" style="2354"/>
    <col min="768" max="768" width="8.85546875" customWidth="1" style="2354"/>
    <col min="769" max="769" width="8.85546875" customWidth="1" style="2354"/>
    <col min="770" max="770" width="8.85546875" customWidth="1" style="2354"/>
    <col min="771" max="771" width="8.85546875" customWidth="1" style="2354"/>
    <col min="772" max="772" width="8.85546875" customWidth="1" style="2354"/>
    <col min="773" max="773" width="8.85546875" customWidth="1" style="2354"/>
    <col min="774" max="774" width="8.85546875" customWidth="1" style="2354"/>
    <col min="775" max="775" width="8.85546875" customWidth="1" style="2354"/>
    <col min="776" max="776" width="8.85546875" customWidth="1" style="2354"/>
    <col min="777" max="777" width="8.85546875" customWidth="1" style="2354"/>
    <col min="778" max="778" width="8.85546875" customWidth="1" style="2354"/>
    <col min="779" max="779" width="8.85546875" customWidth="1" style="2354"/>
    <col min="780" max="780" width="8.85546875" customWidth="1" style="2354"/>
    <col min="781" max="781" width="8.85546875" customWidth="1" style="2354"/>
    <col min="782" max="782" width="8.85546875" customWidth="1" style="2354"/>
    <col min="783" max="783" width="8.85546875" customWidth="1" style="2354"/>
    <col min="784" max="784" width="8.85546875" customWidth="1" style="2354"/>
    <col min="785" max="785" width="8.85546875" customWidth="1" style="2354"/>
    <col min="786" max="786" width="8.85546875" customWidth="1" style="2354"/>
    <col min="787" max="787" width="8.85546875" customWidth="1" style="2354"/>
    <col min="788" max="788" width="8.85546875" customWidth="1" style="2354"/>
    <col min="789" max="789" width="8.85546875" customWidth="1" style="2354"/>
    <col min="790" max="790" width="8.85546875" customWidth="1" style="2354"/>
    <col min="791" max="791" width="8.85546875" customWidth="1" style="2354"/>
    <col min="792" max="792" width="8.85546875" customWidth="1" style="2354"/>
    <col min="793" max="793" width="8.85546875" customWidth="1" style="2354"/>
    <col min="794" max="794" width="8.85546875" customWidth="1" style="2354"/>
    <col min="795" max="795" width="8.85546875" customWidth="1" style="2354"/>
    <col min="796" max="796" width="8.85546875" customWidth="1" style="2354"/>
    <col min="797" max="797" width="8.85546875" customWidth="1" style="2354"/>
    <col min="798" max="798" width="8.85546875" customWidth="1" style="2354"/>
    <col min="799" max="799" width="8.85546875" customWidth="1" style="2354"/>
    <col min="800" max="800" width="8.85546875" customWidth="1" style="2354"/>
    <col min="801" max="801" width="8.85546875" customWidth="1" style="2354"/>
    <col min="802" max="802" width="8.85546875" customWidth="1" style="2354"/>
    <col min="803" max="803" width="8.85546875" customWidth="1" style="2354"/>
    <col min="804" max="804" width="8.85546875" customWidth="1" style="2354"/>
    <col min="805" max="805" width="8.85546875" customWidth="1" style="2354"/>
    <col min="806" max="806" width="8.85546875" customWidth="1" style="2354"/>
    <col min="807" max="807" width="8.85546875" customWidth="1" style="2354"/>
    <col min="808" max="808" width="8.85546875" customWidth="1" style="2354"/>
    <col min="809" max="809" width="8.85546875" customWidth="1" style="2354"/>
    <col min="810" max="810" width="8.85546875" customWidth="1" style="2354"/>
    <col min="811" max="811" width="8.85546875" customWidth="1" style="2354"/>
    <col min="812" max="812" width="8.85546875" customWidth="1" style="2354"/>
    <col min="813" max="813" width="8.85546875" customWidth="1" style="2354"/>
    <col min="814" max="814" width="8.85546875" customWidth="1" style="2354"/>
    <col min="815" max="815" width="8.85546875" customWidth="1" style="2354"/>
    <col min="816" max="816" width="8.85546875" customWidth="1" style="2354"/>
    <col min="817" max="817" width="8.85546875" customWidth="1" style="2354"/>
    <col min="818" max="818" width="8.85546875" customWidth="1" style="2354"/>
    <col min="819" max="819" width="8.85546875" customWidth="1" style="2354"/>
    <col min="820" max="820" width="8.85546875" customWidth="1" style="2354"/>
    <col min="821" max="821" width="8.85546875" customWidth="1" style="2354"/>
    <col min="822" max="822" width="8.85546875" customWidth="1" style="2354"/>
    <col min="823" max="823" width="8.85546875" customWidth="1" style="2354"/>
    <col min="824" max="824" width="8.85546875" customWidth="1" style="2354"/>
    <col min="825" max="825" width="8.85546875" customWidth="1" style="2354"/>
    <col min="826" max="826" width="8.85546875" customWidth="1" style="2354"/>
    <col min="827" max="827" width="8.85546875" customWidth="1" style="2354"/>
    <col min="828" max="828" width="8.85546875" customWidth="1" style="2354"/>
    <col min="829" max="829" width="8.85546875" customWidth="1" style="2354"/>
    <col min="830" max="830" width="8.85546875" customWidth="1" style="2354"/>
    <col min="831" max="831" width="8.85546875" customWidth="1" style="2354"/>
    <col min="832" max="832" width="8.85546875" customWidth="1" style="2354"/>
    <col min="833" max="833" width="8.85546875" customWidth="1" style="2354"/>
    <col min="834" max="834" width="8.85546875" customWidth="1" style="2354"/>
    <col min="835" max="835" width="8.85546875" customWidth="1" style="2354"/>
    <col min="836" max="836" width="8.85546875" customWidth="1" style="2354"/>
    <col min="837" max="837" width="8.85546875" customWidth="1" style="2354"/>
    <col min="838" max="838" width="8.85546875" customWidth="1" style="2354"/>
    <col min="839" max="839" width="8.85546875" customWidth="1" style="2354"/>
    <col min="840" max="840" width="8.85546875" customWidth="1" style="2354"/>
    <col min="841" max="841" width="8.85546875" customWidth="1" style="2354"/>
    <col min="842" max="842" width="8.85546875" customWidth="1" style="2354"/>
    <col min="843" max="843" width="8.85546875" customWidth="1" style="2354"/>
    <col min="844" max="844" width="8.85546875" customWidth="1" style="2354"/>
    <col min="845" max="845" width="8.85546875" customWidth="1" style="2354"/>
    <col min="846" max="846" width="8.85546875" customWidth="1" style="2354"/>
    <col min="847" max="847" width="8.85546875" customWidth="1" style="2354"/>
    <col min="848" max="848" width="8.85546875" customWidth="1" style="2354"/>
    <col min="849" max="849" width="8.85546875" customWidth="1" style="2354"/>
    <col min="850" max="850" width="8.85546875" customWidth="1" style="2354"/>
    <col min="851" max="851" width="8.85546875" customWidth="1" style="2354"/>
    <col min="852" max="852" width="8.85546875" customWidth="1" style="2354"/>
    <col min="853" max="853" width="8.85546875" customWidth="1" style="2354"/>
    <col min="854" max="854" width="8.85546875" customWidth="1" style="2354"/>
    <col min="855" max="855" width="8.85546875" customWidth="1" style="2354"/>
    <col min="856" max="856" width="8.85546875" customWidth="1" style="2354"/>
    <col min="857" max="857" width="8.85546875" customWidth="1" style="2354"/>
    <col min="858" max="858" width="8.85546875" customWidth="1" style="2354"/>
    <col min="859" max="859" width="8.85546875" customWidth="1" style="2354"/>
    <col min="860" max="860" width="8.85546875" customWidth="1" style="2354"/>
    <col min="861" max="861" width="8.85546875" customWidth="1" style="2354"/>
    <col min="862" max="862" width="8.85546875" customWidth="1" style="2354"/>
    <col min="863" max="863" width="8.85546875" customWidth="1" style="2354"/>
    <col min="864" max="864" width="8.85546875" customWidth="1" style="2354"/>
    <col min="865" max="865" width="8.85546875" customWidth="1" style="2354"/>
    <col min="866" max="866" width="8.85546875" customWidth="1" style="2354"/>
    <col min="867" max="867" width="8.85546875" customWidth="1" style="2354"/>
    <col min="868" max="868" width="8.85546875" customWidth="1" style="2354"/>
    <col min="869" max="869" width="8.85546875" customWidth="1" style="2354"/>
    <col min="870" max="870" width="8.85546875" customWidth="1" style="2354"/>
    <col min="871" max="871" width="8.85546875" customWidth="1" style="2354"/>
    <col min="872" max="872" width="8.85546875" customWidth="1" style="2354"/>
    <col min="873" max="873" width="8.85546875" customWidth="1" style="2354"/>
    <col min="874" max="874" width="8.85546875" customWidth="1" style="2354"/>
    <col min="875" max="875" width="8.85546875" customWidth="1" style="2354"/>
    <col min="876" max="876" width="8.85546875" customWidth="1" style="2354"/>
    <col min="877" max="877" width="8.85546875" customWidth="1" style="2354"/>
    <col min="878" max="878" width="8.85546875" customWidth="1" style="2354"/>
    <col min="879" max="879" width="8.85546875" customWidth="1" style="2354"/>
    <col min="880" max="880" width="8.85546875" customWidth="1" style="2354"/>
    <col min="881" max="881" width="8.85546875" customWidth="1" style="2354"/>
    <col min="882" max="882" width="8.85546875" customWidth="1" style="2354"/>
    <col min="883" max="883" width="8.85546875" customWidth="1" style="2354"/>
    <col min="884" max="884" width="8.85546875" customWidth="1" style="2354"/>
    <col min="885" max="885" width="8.85546875" customWidth="1" style="2354"/>
    <col min="886" max="886" width="8.85546875" customWidth="1" style="2354"/>
    <col min="887" max="887" width="8.85546875" customWidth="1" style="2354"/>
    <col min="888" max="888" width="8.85546875" customWidth="1" style="2354"/>
    <col min="889" max="889" width="8.85546875" customWidth="1" style="2354"/>
    <col min="890" max="890" width="8.85546875" customWidth="1" style="2354"/>
    <col min="891" max="891" width="8.85546875" customWidth="1" style="2354"/>
    <col min="892" max="892" width="8.85546875" customWidth="1" style="2354"/>
    <col min="893" max="893" width="8.85546875" customWidth="1" style="2354"/>
    <col min="894" max="894" width="8.85546875" customWidth="1" style="2354"/>
    <col min="895" max="895" width="8.85546875" customWidth="1" style="2354"/>
    <col min="896" max="896" width="8.85546875" customWidth="1" style="2354"/>
    <col min="897" max="897" width="8.85546875" customWidth="1" style="2354"/>
    <col min="898" max="898" width="8.85546875" customWidth="1" style="2354"/>
    <col min="899" max="899" width="8.85546875" customWidth="1" style="2354"/>
    <col min="900" max="900" width="8.85546875" customWidth="1" style="2354"/>
    <col min="901" max="901" width="8.85546875" customWidth="1" style="2354"/>
    <col min="902" max="902" width="8.85546875" customWidth="1" style="2354"/>
    <col min="903" max="903" width="8.85546875" customWidth="1" style="2354"/>
    <col min="904" max="904" width="8.85546875" customWidth="1" style="2354"/>
    <col min="905" max="905" width="8.85546875" customWidth="1" style="2354"/>
    <col min="906" max="906" width="8.85546875" customWidth="1" style="2354"/>
    <col min="907" max="907" width="8.85546875" customWidth="1" style="2354"/>
    <col min="908" max="908" width="8.85546875" customWidth="1" style="2354"/>
    <col min="909" max="909" width="8.85546875" customWidth="1" style="2354"/>
    <col min="910" max="910" width="8.85546875" customWidth="1" style="2354"/>
    <col min="911" max="911" width="8.85546875" customWidth="1" style="2354"/>
    <col min="912" max="912" width="8.85546875" customWidth="1" style="2354"/>
    <col min="913" max="913" width="8.85546875" customWidth="1" style="2354"/>
    <col min="914" max="914" width="8.85546875" customWidth="1" style="2354"/>
    <col min="915" max="915" width="8.85546875" customWidth="1" style="2354"/>
    <col min="916" max="916" width="8.85546875" customWidth="1" style="2354"/>
    <col min="917" max="917" width="8.85546875" customWidth="1" style="2354"/>
    <col min="918" max="918" width="8.85546875" customWidth="1" style="2354"/>
    <col min="919" max="919" width="8.85546875" customWidth="1" style="2354"/>
    <col min="920" max="920" width="8.85546875" customWidth="1" style="2354"/>
    <col min="921" max="921" width="8.85546875" customWidth="1" style="2354"/>
    <col min="922" max="922" width="8.85546875" customWidth="1" style="2354"/>
    <col min="923" max="923" width="8.85546875" customWidth="1" style="2354"/>
    <col min="924" max="924" width="8.85546875" customWidth="1" style="2354"/>
    <col min="925" max="925" width="8.85546875" customWidth="1" style="2354"/>
    <col min="926" max="926" width="8.85546875" customWidth="1" style="2354"/>
    <col min="927" max="927" width="8.85546875" customWidth="1" style="2354"/>
    <col min="928" max="928" width="8.85546875" customWidth="1" style="2354"/>
    <col min="929" max="929" width="8.85546875" customWidth="1" style="2354"/>
    <col min="930" max="930" width="8.85546875" customWidth="1" style="2354"/>
    <col min="931" max="931" width="8.85546875" customWidth="1" style="2354"/>
    <col min="932" max="932" width="8.85546875" customWidth="1" style="2354"/>
    <col min="933" max="933" width="8.85546875" customWidth="1" style="2354"/>
    <col min="934" max="934" width="8.85546875" customWidth="1" style="2354"/>
    <col min="935" max="935" width="8.85546875" customWidth="1" style="2354"/>
    <col min="936" max="936" width="8.85546875" customWidth="1" style="2354"/>
    <col min="937" max="937" width="8.85546875" customWidth="1" style="2354"/>
    <col min="938" max="938" width="8.85546875" customWidth="1" style="2354"/>
    <col min="939" max="939" width="8.85546875" customWidth="1" style="2354"/>
    <col min="940" max="940" width="8.85546875" customWidth="1" style="2354"/>
    <col min="941" max="941" width="8.85546875" customWidth="1" style="2354"/>
    <col min="942" max="942" width="8.85546875" customWidth="1" style="2354"/>
    <col min="943" max="943" width="8.85546875" customWidth="1" style="2354"/>
    <col min="944" max="944" width="8.85546875" customWidth="1" style="2354"/>
    <col min="945" max="945" width="8.85546875" customWidth="1" style="2354"/>
    <col min="946" max="946" width="8.85546875" customWidth="1" style="2354"/>
    <col min="947" max="947" width="8.85546875" customWidth="1" style="2354"/>
    <col min="948" max="948" width="8.85546875" customWidth="1" style="2354"/>
    <col min="949" max="949" width="8.85546875" customWidth="1" style="2354"/>
    <col min="950" max="950" width="8.85546875" customWidth="1" style="2354"/>
    <col min="951" max="951" width="8.85546875" customWidth="1" style="2354"/>
    <col min="952" max="952" width="8.85546875" customWidth="1" style="2354"/>
    <col min="953" max="953" width="8.85546875" customWidth="1" style="2354"/>
    <col min="954" max="954" width="8.85546875" customWidth="1" style="2354"/>
    <col min="955" max="955" width="8.85546875" customWidth="1" style="2354"/>
    <col min="956" max="956" width="8.85546875" customWidth="1" style="2354"/>
    <col min="957" max="957" width="8.85546875" customWidth="1" style="2354"/>
    <col min="958" max="958" width="8.85546875" customWidth="1" style="2354"/>
    <col min="959" max="959" width="8.85546875" customWidth="1" style="2354"/>
    <col min="960" max="960" width="8.85546875" customWidth="1" style="2354"/>
    <col min="961" max="961" width="8.85546875" customWidth="1" style="2354"/>
    <col min="962" max="962" width="8.85546875" customWidth="1" style="2354"/>
    <col min="963" max="963" width="8.85546875" customWidth="1" style="2354"/>
    <col min="964" max="964" width="8.85546875" customWidth="1" style="2354"/>
    <col min="965" max="965" width="8.85546875" customWidth="1" style="2354"/>
    <col min="966" max="966" width="8.85546875" customWidth="1" style="2354"/>
    <col min="967" max="967" width="8.85546875" customWidth="1" style="2354"/>
    <col min="968" max="968" width="8.85546875" customWidth="1" style="2354"/>
    <col min="969" max="969" width="8.85546875" customWidth="1" style="2354"/>
    <col min="970" max="970" width="8.85546875" customWidth="1" style="2354"/>
    <col min="971" max="971" width="8.85546875" customWidth="1" style="2354"/>
    <col min="972" max="972" width="8.85546875" customWidth="1" style="2354"/>
    <col min="973" max="973" width="8.85546875" customWidth="1" style="2354"/>
    <col min="974" max="974" width="8.85546875" customWidth="1" style="2354"/>
    <col min="975" max="975" width="8.85546875" customWidth="1" style="2354"/>
    <col min="976" max="976" width="8.85546875" customWidth="1" style="2354"/>
    <col min="977" max="977" width="8.85546875" customWidth="1" style="2354"/>
    <col min="978" max="978" width="8.85546875" customWidth="1" style="2354"/>
    <col min="979" max="979" width="8.85546875" customWidth="1" style="2354"/>
    <col min="980" max="980" width="8.85546875" customWidth="1" style="2354"/>
    <col min="981" max="981" width="8.85546875" customWidth="1" style="2354"/>
    <col min="982" max="982" width="8.85546875" customWidth="1" style="2354"/>
    <col min="983" max="983" width="8.85546875" customWidth="1" style="2354"/>
    <col min="984" max="984" width="8.85546875" customWidth="1" style="2354"/>
    <col min="985" max="985" width="8.85546875" customWidth="1" style="2354"/>
    <col min="986" max="986" width="8.85546875" customWidth="1" style="2354"/>
    <col min="987" max="987" width="8.85546875" customWidth="1" style="2354"/>
    <col min="988" max="988" width="8.85546875" customWidth="1" style="2354"/>
    <col min="989" max="989" width="8.85546875" customWidth="1" style="2354"/>
    <col min="990" max="990" width="8.85546875" customWidth="1" style="2354"/>
    <col min="991" max="991" width="8.85546875" customWidth="1" style="2354"/>
    <col min="992" max="992" width="8.85546875" customWidth="1" style="2354"/>
    <col min="993" max="993" width="8.85546875" customWidth="1" style="2354"/>
    <col min="994" max="994" width="8.85546875" customWidth="1" style="2354"/>
    <col min="995" max="995" width="8.85546875" customWidth="1" style="2354"/>
    <col min="996" max="996" width="8.85546875" customWidth="1" style="2354"/>
    <col min="997" max="997" width="8.85546875" customWidth="1" style="2354"/>
    <col min="998" max="998" width="8.85546875" customWidth="1" style="2354"/>
    <col min="999" max="999" width="8.85546875" customWidth="1" style="2354"/>
    <col min="1000" max="1000" width="8.85546875" customWidth="1" style="2354"/>
    <col min="1001" max="1001" width="8.85546875" customWidth="1" style="2354"/>
    <col min="1002" max="1002" width="8.85546875" customWidth="1" style="2354"/>
    <col min="1003" max="1003" width="8.85546875" customWidth="1" style="2354"/>
    <col min="1004" max="1004" width="8.85546875" customWidth="1" style="2354"/>
    <col min="1005" max="1005" width="8.85546875" customWidth="1" style="2354"/>
    <col min="1006" max="1006" width="8.85546875" customWidth="1" style="2354"/>
    <col min="1007" max="1007" width="8.85546875" customWidth="1" style="2354"/>
    <col min="1008" max="1008" width="8.85546875" customWidth="1" style="2354"/>
    <col min="1009" max="1009" width="8.85546875" customWidth="1" style="2354"/>
    <col min="1010" max="1010" width="8.85546875" customWidth="1" style="2354"/>
    <col min="1011" max="1011" width="8.85546875" customWidth="1" style="2354"/>
    <col min="1012" max="1012" width="8.85546875" customWidth="1" style="2354"/>
    <col min="1013" max="1013" width="8.85546875" customWidth="1" style="2354"/>
    <col min="1014" max="1014" width="8.85546875" customWidth="1" style="2354"/>
    <col min="1015" max="1015" width="8.85546875" customWidth="1" style="2354"/>
    <col min="1016" max="1016" width="8.85546875" customWidth="1" style="2354"/>
    <col min="1017" max="1017" width="8.85546875" customWidth="1" style="2354"/>
    <col min="1018" max="1018" width="8.85546875" customWidth="1" style="2354"/>
    <col min="1019" max="1019" width="8.85546875" customWidth="1" style="2354"/>
    <col min="1020" max="1020" width="8.85546875" customWidth="1" style="2354"/>
    <col min="1021" max="1021" width="8.85546875" customWidth="1" style="2354"/>
    <col min="1022" max="1022" width="8.85546875" customWidth="1" style="2354"/>
    <col min="1023" max="1023" width="8.85546875" customWidth="1" style="2354"/>
    <col min="1024" max="1024" width="8.85546875" customWidth="1" style="2354"/>
  </cols>
  <sheetData>
    <row r="1" ht="18.95" customHeight="1" x14ac:dyDescent="0.3" s="3200" customFormat="1">
      <c r="B1" s="3197"/>
      <c r="C1" s="3197"/>
      <c r="G1" s="3198"/>
      <c r="H1" s="3198"/>
      <c r="J1" s="3199" t="s">
        <v>62</v>
      </c>
    </row>
    <row r="2" ht="18.95" customHeight="1" x14ac:dyDescent="0.2" s="217" customFormat="1">
      <c r="B2" s="915" t="s">
        <v>2654</v>
      </c>
      <c r="G2" s="3201"/>
      <c r="H2" s="3201"/>
      <c r="J2" s="3199" t="s">
        <v>64</v>
      </c>
    </row>
    <row r="3" ht="18.95" customHeight="1" x14ac:dyDescent="0.25">
      <c r="G3" s="3201"/>
      <c r="H3" s="3201"/>
      <c r="J3" s="3202" t="s">
        <v>65</v>
      </c>
    </row>
    <row r="4" hidden="1" x14ac:dyDescent="0.25">
      <c r="G4" s="3201"/>
      <c r="H4" s="3201"/>
      <c r="J4" s="3202"/>
    </row>
    <row r="5" hidden="1" x14ac:dyDescent="0.25">
      <c r="G5" s="3201"/>
      <c r="H5" s="3201"/>
      <c r="J5" s="3202"/>
    </row>
    <row r="6" hidden="1" x14ac:dyDescent="0.25">
      <c r="G6" s="3201"/>
      <c r="H6" s="3201"/>
      <c r="J6" s="3202"/>
    </row>
    <row r="7" hidden="1" x14ac:dyDescent="0.25">
      <c r="G7" s="3201"/>
      <c r="H7" s="3201"/>
      <c r="J7" s="3202"/>
    </row>
    <row r="8" ht="15.75" customHeight="1" x14ac:dyDescent="0.3">
      <c r="B8" s="6" t="s">
        <v>66</v>
      </c>
      <c r="G8" s="3201"/>
      <c r="H8" s="3201"/>
    </row>
    <row r="9" ht="36.75" customHeight="1" x14ac:dyDescent="0.3">
      <c r="B9" s="3203" t="s">
        <v>2655</v>
      </c>
      <c r="C9" s="3204" t="s">
        <v>2656</v>
      </c>
      <c r="D9" s="3204" t="s">
        <v>2657</v>
      </c>
      <c r="E9" s="3204" t="s">
        <v>2658</v>
      </c>
      <c r="F9" s="3204" t="s">
        <v>2659</v>
      </c>
      <c r="G9" s="3204" t="s">
        <v>2660</v>
      </c>
      <c r="H9" s="3204" t="s">
        <v>2661</v>
      </c>
      <c r="I9" s="3205" t="s">
        <v>2662</v>
      </c>
      <c r="J9" s="3205" t="s">
        <v>2663</v>
      </c>
    </row>
    <row r="10" x14ac:dyDescent="0.25">
      <c r="B10" s="340" t="s">
        <v>2664</v>
      </c>
    </row>
    <row r="11" x14ac:dyDescent="0.25"/>
    <row r="12" x14ac:dyDescent="0.25">
      <c r="B12" s="320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