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<sst xmlns="http://schemas.openxmlformats.org/spreadsheetml/2006/main" count="18129" uniqueCount="2664">
  <si>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</si>
  <si>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</si>
  <si>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</si>
  <si>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</si>
  <si>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</si>
  <si>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</si>
  <si>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</si>
  <si>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</si>
  <si>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</si>
  <si>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</si>
  <si>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</si>
  <si>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</si>
  <si>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</si>
  <si>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</si>
  <si>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</si>
  <si>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</si>
  <si>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</si>
  <si>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</si>
  <si>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</si>
  <si>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</si>
  <si>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</si>
  <si>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</si>
  <si>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</si>
  <si>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</si>
  <si>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</si>
  <si>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</si>
  <si>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</si>
  <si>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</si>
  <si>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</si>
  <si>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</si>
  <si>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</si>
  <si>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</si>
  <si>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</si>
  <si>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</si>
  <si>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</si>
  <si>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</si>
  <si>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</si>
  <si>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</si>
  <si>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</si>
  <si>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</si>
  <si>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</si>
  <si>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</si>
  <si>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</si>
  <si>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</si>
  <si>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</si>
  <si>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</si>
  <si>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</si>
  <si>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</si>
  <si>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</si>
  <si>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</si>
  <si>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</si>
  <si>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</si>
  <si>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</si>
  <si>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</si>
  <si>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</si>
  <si>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</si>
  <si>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</si>
  <si>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</si>
  <si>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</si>
  <si>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</si>
  <si>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</si>
  <si>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</si>
  <si>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</si>
  <si>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</si>
  <si>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</si>
  <si>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</si>
  <si>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</si>
  <si>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</si>
  <si>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</si>
  <si>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</si>
  <si>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</si>
  <si>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</si>
  <si>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</si>
  <si>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</si>
  <si>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</si>
  <si>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</si>
  <si>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</si>
  <si>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</si>
  <si>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</si>
  <si>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</si>
  <si>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</si>
  <si>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</si>
  <si>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</si>
  <si>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</si>
  <si>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</si>
  <si>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</si>
  <si>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</si>
  <si>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</si>
  <si>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</si>
  <si>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</si>
  <si>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</si>
  <si>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</si>
  <si>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</si>
  <si>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</si>
  <si>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</si>
  <si>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</si>
  <si>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</si>
  <si>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</si>
  <si>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</si>
  <si>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</si>
  <si>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</si>
  <si>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</si>
  <si>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</si>
  <si>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</si>
  <si>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</si>
  <si>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</si>
  <si>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</si>
  <si>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</si>
  <si>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</si>
  <si>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</si>
  <si>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</si>
  <si>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</si>
  <si>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</si>
  <si>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</si>
  <si>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</si>
  <si>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</si>
  <si>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</si>
  <si>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</si>
  <si>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</si>
  <si>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</si>
  <si>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</si>
  <si>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</si>
  <si>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</si>
  <si>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</si>
  <si>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</si>
  <si>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</si>
  <si>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</si>
  <si>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</si>
  <si>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</si>
  <si>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</si>
  <si>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</si>
  <si>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</si>
  <si>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</si>
  <si>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</si>
  <si>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</si>
  <si>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</si>
  <si>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</si>
  <si>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</si>
  <si>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</si>
  <si>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</si>
  <si>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</si>
  <si>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</si>
  <si>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</si>
  <si>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</si>
  <si>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</si>
  <si>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</si>
  <si>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</si>
  <si>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</si>
  <si>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</si>
  <si>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</si>
  <si>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</si>
  <si>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</si>
  <si>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</si>
  <si>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</si>
  <si>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</si>
  <si>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</si>
  <si>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</si>
  <si>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</si>
  <si>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</si>
  <si>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</si>
  <si>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</si>
  <si>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</si>
  <si>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</si>
  <si>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</si>
  <si>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</si>
  <si>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</si>
  <si>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</si>
  <si>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</si>
  <si>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</si>
  <si>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</si>
  <si>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</si>
  <si>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</si>
  <si>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</si>
  <si>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</si>
  <si>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</si>
  <si>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</si>
  <si>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</si>
  <si>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</si>
  <si>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</si>
  <si>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</si>
  <si>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</si>
  <si>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</si>
  <si>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</si>
  <si>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</si>
  <si>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</si>
  <si>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</si>
  <si>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</si>
  <si>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</si>
  <si>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</si>
  <si>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</si>
  <si>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</si>
  <si>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</si>
  <si>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</si>
  <si>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</si>
  <si>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</si>
  <si>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</si>
  <si>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</si>
  <si>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</si>
  <si>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</si>
  <si>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</si>
  <si>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</si>
  <si>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</si>
  <si>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</si>
  <si>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</si>
  <si>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</si>
  <si>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</si>
  <si>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</si>
  <si>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</si>
  <si>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</si>
  <si>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</si>
  <si>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</si>
  <si>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</si>
  <si>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</si>
  <si>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</si>
  <si>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</si>
  <si>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</si>
  <si>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</si>
  <si>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</si>
  <si>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</si>
  <si>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</si>
  <si>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</si>
  <si>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</si>
  <si>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</si>
  <si>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</si>
  <si>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</si>
  <si>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</si>
  <si>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</si>
  <si>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</si>
  <si>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</si>
  <si>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</si>
  <si>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</si>
  <si>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</si>
  <si>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</si>
  <si>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</si>
  <si>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</si>
  <si>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</si>
  <si>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</si>
  <si>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</si>
  <si>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</si>
  <si>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</si>
  <si>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</si>
  <si>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</si>
  <si>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</si>
  <si>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</si>
  <si>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</si>
  <si>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</si>
  <si>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</si>
  <si>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</si>
  <si>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</si>
  <si>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</si>
  <si>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</si>
  <si>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</si>
  <si>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</si>
  <si>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</si>
  <si>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</si>
  <si>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</si>
  <si>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</si>
  <si>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</si>
  <si>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</si>
  <si>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</si>
  <si>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</si>
  <si>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</si>
  <si>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</si>
  <si>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</si>
  <si>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</si>
  <si>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</si>
  <si>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</si>
  <si>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</si>
  <si>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</si>
  <si>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</si>
  <si>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</si>
  <si>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</si>
  <si>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</si>
  <si>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</si>
  <si>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</si>
  <si>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</si>
  <si>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</si>
  <si>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</si>
  <si>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</si>
  <si>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</si>
  <si>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</si>
  <si>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</si>
  <si>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</si>
  <si>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</si>
  <si>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</si>
  <si>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</si>
  <si>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</si>
  <si>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</si>
  <si>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</si>
  <si>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</si>
  <si>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</si>
  <si>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</si>
  <si>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</si>
  <si>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</si>
  <si>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</si>
  <si>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</si>
  <si>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</si>
  <si>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</si>
  <si>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</si>
  <si>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</si>
  <si>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</si>
  <si>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</si>
  <si>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</si>
  <si>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</si>
  <si>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</si>
  <si>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</si>
  <si>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</si>
  <si>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</si>
  <si>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</si>
  <si>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</si>
  <si>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</si>
  <si>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</si>
  <si>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</si>
  <si>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</si>
  <si>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</si>
  <si>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</si>
  <si>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</si>
  <si>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</si>
  <si>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</si>
  <si>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</si>
  <si>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</si>
  <si>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</si>
  <si>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</si>
  <si>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</si>
  <si>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</si>
  <si>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</si>
  <si>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</si>
  <si>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</si>
  <si>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</si>
  <si>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</si>
  <si>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</si>
  <si>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</si>
  <si>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</si>
  <si>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</si>
  <si>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</si>
  <si>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</si>
  <si>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</si>
  <si>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</si>
  <si>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</si>
  <si>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</si>
  <si>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</si>
  <si>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</si>
  <si>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</si>
  <si>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</si>
  <si>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</si>
  <si>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</si>
  <si>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</si>
  <si>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</si>
  <si>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</si>
  <si>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</si>
  <si>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</si>
  <si>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</si>
  <si>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</si>
  <si>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</si>
  <si>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</si>
  <si>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</si>
  <si>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</si>
  <si>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</si>
  <si>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</si>
  <si>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</si>
  <si>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</si>
  <si>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</si>
  <si>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</si>
  <si>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</si>
  <si>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</si>
  <si>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</si>
  <si>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</si>
  <si>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</si>
  <si>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</si>
  <si>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</si>
  <si>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</si>
  <si>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</si>
  <si>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</si>
  <si>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</si>
  <si>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</si>
  <si>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</si>
  <si>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</si>
  <si>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</si>
  <si>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</si>
  <si>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</si>
  <si>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</si>
  <si>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</si>
  <si>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</si>
  <si>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</si>
  <si>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</si>
  <si>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</si>
  <si>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</si>
  <si>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</si>
  <si>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</si>
  <si>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</si>
  <si>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</si>
  <si>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</si>
  <si>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</si>
  <si>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</si>
  <si>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</si>
  <si>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</si>
  <si>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</si>
  <si>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</si>
  <si>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</si>
  <si>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</si>
  <si>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</si>
  <si>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</si>
  <si>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</si>
  <si>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</si>
  <si>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</si>
  <si>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</si>
  <si>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</si>
  <si>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</si>
  <si>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</si>
  <si>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</si>
  <si>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</si>
  <si>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</si>
  <si>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</si>
  <si>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</si>
  <si>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</si>
  <si>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</si>
  <si>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</si>
  <si>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</si>
  <si>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</si>
  <si>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</si>
  <si>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</si>
  <si>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</si>
  <si>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</si>
  <si>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</si>
  <si>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</si>
  <si>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</si>
  <si>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</si>
  <si>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</si>
  <si>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</si>
  <si>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</si>
  <si>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</si>
  <si>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</si>
  <si>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</si>
  <si>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</si>
  <si>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</si>
  <si>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</si>
  <si>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</si>
  <si>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</si>
  <si>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</si>
  <si>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</si>
  <si>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</si>
  <si>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</si>
  <si>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</si>
  <si>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</si>
  <si>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</si>
  <si>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</si>
  <si>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</si>
  <si>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</si>
  <si>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</si>
  <si>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</si>
  <si>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</si>
  <si>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</si>
  <si>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</si>
  <si>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</si>
  <si>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</si>
  <si>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</si>
  <si>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</si>
  <si>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</si>
  <si>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</si>
  <si>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</si>
  <si>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</si>
  <si>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</si>
  <si>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</si>
  <si>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</si>
  <si>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</si>
  <si>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</si>
  <si>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</si>
  <si>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</si>
  <si>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</si>
  <si>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</si>
  <si>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</si>
  <si>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</si>
  <si>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</si>
  <si>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</si>
  <si>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</si>
  <si>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</si>
  <si>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</si>
  <si>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</si>
  <si>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</si>
  <si>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</si>
  <si>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</si>
  <si>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</si>
  <si>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</si>
  <si>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</si>
  <si>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</si>
  <si>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</si>
  <si>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</si>
  <si>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</si>
  <si>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</si>
  <si>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</si>
  <si>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</si>
  <si>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</si>
  <si>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</si>
  <si>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</si>
  <si>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</si>
  <si>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</si>
  <si>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NA,NO</t>
  </si>
  <si>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</si>
  <si>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</si>
  <si>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</si>
  <si>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</si>
  <si>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</si>
  <si>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</si>
  <si>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</si>
  <si>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</si>
  <si>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</si>
  <si>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</si>
  <si>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</si>
  <si>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</si>
  <si>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</si>
  <si>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</si>
  <si>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</si>
  <si>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</si>
  <si>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</si>
  <si>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</si>
  <si>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</si>
  <si>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</si>
  <si>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</si>
  <si>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</si>
  <si>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</si>
  <si>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</si>
  <si>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</si>
  <si>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</si>
  <si>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</si>
  <si>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</si>
  <si>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</si>
  <si>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</si>
  <si>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</si>
  <si>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</si>
  <si>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</si>
  <si>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</si>
  <si>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</si>
  <si>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</si>
  <si>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</si>
  <si>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</si>
  <si>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</si>
  <si>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</si>
  <si>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</si>
  <si>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</si>
  <si>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</si>
  <si>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</si>
  <si>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</si>
  <si>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</si>
  <si>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</si>
  <si>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</si>
  <si>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</si>
  <si>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</si>
  <si>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</si>
  <si>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</si>
  <si>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</si>
  <si>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</si>
  <si>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</si>
  <si>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</si>
  <si>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</si>
  <si>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</si>
  <si>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</si>
  <si>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</si>
  <si>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</si>
  <si>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</si>
  <si>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</si>
  <si>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</si>
  <si>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</si>
  <si>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</si>
  <si>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</si>
  <si>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</si>
  <si>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</si>
  <si>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</si>
  <si>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</si>
  <si>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</si>
  <si>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</si>
  <si>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</si>
  <si>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</si>
  <si>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</si>
  <si>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</si>
  <si>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</si>
  <si>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</si>
  <si>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</si>
  <si>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</si>
  <si>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</si>
  <si>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</si>
  <si>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</si>
  <si>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</si>
  <si>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</si>
  <si>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</si>
  <si>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</si>
  <si>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</si>
  <si>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</si>
  <si>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</si>
  <si>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</si>
  <si>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</si>
  <si>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</si>
  <si>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</si>
  <si>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</si>
  <si>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</si>
  <si>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</si>
  <si>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</si>
  <si>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</si>
  <si>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</si>
  <si>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</si>
  <si>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</si>
  <si>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</si>
  <si>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</si>
  <si>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</si>
  <si>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</si>
  <si>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</si>
  <si>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</si>
  <si>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</si>
  <si>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</si>
  <si>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</si>
  <si>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</si>
  <si>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</si>
  <si>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</si>
  <si>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</si>
  <si>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</si>
  <si>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</si>
  <si>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</si>
  <si>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</si>
  <si>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</si>
  <si>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</si>
  <si>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</si>
  <si>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</si>
  <si>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</si>
  <si>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</si>
  <si>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</si>
  <si>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</si>
  <si>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</si>
  <si>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</si>
  <si>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</si>
  <si>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</si>
  <si>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</si>
  <si>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</si>
  <si>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</si>
  <si>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</si>
  <si>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</si>
  <si>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</si>
  <si>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</si>
  <si>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</si>
  <si>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</si>
  <si>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</si>
  <si>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</si>
  <si>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</si>
  <si>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</si>
  <si>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</si>
  <si>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</si>
  <si>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</si>
  <si>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</si>
  <si>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</si>
  <si>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</si>
  <si>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</si>
  <si>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</si>
  <si>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</si>
  <si>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</si>
  <si>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</si>
  <si>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</si>
  <si>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</si>
  <si>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</si>
  <si>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</si>
  <si>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</si>
  <si>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</si>
  <si>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</si>
  <si>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</si>
  <si>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</si>
  <si>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</si>
  <si>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</si>
  <si>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</si>
  <si>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</si>
  <si>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</si>
  <si>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</si>
  <si>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</si>
  <si>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</si>
  <si>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</si>
  <si>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</si>
  <si>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</si>
  <si>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</si>
  <si>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</si>
  <si>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</si>
  <si>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</si>
  <si>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</si>
  <si>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</si>
  <si>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</si>
  <si>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</si>
  <si>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</si>
  <si>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</si>
  <si>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</si>
  <si>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</si>
  <si>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</si>
  <si>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</si>
  <si>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</si>
  <si>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</si>
  <si>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</si>
  <si>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</si>
  <si>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</si>
  <si>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</si>
  <si>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</si>
  <si>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</si>
  <si>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</si>
  <si>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</si>
  <si>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</si>
  <si>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</si>
  <si>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</si>
  <si>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</si>
  <si>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</si>
  <si>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</si>
  <si>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</si>
  <si>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</si>
  <si>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</si>
  <si>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</si>
  <si>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</si>
  <si>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</si>
  <si>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</si>
  <si>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</si>
  <si>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</si>
  <si>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</si>
  <si>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</si>
  <si>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</si>
  <si>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</si>
  <si>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</si>
  <si>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</si>
  <si>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</si>
  <si>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</si>
  <si>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</si>
  <si>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</si>
  <si>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</si>
  <si>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</si>
  <si>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</si>
  <si>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</si>
  <si>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</si>
  <si>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</si>
  <si>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</si>
  <si>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</si>
  <si>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</si>
  <si>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</si>
  <si>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</si>
  <si>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</si>
  <si>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</si>
  <si>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</si>
  <si>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</si>
  <si>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</si>
  <si>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</si>
  <si>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</si>
  <si>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</si>
  <si>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</si>
  <si>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</si>
  <si>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</si>
  <si>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</si>
  <si>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</si>
  <si>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</si>
  <si>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</si>
  <si>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</si>
  <si>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</si>
  <si>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</si>
  <si>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</si>
  <si>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</si>
  <si>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</si>
  <si>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</si>
  <si>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</si>
  <si>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</si>
  <si>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</si>
  <si>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</si>
  <si>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</si>
  <si>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</si>
  <si>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</si>
  <si>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</si>
  <si>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</si>
  <si>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</si>
  <si>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</si>
  <si>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</si>
  <si>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</si>
  <si>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</si>
  <si>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</si>
  <si>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</si>
  <si>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</si>
  <si>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</si>
  <si>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</si>
  <si>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</si>
  <si>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</si>
  <si>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</si>
  <si>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</si>
  <si>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</si>
  <si>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</si>
  <si>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</si>
  <si>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</si>
  <si>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</si>
  <si>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</si>
  <si>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</si>
  <si>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</si>
  <si>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</si>
  <si>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</si>
  <si>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</si>
  <si>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</si>
  <si>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</si>
  <si>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</si>
  <si>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</si>
  <si>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</si>
  <si>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</si>
  <si>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</si>
  <si>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</si>
  <si>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</si>
  <si>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</si>
  <si>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</si>
  <si>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</si>
  <si>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</si>
  <si>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</si>
  <si>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</si>
  <si>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</si>
  <si>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</si>
  <si>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</si>
  <si>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</si>
  <si>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</si>
  <si>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</si>
  <si>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</si>
  <si>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</si>
  <si>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</si>
  <si>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</si>
  <si>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</si>
  <si>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</si>
  <si>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</si>
  <si>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</si>
  <si>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</si>
  <si>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</si>
  <si>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</si>
  <si>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</si>
  <si>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</si>
  <si>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</si>
  <si>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</si>
  <si>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</si>
  <si>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</si>
  <si>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</si>
  <si>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</si>
  <si>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</si>
  <si>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</si>
  <si>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</si>
  <si>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</si>
  <si>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</si>
  <si>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</si>
  <si>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</si>
  <si>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</si>
  <si>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</si>
  <si>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</si>
  <si>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</si>
  <si>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</si>
  <si>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</si>
  <si>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</si>
  <si>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</si>
  <si>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</si>
  <si>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</si>
  <si>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</si>
  <si>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</si>
  <si>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</si>
  <si>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</si>
  <si>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</si>
  <si>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</si>
  <si>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</si>
  <si>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</si>
  <si>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</si>
  <si>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</si>
  <si>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</si>
  <si>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</si>
  <si>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</si>
  <si>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</si>
  <si>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</si>
  <si>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</si>
  <si>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</si>
  <si>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</si>
  <si>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</si>
  <si>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</si>
  <si>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</si>
  <si>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</si>
  <si>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</si>
  <si>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</si>
  <si>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</si>
  <si>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</si>
  <si>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</si>
  <si>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</si>
  <si>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</si>
  <si>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</si>
  <si>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</si>
  <si>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</si>
  <si>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</si>
  <si>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</si>
  <si>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</si>
  <si>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</si>
  <si>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</si>
  <si>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</si>
  <si>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</si>
  <si>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</si>
  <si>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</si>
  <si>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</si>
  <si>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</si>
  <si>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</si>
  <si>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</si>
  <si>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</si>
  <si>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</si>
  <si>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</si>
  <si>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</si>
  <si>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</si>
  <si>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</si>
  <si>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</si>
  <si>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</si>
  <si>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</si>
  <si>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</si>
  <si>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</si>
  <si>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</si>
  <si>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</si>
  <si>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</si>
  <si>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</si>
  <si>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</si>
  <si>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</si>
  <si>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</si>
  <si>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</si>
  <si>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</si>
  <si>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</si>
  <si>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</si>
  <si>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</si>
  <si>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</si>
  <si>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</si>
  <si>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</si>
  <si>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</si>
  <si>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</si>
  <si>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</si>
  <si>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</si>
  <si>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</si>
  <si>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</si>
  <si>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</si>
  <si>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</si>
  <si>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</si>
  <si>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</si>
  <si>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</si>
  <si>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</si>
  <si>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</si>
  <si>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</si>
  <si>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</si>
  <si>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</si>
  <si>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</si>
  <si>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</si>
  <si>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</si>
  <si>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</si>
  <si>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</si>
  <si>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</si>
  <si>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</si>
  <si>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</si>
  <si>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</si>
  <si>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</si>
  <si>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</si>
  <si>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</si>
  <si>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</si>
  <si>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</si>
  <si>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</si>
  <si>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</si>
  <si>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</si>
  <si>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</si>
  <si>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</si>
  <si>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</si>
  <si>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</si>
  <si>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</si>
  <si>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</si>
  <si>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</si>
  <si>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</si>
  <si>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</si>
  <si>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</si>
  <si>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</si>
  <si>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</si>
  <si>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</si>
  <si>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</si>
  <si>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</si>
  <si>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</si>
  <si>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</si>
  <si>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</si>
  <si>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</si>
  <si>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</si>
  <si>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</si>
  <si>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</si>
  <si>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</si>
  <si>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</si>
  <si>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</si>
  <si>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</si>
  <si>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</si>
  <si>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</si>
  <si>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</si>
  <si>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</si>
  <si>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</si>
  <si>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</si>
  <si>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</si>
  <si>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</si>
  <si>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</si>
  <si>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</si>
  <si>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</si>
  <si>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</si>
  <si>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</si>
  <si>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</si>
  <si>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</si>
  <si>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</si>
  <si>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</si>
  <si>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</si>
  <si>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</si>
  <si>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</si>
  <si>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</si>
  <si>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</si>
  <si>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</si>
  <si>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</si>
  <si>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</si>
  <si>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</si>
  <si>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</si>
  <si>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</si>
  <si>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</si>
  <si>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</si>
  <si>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</si>
  <si>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</si>
  <si>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</si>
  <si>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</si>
  <si>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</si>
  <si>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</si>
  <si>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</si>
  <si>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</si>
  <si>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</si>
  <si>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</si>
  <si>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</si>
  <si>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</si>
  <si>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</si>
  <si>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</si>
  <si>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</si>
  <si>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</si>
  <si>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</si>
  <si>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</si>
  <si>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</si>
  <si>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</si>
  <si>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</si>
  <si>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</si>
  <si>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</si>
  <si>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</si>
  <si>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</si>
  <si>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</si>
  <si>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</si>
  <si>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</si>
  <si>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</si>
  <si>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</si>
  <si>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</si>
  <si>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</si>
  <si>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</si>
  <si>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</si>
  <si>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</si>
  <si>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</si>
  <si>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</si>
  <si>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</si>
  <si>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</si>
  <si>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</si>
  <si>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</si>
  <si>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</si>
  <si>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</si>
  <si>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</si>
  <si>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</si>
  <si>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</si>
  <si>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</si>
  <si>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</si>
  <si>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</si>
  <si>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</si>
  <si>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</si>
  <si>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</si>
  <si>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</si>
  <si>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</si>
  <si>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</si>
  <si>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</si>
  <si>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</si>
  <si>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</si>
  <si>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</si>
  <si>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</si>
  <si>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</si>
  <si>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</si>
  <si>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</si>
  <si>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</si>
  <si>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</si>
  <si>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</si>
  <si>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</si>
  <si>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</si>
  <si>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</si>
  <si>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</si>
  <si>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</si>
  <si>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</si>
  <si>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</si>
  <si>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</si>
  <si>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</si>
  <si>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</si>
  <si>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</si>
  <si>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</si>
  <si>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</si>
  <si>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</si>
  <si>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</si>
  <si>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</si>
  <si>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</si>
  <si>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</si>
  <si>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</si>
  <si>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</si>
  <si>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</si>
  <si>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</si>
  <si>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</si>
  <si>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</si>
  <si>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</si>
  <si>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</si>
  <si>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</si>
  <si>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</si>
  <si>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</si>
  <si>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</si>
  <si>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</si>
  <si>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</si>
  <si>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</si>
  <si>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</si>
  <si>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</si>
  <si>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</si>
  <si>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</si>
  <si>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</si>
  <si>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</si>
  <si>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</si>
  <si>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</si>
  <si>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</si>
  <si>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</si>
  <si>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</si>
  <si>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</si>
  <si>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</si>
  <si>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</si>
  <si>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</si>
  <si>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</si>
  <si>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</si>
  <si>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</si>
  <si>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</si>
  <si>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</si>
  <si>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</si>
  <si>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</si>
  <si>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</si>
  <si>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</si>
  <si>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</si>
  <si>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</si>
  <si>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</si>
  <si>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</si>
  <si>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</si>
  <si>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</si>
  <si>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</si>
  <si>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</si>
  <si>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</si>
  <si>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</si>
  <si>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</si>
  <si>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</si>
  <si>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</si>
  <si>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</si>
  <si>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</si>
  <si>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</si>
  <si>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</si>
  <si>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</si>
  <si>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</si>
  <si>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</si>
  <si>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</si>
  <si>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</si>
  <si>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</si>
  <si>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</si>
  <si>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</si>
  <si>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</si>
  <si>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</si>
  <si>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</si>
  <si>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</si>
  <si>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</si>
  <si>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</si>
  <si>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</si>
  <si>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</si>
  <si>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</si>
  <si>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</si>
  <si>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</si>
  <si>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</si>
  <si>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</si>
  <si>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</si>
  <si>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</si>
  <si>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</si>
  <si>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</si>
  <si>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</si>
  <si>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</si>
  <si>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</si>
  <si>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</si>
  <si>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</si>
  <si>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</si>
  <si>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</si>
  <si>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</si>
  <si>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</si>
  <si>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</si>
  <si>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</si>
  <si>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</si>
  <si>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</si>
  <si>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</si>
  <si>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</si>
  <si>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</si>
  <si>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</si>
  <si>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</si>
  <si>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</si>
  <si>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</si>
  <si>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</si>
  <si>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</si>
  <si>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</si>
  <si>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</si>
  <si>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</si>
  <si>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</si>
  <si>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</si>
  <si>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</si>
  <si>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</si>
  <si>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</si>
  <si>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</si>
  <si>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</si>
  <si>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</si>
  <si>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</si>
  <si>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</si>
  <si>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</si>
  <si>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</si>
  <si>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</si>
  <si>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</si>
  <si>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</si>
  <si>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</si>
  <si>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</si>
  <si>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</si>
  <si>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</si>
  <si>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</si>
  <si>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</si>
  <si>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</si>
  <si>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</si>
  <si>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</si>
  <si>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</si>
  <si>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</si>
  <si>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</si>
  <si>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</si>
  <si>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</si>
  <si>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</si>
  <si>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</si>
  <si>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</si>
  <si>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</si>
  <si>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</si>
  <si>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</si>
  <si>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</si>
  <si>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</si>
  <si>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</si>
  <si>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</si>
  <si>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</si>
  <si>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</si>
  <si>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</si>
  <si>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</si>
  <si>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</si>
  <si>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</si>
  <si>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</si>
  <si>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</si>
  <si>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</si>
  <si>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</si>
  <si>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</si>
  <si>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</si>
  <si>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</si>
  <si>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</si>
  <si>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</si>
  <si>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</si>
  <si>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</si>
  <si>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</si>
  <si>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</si>
  <si>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</si>
  <si>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</si>
  <si>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</si>
  <si>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</si>
  <si>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</si>
  <si>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</si>
  <si>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</si>
  <si>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</si>
  <si>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</si>
  <si>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</si>
  <si>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</si>
  <si>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</si>
  <si>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</si>
  <si>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</si>
  <si>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</si>
  <si>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</si>
  <si>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</si>
  <si>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</si>
  <si>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</si>
  <si>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</si>
  <si>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</si>
  <si>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</si>
  <si>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</si>
  <si>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</si>
  <si>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</si>
  <si>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</si>
  <si>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</si>
  <si>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</si>
  <si>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</si>
  <si>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</si>
  <si>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</si>
  <si>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</si>
  <si>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</si>
  <si>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</si>
  <si>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</si>
  <si>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</si>
  <si>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</si>
  <si>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</si>
  <si>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</si>
  <si>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</si>
  <si>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</si>
  <si>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</si>
  <si>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</si>
  <si>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</si>
  <si>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</si>
  <si>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</si>
  <si>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</si>
  <si>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</si>
  <si>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</si>
  <si>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</si>
  <si>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</si>
  <si>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</si>
  <si>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</si>
  <si>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</si>
  <si>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</si>
  <si>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</si>
  <si>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</si>
  <si>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</si>
  <si>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</si>
  <si>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</si>
  <si>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</si>
  <si>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</si>
  <si>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</si>
  <si>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</si>
  <si>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</si>
  <si>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</si>
  <si>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</si>
  <si>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</si>
  <si>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</si>
  <si>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</si>
  <si>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</si>
  <si>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</si>
  <si>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</si>
  <si>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</si>
  <si>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</si>
  <si>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</si>
  <si>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</si>
  <si>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</si>
  <si>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</si>
  <si>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</si>
  <si>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</si>
  <si>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</si>
  <si>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</si>
  <si>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</si>
  <si>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</si>
  <si>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</si>
  <si>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</si>
  <si>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</si>
  <si>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</si>
  <si>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</si>
  <si>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</si>
  <si>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</si>
  <si>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</si>
  <si>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</si>
  <si>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</si>
  <si>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</si>
  <si>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</si>
  <si>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</si>
  <si>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</si>
  <si>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</si>
  <si>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</si>
  <si>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</si>
  <si>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</si>
  <si>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</si>
  <si>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</si>
  <si>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</si>
  <si>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</si>
  <si>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</si>
  <si>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</si>
  <si>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</si>
  <si>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</si>
  <si>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</si>
  <si>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</si>
  <si>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</si>
  <si>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</si>
  <si>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</si>
  <si>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</si>
  <si>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</si>
  <si>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</si>
  <si>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</si>
  <si>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</si>
  <si>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</si>
  <si>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</si>
  <si>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</si>
  <si>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</si>
  <si>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</si>
  <si>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</si>
  <si>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</si>
  <si>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</si>
  <si>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</si>
  <si>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</si>
  <si>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</si>
  <si>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</si>
  <si>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</si>
  <si>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</si>
  <si>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</si>
  <si>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</si>
  <si>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</si>
  <si>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</si>
  <si>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</si>
  <si>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</si>
  <si>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</si>
  <si>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</si>
  <si>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</si>
  <si>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</si>
  <si>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</si>
  <si>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</si>
  <si>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</si>
  <si>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</si>
  <si>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</si>
  <si>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</si>
  <si>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</si>
  <si>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</si>
  <si>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</si>
  <si>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</si>
  <si>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</si>
  <si>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</si>
  <si>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</si>
  <si>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</si>
  <si>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</si>
  <si>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</si>
  <si>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</si>
  <si>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</si>
  <si>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</si>
  <si>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</si>
  <si>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</si>
  <si>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</si>
  <si>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</si>
  <si>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</si>
  <si>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</si>
  <si>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</si>
  <si>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</si>
  <si>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</si>
  <si>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</si>
  <si>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</si>
  <si>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</si>
  <si>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</si>
  <si>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</si>
  <si>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</si>
  <si>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</si>
  <si>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</si>
  <si>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</si>
  <si>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</si>
  <si>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</si>
  <si>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</si>
  <si>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</si>
  <si>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</si>
  <si>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</si>
  <si>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</si>
  <si>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</si>
  <si>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</si>
  <si>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</si>
  <si>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</si>
  <si>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</si>
  <si>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</si>
  <si>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</si>
  <si>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</si>
  <si>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</si>
  <si>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</si>
  <si>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</si>
  <si>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</si>
  <si>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</si>
  <si>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</si>
  <si>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</si>
  <si>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</si>
  <si>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</si>
  <si>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</si>
  <si>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</si>
  <si>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</si>
  <si>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</si>
  <si>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</si>
  <si>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</si>
  <si>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</si>
  <si>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</si>
  <si>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</si>
  <si>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</si>
  <si>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</si>
  <si>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</si>
  <si>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</si>
  <si>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</si>
  <si>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</si>
  <si>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</si>
  <si>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</si>
  <si>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</si>
  <si>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</si>
  <si>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</si>
  <si>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</si>
  <si>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</si>
  <si>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</si>
  <si>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</si>
  <si>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</si>
  <si>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</si>
  <si>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</si>
  <si>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</si>
  <si>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</si>
  <si>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</si>
  <si>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</si>
  <si>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</si>
  <si>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</si>
  <si>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</si>
  <si>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</si>
  <si>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</si>
  <si>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</si>
  <si>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</si>
  <si>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</si>
  <si>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</si>
  <si>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</si>
  <si>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</si>
  <si>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</si>
  <si>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</si>
  <si>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</si>
  <si>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</si>
  <si>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</si>
  <si>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</si>
  <si>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</si>
  <si>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</si>
  <si>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</si>
  <si>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</si>
  <si>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</si>
  <si>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</si>
  <si>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</si>
  <si>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</si>
  <si>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</si>
  <si>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</si>
  <si>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</si>
  <si>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</si>
  <si>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</si>
  <si>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</si>
  <si>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</si>
  <si>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</si>
  <si>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</si>
  <si>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</si>
  <si>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</si>
  <si>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</si>
  <si>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</si>
  <si>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</si>
  <si>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</si>
  <si>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</si>
  <si>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</si>
  <si>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</si>
  <si>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</si>
  <si>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</si>
  <si>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</si>
  <si>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</si>
  <si>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</si>
  <si>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</si>
  <si>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</si>
  <si>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</si>
  <si>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</si>
  <si>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</si>
  <si>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</si>
  <si>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</si>
  <si>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</si>
  <si>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</si>
  <si>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</si>
  <si>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</si>
  <si>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</si>
  <si>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</si>
  <si>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</si>
  <si>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</si>
  <si>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</si>
  <si>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</si>
  <si>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</si>
  <si>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</si>
  <si>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</si>
  <si>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</si>
  <si>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</si>
  <si>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</si>
  <si>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</si>
  <si>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</si>
  <si>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</si>
  <si>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</si>
  <si>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</si>
  <si>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</si>
  <si>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</si>
  <si>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</si>
  <si>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</si>
  <si>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</si>
  <si>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</si>
  <si>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</si>
  <si>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</si>
  <si>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</si>
  <si>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</si>
  <si>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</si>
  <si>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</si>
  <si>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</si>
  <si>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</si>
  <si>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</si>
  <si>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</si>
  <si>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</si>
  <si>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</si>
  <si>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</si>
  <si>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</si>
  <si>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</si>
  <si>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</si>
  <si>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</si>
  <si>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</si>
  <si>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</si>
  <si>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</si>
  <si>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</si>
  <si>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</si>
  <si>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</si>
  <si>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</si>
  <si>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</si>
  <si>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</si>
  <si>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</si>
  <si>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</si>
  <si>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</si>
  <si>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</si>
  <si>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</si>
  <si>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</si>
  <si>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</si>
  <si>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</si>
  <si>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</si>
  <si>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</si>
  <si>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</si>
  <si>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</si>
  <si>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</si>
  <si>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</si>
  <si>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</si>
  <si>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</si>
  <si>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</si>
  <si>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</si>
  <si>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</si>
  <si>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</si>
  <si>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</si>
  <si>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</si>
  <si>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</si>
  <si>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</si>
  <si>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</si>
  <si>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</si>
  <si>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</si>
  <si>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</si>
  <si>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</si>
  <si>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</si>
  <si>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</si>
  <si>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</si>
  <si>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</si>
  <si>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</si>
  <si>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</si>
  <si>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</si>
  <si>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</si>
  <si>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</si>
  <si>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</si>
  <si>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</si>
  <si>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</si>
  <si>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</si>
  <si>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</si>
  <si>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</si>
  <si>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</si>
  <si>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</si>
  <si>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</si>
  <si>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</si>
  <si>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</si>
  <si>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</si>
  <si>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</si>
  <si>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</si>
  <si>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</si>
  <si>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</si>
  <si>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</si>
  <si>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</si>
  <si>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</si>
  <si>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</si>
  <si>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</si>
  <si>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</si>
  <si>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</si>
  <si>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</si>
  <si>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</si>
  <si>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</si>
  <si>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</si>
  <si>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</si>
  <si>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</si>
  <si>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</si>
  <si>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</si>
  <si>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</si>
  <si>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</si>
  <si>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</si>
  <si>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</si>
  <si>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</si>
  <si>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</si>
  <si>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</si>
  <si>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</si>
  <si>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</si>
  <si>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</si>
  <si>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</si>
  <si>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</si>
  <si>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</si>
  <si>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</si>
  <si>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</si>
  <si>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</si>
  <si>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</si>
  <si>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</si>
  <si>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</si>
  <si>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</si>
  <si>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</si>
  <si>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</si>
  <si>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</si>
  <si>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</si>
  <si>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</si>
  <si>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</si>
  <si>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</si>
  <si>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</si>
  <si>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</si>
  <si>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</si>
  <si>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</si>
  <si>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</si>
  <si>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</si>
  <si>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</si>
  <si>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</si>
  <si>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</si>
  <si>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</si>
  <si>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</si>
  <si>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</si>
  <si>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</si>
  <si>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</si>
  <si>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</si>
  <si>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</si>
  <si>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</si>
  <si>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</si>
  <si>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</si>
  <si>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</si>
  <si>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</si>
  <si>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</si>
  <si>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</si>
  <si>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</si>
  <si>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</si>
  <si>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</si>
  <si>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</si>
  <si>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</si>
  <si>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</si>
  <si>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</si>
  <si>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</si>
  <si>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</si>
  <si>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</si>
  <si>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</si>
  <si>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</si>
  <si>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</si>
  <si>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</si>
  <si>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</si>
  <si>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</si>
  <si>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</si>
  <si>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</si>
  <si>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</si>
  <si>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</si>
  <si>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</si>
  <si>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</si>
  <si>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</si>
  <si>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</si>
  <si>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</si>
  <si>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</si>
  <si>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</si>
  <si>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</si>
  <si>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</si>
  <si>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</si>
  <si>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</si>
  <si>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</si>
  <si>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</si>
  <si>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</si>
  <si>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</si>
  <si>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</si>
  <si>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</si>
  <si>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</si>
  <si>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</si>
  <si>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</si>
  <si>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</si>
  <si>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</si>
  <si>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</si>
  <si>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</si>
  <si>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</si>
  <si>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</si>
  <si>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</si>
  <si>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</si>
  <si>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</si>
  <si>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</si>
  <si>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</si>
  <si>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</si>
  <si>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</si>
  <si>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</si>
  <si>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</si>
  <si>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</si>
  <si>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</si>
  <si>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</si>
  <si>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</si>
  <si>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</si>
  <si>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</si>
  <si>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</si>
  <si>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</si>
  <si>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</si>
  <si>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</si>
  <si>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</si>
  <si>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</si>
  <si>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</si>
  <si>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</si>
  <si>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</si>
  <si>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</si>
  <si>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</si>
  <si>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</si>
  <si>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</si>
  <si>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</si>
  <si>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</si>
  <si>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</si>
  <si>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</si>
  <si>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</si>
  <si>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</si>
  <si>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</si>
  <si>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</si>
  <si>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</si>
  <si>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</si>
  <si>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</si>
  <si>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</si>
  <si>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</si>
  <si>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</si>
  <si>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</si>
  <si>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</si>
  <si>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</si>
  <si>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</si>
  <si>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</si>
  <si>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</si>
  <si>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</si>
  <si>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</si>
  <si>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</si>
  <si>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</si>
  <si>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</si>
  <si>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</si>
  <si>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</si>
  <si>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</si>
  <si>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</si>
  <si>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</si>
  <si>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</si>
  <si>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</si>
  <si>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</si>
  <si>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</si>
  <si>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</si>
  <si>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</si>
  <si>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</si>
  <si>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</si>
  <si>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</si>
  <si>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</si>
  <si>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</si>
  <si>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</si>
  <si>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</si>
  <si>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</si>
  <si>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</si>
  <si>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</si>
  <si>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</si>
  <si>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</si>
  <si>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</si>
  <si>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</si>
  <si>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</si>
  <si>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</si>
  <si>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</si>
  <si>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</si>
  <si>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</si>
  <si>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</si>
  <si>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</si>
  <si>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</si>
  <si>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</si>
  <si>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</si>
  <si>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</si>
  <si>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</si>
  <si>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</si>
  <si>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</si>
  <si>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</si>
  <si>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</si>
  <si>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</si>
  <si>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</si>
  <si>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</si>
  <si>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</si>
  <si>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</si>
  <si>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</si>
  <si>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</si>
  <si>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</si>
  <si>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</si>
  <si>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</si>
  <si>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</si>
  <si>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</si>
  <si>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</si>
  <si>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</si>
  <si>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</si>
  <si>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</si>
  <si>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</si>
  <si>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</si>
  <si>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</si>
  <si>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</si>
  <si>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</si>
  <si>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</si>
  <si>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</si>
  <si>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</si>
  <si>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</si>
  <si>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</si>
  <si>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</si>
  <si>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</si>
  <si>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</si>
  <si>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</si>
  <si>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</si>
  <si>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</si>
  <si>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</si>
  <si>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</si>
  <si>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</si>
  <si>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</si>
  <si>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</si>
  <si>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</si>
  <si>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</si>
  <si>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</si>
  <si>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</si>
  <si>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</si>
  <si>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</si>
  <si>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</si>
  <si>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</si>
  <si>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</si>
  <si>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</si>
  <si>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</si>
  <si>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</si>
  <si>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</si>
  <si>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</si>
  <si>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</si>
  <si>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</si>
  <si>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</si>
  <si>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</si>
  <si>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</si>
  <si>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</si>
  <si>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</si>
  <si>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</si>
  <si>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</si>
  <si>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</si>
  <si>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</si>
  <si>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</si>
  <si>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</si>
  <si>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</si>
  <si>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</si>
  <si>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</si>
  <si>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</si>
  <si>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</si>
  <si>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</si>
  <si>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</si>
  <si>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</si>
  <si>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</si>
  <si>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</si>
  <si>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</si>
  <si>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</si>
  <si>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</si>
  <si>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</si>
  <si>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</si>
  <si>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</si>
  <si>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</si>
  <si>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</si>
  <si>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</si>
  <si>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</si>
  <si>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</si>
  <si>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</si>
  <si>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</si>
  <si>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</si>
  <si>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</si>
  <si>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</si>
  <si>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</si>
  <si>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</si>
  <si>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</si>
  <si>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</si>
  <si>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</si>
  <si>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</si>
  <si>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</si>
  <si>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</si>
  <si>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</si>
  <si>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</si>
  <si>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</si>
  <si>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</si>
  <si>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</si>
  <si>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</si>
  <si>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</si>
  <si>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</si>
  <si>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</si>
  <si>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</si>
  <si>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</si>
  <si>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</si>
  <si>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</si>
  <si>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</si>
  <si>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</si>
  <si>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</si>
  <si>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</si>
  <si>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</si>
  <si>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</si>
  <si>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</si>
  <si>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</si>
  <si>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</si>
  <si>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</si>
  <si>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</si>
  <si>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</si>
  <si>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</si>
  <si>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</si>
  <si>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</si>
  <si>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</si>
  <si>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</si>
  <si>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</si>
  <si>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</si>
  <si>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</si>
  <si>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</si>
  <si>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</si>
  <si>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</si>
  <si>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</si>
  <si>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</si>
  <si>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</si>
  <si>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</si>
  <si>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</si>
  <si>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</si>
  <si>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</si>
  <si>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</si>
  <si>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</si>
  <si>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</si>
  <si>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</si>
  <si>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</si>
  <si>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</si>
  <si>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</si>
  <si>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</si>
  <si>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</si>
  <si>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</si>
  <si>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</si>
  <si>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</si>
  <si>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</si>
  <si>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</si>
  <si>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</si>
  <si>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</si>
  <si>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</si>
  <si>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</si>
  <si>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</si>
  <si>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</si>
  <si>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</si>
  <si>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</si>
  <si>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</si>
  <si>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</si>
  <si>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</si>
  <si>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</si>
  <si>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</si>
  <si>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</si>
  <si>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</si>
  <si>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</si>
  <si>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</si>
  <si>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</si>
  <si>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</si>
  <si>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</si>
  <si>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</si>
  <si>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</si>
  <si>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</si>
  <si>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</si>
  <si>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</si>
  <si>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</si>
  <si>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</si>
  <si>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</si>
  <si>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</si>
  <si>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</si>
  <si>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</si>
  <si>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</si>
  <si>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</si>
  <si>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</si>
  <si>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</si>
  <si>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</si>
  <si>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</si>
  <si>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</si>
  <si>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</si>
  <si>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</si>
  <si>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</si>
  <si>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</si>
  <si>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</si>
  <si>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</si>
  <si>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</si>
  <si>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</si>
  <si>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</si>
  <si>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</si>
  <si>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</si>
  <si>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</si>
  <si>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</si>
  <si>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</si>
  <si>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</si>
  <si>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</si>
  <si>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</si>
  <si>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</si>
  <si>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</si>
  <si>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</si>
  <si>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</si>
  <si>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</si>
  <si>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</si>
  <si>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</si>
  <si>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</si>
  <si>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</si>
  <si>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</si>
  <si>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</si>
  <si>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</si>
  <si>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</si>
  <si>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</si>
  <si>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</si>
  <si>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</si>
  <si>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</si>
  <si>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</si>
  <si>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</si>
  <si>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</si>
  <si>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</si>
  <si>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</si>
  <si>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</si>
  <si>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</si>
  <si>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</si>
  <si>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</si>
  <si>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</si>
  <si>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</si>
  <si>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</si>
  <si>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</si>
  <si>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</si>
  <si>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</si>
  <si>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</si>
  <si>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</si>
  <si>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</si>
  <si>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</si>
  <si>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</si>
  <si>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</si>
  <si>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</si>
  <si>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</si>
  <si>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</si>
  <si>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</si>
  <si>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</si>
  <si>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</si>
  <si>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</si>
  <si>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</si>
  <si>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</si>
  <si>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</si>
  <si>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</si>
  <si>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</si>
  <si>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</si>
  <si>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</si>
  <si>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</si>
  <si>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</si>
  <si>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</si>
  <si>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</si>
  <si>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</si>
  <si>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</si>
  <si>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</si>
  <si>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</si>
  <si>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</si>
  <si>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</si>
  <si>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</si>
  <si>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</si>
  <si>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</si>
  <si>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</si>
  <si>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</si>
  <si>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</si>
  <si>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</si>
  <si>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</si>
  <si>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</si>
  <si>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</si>
  <si>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</si>
  <si>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</si>
  <si>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</si>
  <si>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</si>
  <si>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</si>
  <si>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</si>
  <si>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</si>
  <si>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</si>
  <si>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</si>
  <si>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</si>
  <si>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</si>
  <si>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</si>
  <si>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</si>
  <si>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</si>
  <si>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</si>
  <si>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</si>
  <si>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</si>
  <si>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</si>
  <si>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</si>
  <si>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</si>
  <si>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</si>
  <si>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</si>
  <si>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</si>
  <si>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</si>
  <si>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</si>
  <si>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</si>
  <si>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</si>
  <si>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</si>
  <si>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</si>
  <si>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</si>
  <si>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</si>
  <si>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</si>
  <si>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</si>
  <si>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</si>
  <si>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</si>
  <si>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</si>
  <si>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</si>
  <si>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</si>
  <si>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</si>
  <si>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</si>
  <si>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</si>
  <si>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</si>
  <si>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</si>
  <si>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</si>
  <si>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</si>
  <si>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</si>
  <si>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</si>
  <si>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</si>
  <si>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</si>
  <si>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</si>
  <si>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D,CR,CS,NA</t>
  </si>
  <si>
    <t>D,CR,CS,M,OTH,NA</t>
  </si>
  <si>
    <t>D,CS,NA</t>
  </si>
  <si>
    <t>T1,T2,NA</t>
  </si>
  <si>
    <t>D,CS,OTH,NA</t>
  </si>
  <si>
    <t>T2,NA</t>
  </si>
  <si>
    <t>T2,T3,NA</t>
  </si>
  <si>
    <t>CR,CS,OTH,NA</t>
  </si>
  <si>
    <t>D,CR,NA</t>
  </si>
  <si>
    <t>T1,T2,T3,M,NA</t>
  </si>
  <si>
    <t>D,CS,M,OTH,NA</t>
  </si>
  <si>
    <t>T3,CS,NA</t>
  </si>
  <si>
    <t>OTH,NA</t>
  </si>
  <si>
    <t>CR,OTH,NA</t>
  </si>
  <si>
    <t>D,CS,PS,NA</t>
  </si>
  <si>
    <t>T3,NA</t>
  </si>
  <si>
    <t>D,OTH,NA</t>
  </si>
  <si>
    <t>2.  Industrial processes</t>
  </si>
  <si>
    <t>D,CS,PS,OTH,NA</t>
  </si>
  <si>
    <t>D,NA</t>
  </si>
  <si>
    <t>CS,NA</t>
  </si>
  <si>
    <t>PS,NA</t>
  </si>
  <si>
    <t>T1,NA</t>
  </si>
  <si>
    <t>T2</t>
  </si>
  <si>
    <t>D,CS,OTH</t>
  </si>
  <si>
    <t>T1,T2</t>
  </si>
  <si>
    <t>T1,T2,CS,NA</t>
  </si>
  <si>
    <t>T1</t>
  </si>
  <si>
    <t>D</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</si>
  <si>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</si>
  <si>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</si>
  <si>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</si>
  <si>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</si>
  <si>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</si>
  <si>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</si>
  <si>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</si>
  <si>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</si>
  <si>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</si>
  <si>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</si>
  <si>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</si>
  <si>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</si>
  <si>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</si>
  <si>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</si>
  <si>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</si>
  <si>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</si>
  <si>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</si>
  <si>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</si>
  <si>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</si>
  <si>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</si>
  <si>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</si>
  <si>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</si>
  <si>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</si>
  <si>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</si>
  <si>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</si>
  <si>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</si>
  <si>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</si>
  <si>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</si>
  <si>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</si>
  <si>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</si>
  <si>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</si>
  <si>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</si>
  <si>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</si>
  <si>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</si>
  <si>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</si>
  <si>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</si>
  <si>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</si>
  <si>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</si>
  <si>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</si>
  <si>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</si>
  <si>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</si>
  <si>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</si>
  <si>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</si>
  <si>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</si>
  <si>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</si>
  <si>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</si>
  <si>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</si>
  <si>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</si>
  <si>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</si>
  <si>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</si>
  <si>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</si>
  <si>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</si>
  <si>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</si>
  <si>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</si>
  <si>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</si>
  <si>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</si>
  <si>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</si>
  <si>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</si>
  <si>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</si>
  <si>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</si>
  <si>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</si>
  <si>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</si>
  <si>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</si>
  <si>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</si>
  <si>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</si>
  <si>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</si>
  <si>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</si>
  <si>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</si>
  <si>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</si>
  <si>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</si>
  <si>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</si>
  <si>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</si>
  <si>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</si>
  <si>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</si>
  <si>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</si>
  <si>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</si>
  <si>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</si>
  <si>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</si>
  <si>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</si>
  <si>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</si>
  <si>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</si>
  <si>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</si>
  <si>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</si>
  <si>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</si>
  <si>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</si>
  <si>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</si>
  <si>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</si>
  <si>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</si>
  <si>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</si>
  <si>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</si>
  <si>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</si>
  <si>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</si>
  <si>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</si>
  <si>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</si>
  <si>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</si>
  <si>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</si>
  <si>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</si>
  <si>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</si>
  <si>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</si>
  <si>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</si>
  <si>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</si>
  <si>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</si>
  <si>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</si>
  <si>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</si>
  <si>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</si>
  <si>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</si>
  <si>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</si>
  <si>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</si>
  <si>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</si>
  <si>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</si>
  <si>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</si>
  <si>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</si>
  <si>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</si>
  <si>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</si>
  <si>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</si>
  <si>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</si>
  <si>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</si>
  <si>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</si>
  <si>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</si>
  <si>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</si>
  <si>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</si>
  <si>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</si>
  <si>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</si>
  <si>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</si>
  <si>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</si>
  <si>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</si>
  <si>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</si>
  <si>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</si>
  <si>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</si>
  <si>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</si>
  <si>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</si>
  <si>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</si>
  <si>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</si>
  <si>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</si>
  <si>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</si>
  <si>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</si>
  <si>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</si>
  <si>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</si>
  <si>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</si>
  <si>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</si>
  <si>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</si>
  <si>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</si>
  <si>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</si>
  <si>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</si>
  <si>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</si>
  <si>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</si>
  <si>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</si>
  <si>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</si>
  <si>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</si>
  <si>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</si>
  <si>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</si>
  <si>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</si>
  <si>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</si>
  <si>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</si>
  <si>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</si>
  <si>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</si>
  <si>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</si>
  <si>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</si>
  <si>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</si>
  <si>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</si>
  <si>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</si>
  <si>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</si>
  <si>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</si>
  <si>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</si>
  <si>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</si>
  <si>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</si>
  <si>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</si>
  <si>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</si>
  <si>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</si>
  <si>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</si>
  <si>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</si>
  <si>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</si>
  <si>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</si>
  <si>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</si>
  <si>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</si>
  <si>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</si>
  <si>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</si>
  <si>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</si>
  <si>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</si>
  <si>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</si>
  <si>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</si>
  <si>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</si>
  <si>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</si>
  <si>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</si>
  <si>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</si>
  <si>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</si>
  <si>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</si>
  <si>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</si>
  <si>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</si>
  <si>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</si>
  <si>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</si>
  <si>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</si>
  <si>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</si>
  <si>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</si>
  <si>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</si>
  <si>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</si>
  <si>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</si>
  <si>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</si>
  <si>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</si>
  <si>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</si>
  <si>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</si>
  <si>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</si>
  <si>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</si>
  <si>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</si>
  <si>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</si>
  <si>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</si>
  <si>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</si>
  <si>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</si>
  <si>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</si>
  <si>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</si>
  <si>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</si>
  <si>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</si>
  <si>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</si>
  <si>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</si>
  <si>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</si>
  <si>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</si>
  <si>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</si>
  <si>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</si>
  <si>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</si>
  <si>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</si>
  <si>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</si>
  <si>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</si>
  <si>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</si>
  <si>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</si>
  <si>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</si>
  <si>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</si>
  <si>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</si>
  <si>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</si>
  <si>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</si>
  <si>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</si>
  <si>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</si>
  <si>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</si>
  <si>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</si>
  <si>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</si>
  <si>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</si>
  <si>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</si>
  <si>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</si>
  <si>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</si>
  <si>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</si>
  <si>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</si>
  <si>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</si>
  <si>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</si>
  <si>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</si>
  <si>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</si>
  <si>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</si>
  <si>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</si>
  <si>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</si>
  <si>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</si>
  <si>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</si>
  <si>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</si>
  <si>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</si>
  <si>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</si>
  <si>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</si>
  <si>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Forest land &gt; Biomass burning (CO₂, CH₄, N₂O) &gt; Land converted to forest land &gt; Wildfires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</si>
  <si>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</si>
  <si>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</si>
  <si>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</si>
  <si>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</si>
  <si>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</si>
  <si>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</si>
  <si>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</si>
  <si>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</si>
  <si>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</si>
  <si>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</si>
  <si>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</si>
  <si>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</si>
  <si>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Biomass burning (CO₂, CH₄, N₂O) &gt; Forest land remaining forest land &gt; Wildfires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</si>
  <si>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</si>
  <si>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</si>
  <si>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</si>
  <si>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</si>
  <si>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</si>
  <si>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</si>
  <si>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</si>
  <si>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</si>
  <si>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</si>
  <si>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</si>
  <si>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</si>
  <si>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</si>
  <si>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</si>
  <si>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</si>
  <si>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</si>
  <si>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</si>
  <si>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</si>
  <si>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</si>
  <si>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</si>
  <si>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</si>
  <si>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</si>
  <si>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</si>
  <si>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</si>
  <si>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</si>
  <si>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</si>
  <si>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</si>
  <si>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</si>
  <si>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</si>
  <si>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</si>
  <si>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</si>
  <si>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</si>
  <si>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Forest</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</si>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</sst>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51657.04279862289</v>
      </c>
      <c r="D10" s="17">
        <v>22.85267538830133</v>
      </c>
      <c r="E10" s="17">
        <v>1.026092282419401</v>
      </c>
      <c r="F10" s="17">
        <v>267.1542406097386</v>
      </c>
      <c r="G10" s="17">
        <v>699.1804823848348</v>
      </c>
      <c r="H10" s="17">
        <v>110.34046892467809</v>
      </c>
      <c r="I10" s="18">
        <v>173.14503576425733</v>
      </c>
      <c r="J10" s="19">
        <v>52568.83216433647</v>
      </c>
    </row>
    <row r="11" ht="18" customHeight="1" x14ac:dyDescent="0.2" s="1" customFormat="1">
      <c r="B11" s="20" t="s">
        <v>79</v>
      </c>
      <c r="C11" s="21">
        <v>51315.83935005752</v>
      </c>
      <c r="D11" s="21">
        <v>11.10382031799205</v>
      </c>
      <c r="E11" s="21">
        <v>1.025450662961269</v>
      </c>
      <c r="F11" s="21">
        <v>267.00443937649703</v>
      </c>
      <c r="G11" s="21">
        <v>698.9343474596659</v>
      </c>
      <c r="H11" s="21">
        <v>91.21150901478809</v>
      </c>
      <c r="I11" s="22">
        <v>168.86646974021335</v>
      </c>
      <c r="J11" s="23">
        <v>51898.490744646035</v>
      </c>
    </row>
    <row r="12" ht="18" customHeight="1" x14ac:dyDescent="0.2" s="1" customFormat="1">
      <c r="B12" s="24" t="s">
        <v>80</v>
      </c>
      <c r="C12" s="21">
        <v>26155.522621682427</v>
      </c>
      <c r="D12" s="21">
        <v>0.6186477372010233</v>
      </c>
      <c r="E12" s="21">
        <v>0.2873480666418005</v>
      </c>
      <c r="F12" s="21">
        <v>94.44143051241346</v>
      </c>
      <c r="G12" s="21">
        <v>7.982866508914145</v>
      </c>
      <c r="H12" s="21">
        <v>0.42558519341776163</v>
      </c>
      <c r="I12" s="22">
        <v>126.85244210077826</v>
      </c>
      <c r="J12" s="23">
        <v>26248.99199598413</v>
      </c>
    </row>
    <row r="13" ht="18" customHeight="1" x14ac:dyDescent="0.2" s="1" customFormat="1">
      <c r="B13" s="25" t="s">
        <v>81</v>
      </c>
      <c r="C13" s="26">
        <v>24717.221216280002</v>
      </c>
      <c r="D13" s="26">
        <v>0.5851524760702371</v>
      </c>
      <c r="E13" s="26">
        <v>0.2650446376831177</v>
      </c>
      <c r="F13" s="27">
        <v>90.7545130190617</v>
      </c>
      <c r="G13" s="27">
        <v>7.74818340681304</v>
      </c>
      <c r="H13" s="27">
        <v>0.389887226355396</v>
      </c>
      <c r="I13" s="28">
        <v>125.682484784069</v>
      </c>
      <c r="J13" s="29">
        <v>24803.842314595997</v>
      </c>
    </row>
    <row r="14" ht="18" customHeight="1" x14ac:dyDescent="0.2" s="1" customFormat="1">
      <c r="B14" s="25" t="s">
        <v>82</v>
      </c>
      <c r="C14" s="26">
        <v>908.17324968</v>
      </c>
      <c r="D14" s="26">
        <v>0.0179057152</v>
      </c>
      <c r="E14" s="26">
        <v>0.00218333224</v>
      </c>
      <c r="F14" s="27">
        <v>1.3859357048</v>
      </c>
      <c r="G14" s="27">
        <v>0.1769903212</v>
      </c>
      <c r="H14" s="27">
        <v>0.02285531672</v>
      </c>
      <c r="I14" s="28">
        <v>1.1621486128</v>
      </c>
      <c r="J14" s="29">
        <v>909.2531927492</v>
      </c>
    </row>
    <row r="15" ht="18" customHeight="1" x14ac:dyDescent="0.2" s="1" customFormat="1">
      <c r="B15" s="30" t="s">
        <v>83</v>
      </c>
      <c r="C15" s="31">
        <v>530.1281557224237</v>
      </c>
      <c r="D15" s="31">
        <v>0.0155895459307863</v>
      </c>
      <c r="E15" s="31">
        <v>0.0201200967186828</v>
      </c>
      <c r="F15" s="32">
        <v>2.30098178855175</v>
      </c>
      <c r="G15" s="32">
        <v>0.057692780901105</v>
      </c>
      <c r="H15" s="32">
        <v>0.0128426503423656</v>
      </c>
      <c r="I15" s="33">
        <v>0.007808703909258</v>
      </c>
      <c r="J15" s="34">
        <v>535.8964886389366</v>
      </c>
    </row>
    <row r="16" ht="18" customHeight="1" x14ac:dyDescent="0.2" s="1" customFormat="1">
      <c r="B16" s="35" t="s">
        <v>84</v>
      </c>
      <c r="C16" s="21">
        <v>5668.39244564475</v>
      </c>
      <c r="D16" s="21">
        <v>0.32246495172850564</v>
      </c>
      <c r="E16" s="21">
        <v>0.20627653760883863</v>
      </c>
      <c r="F16" s="21">
        <v>21.265637721419527</v>
      </c>
      <c r="G16" s="21">
        <v>15.49673079389005</v>
      </c>
      <c r="H16" s="21">
        <v>3.662306395467314</v>
      </c>
      <c r="I16" s="22">
        <v>16.268424052339547</v>
      </c>
      <c r="J16" s="23">
        <v>5732.08474675949</v>
      </c>
    </row>
    <row r="17" ht="18" customHeight="1" x14ac:dyDescent="0.2" s="1" customFormat="1">
      <c r="B17" s="25" t="s">
        <v>85</v>
      </c>
      <c r="C17" s="26">
        <v>136.06149888675762</v>
      </c>
      <c r="D17" s="26">
        <v>0.002510874100546368</v>
      </c>
      <c r="E17" s="26">
        <v>0.002358339345099058</v>
      </c>
      <c r="F17" s="27">
        <v>0.13240994224365</v>
      </c>
      <c r="G17" s="27">
        <v>0.0713375292320055</v>
      </c>
      <c r="H17" s="27">
        <v>0.00448055541382981</v>
      </c>
      <c r="I17" s="28">
        <v>0.0746035999587689</v>
      </c>
      <c r="J17" s="29">
        <v>136.75676328802416</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336.9561330151436</v>
      </c>
      <c r="D19" s="26">
        <v>0.006105514218980576</v>
      </c>
      <c r="E19" s="26">
        <v>0.014741470754104043</v>
      </c>
      <c r="F19" s="27">
        <v>0.59508042503976</v>
      </c>
      <c r="G19" s="27">
        <v>0.0799316176743922</v>
      </c>
      <c r="H19" s="27">
        <v>0.00655055433196253</v>
      </c>
      <c r="I19" s="28">
        <v>1.25400564849808</v>
      </c>
      <c r="J19" s="29">
        <v>341.0335771631127</v>
      </c>
    </row>
    <row r="20" ht="18" customHeight="1" x14ac:dyDescent="0.2" s="1" customFormat="1">
      <c r="B20" s="25" t="s">
        <v>89</v>
      </c>
      <c r="C20" s="26">
        <v>342.9388866681224</v>
      </c>
      <c r="D20" s="26">
        <v>0.01743577402062016</v>
      </c>
      <c r="E20" s="26">
        <v>0.00943878536491762</v>
      </c>
      <c r="F20" s="27">
        <v>0.607958618143075</v>
      </c>
      <c r="G20" s="27">
        <v>0.120268462716747</v>
      </c>
      <c r="H20" s="27">
        <v>0.0368055667338324</v>
      </c>
      <c r="I20" s="28">
        <v>1.16209612698427</v>
      </c>
      <c r="J20" s="29">
        <v>345.92836646240295</v>
      </c>
    </row>
    <row r="21" ht="18" customHeight="1" x14ac:dyDescent="0.2" s="1" customFormat="1">
      <c r="B21" s="25" t="s">
        <v>90</v>
      </c>
      <c r="C21" s="26">
        <v>1650.644039309631</v>
      </c>
      <c r="D21" s="26">
        <v>0.06135205407772007</v>
      </c>
      <c r="E21" s="26">
        <v>0.05452794557769251</v>
      </c>
      <c r="F21" s="27">
        <v>2.91914662024281</v>
      </c>
      <c r="G21" s="27">
        <v>0.450525867682904</v>
      </c>
      <c r="H21" s="27">
        <v>0.0690047993519327</v>
      </c>
      <c r="I21" s="28">
        <v>6.14343692206361</v>
      </c>
      <c r="J21" s="29">
        <v>1666.8118024018954</v>
      </c>
    </row>
    <row r="22" ht="18" customHeight="1" x14ac:dyDescent="0.2" s="1" customFormat="1">
      <c r="B22" s="25" t="s">
        <v>91</v>
      </c>
      <c r="C22" s="26">
        <v>1346.5246235973789</v>
      </c>
      <c r="D22" s="26">
        <v>0.07574433916588187</v>
      </c>
      <c r="E22" s="26">
        <v>0.030106048703870313</v>
      </c>
      <c r="F22" s="27">
        <v>7.37772061366343</v>
      </c>
      <c r="G22" s="27">
        <v>1.6812202966026</v>
      </c>
      <c r="H22" s="27">
        <v>0.141445495938417</v>
      </c>
      <c r="I22" s="28">
        <v>2.57012523447985</v>
      </c>
      <c r="J22" s="29">
        <v>1356.6235680005493</v>
      </c>
    </row>
    <row r="23" ht="18" customHeight="1" x14ac:dyDescent="0.2" s="1" customFormat="1">
      <c r="B23" s="36" t="s">
        <v>92</v>
      </c>
      <c r="C23" s="26">
        <v>1855.2672641677161</v>
      </c>
      <c r="D23" s="26">
        <v>0.15931639614475662</v>
      </c>
      <c r="E23" s="26">
        <v>0.09510394786315512</v>
      </c>
      <c r="F23" s="27">
        <v>9.6333215020868</v>
      </c>
      <c r="G23" s="27">
        <v>13.0934470199814</v>
      </c>
      <c r="H23" s="27">
        <v>3.40401942369734</v>
      </c>
      <c r="I23" s="28">
        <v>5.06415652035497</v>
      </c>
      <c r="J23" s="29">
        <v>1884.9306694435054</v>
      </c>
    </row>
    <row r="24" ht="18" customHeight="1" x14ac:dyDescent="0.2" s="1" customFormat="1">
      <c r="B24" s="35" t="s">
        <v>93</v>
      </c>
      <c r="C24" s="21">
        <v>10557.323743730567</v>
      </c>
      <c r="D24" s="21">
        <v>3.18013380904126</v>
      </c>
      <c r="E24" s="21">
        <v>0.3325447164458032</v>
      </c>
      <c r="F24" s="21">
        <v>128.07312406530772</v>
      </c>
      <c r="G24" s="21">
        <v>463.83044670373636</v>
      </c>
      <c r="H24" s="21">
        <v>64.49989215808414</v>
      </c>
      <c r="I24" s="22">
        <v>12.578686550786475</v>
      </c>
      <c r="J24" s="23">
        <v>10734.491840241859</v>
      </c>
    </row>
    <row r="25" ht="18" customHeight="1" x14ac:dyDescent="0.2" s="1" customFormat="1">
      <c r="B25" s="25" t="s">
        <v>94</v>
      </c>
      <c r="C25" s="37">
        <v>214.7425197144662</v>
      </c>
      <c r="D25" s="37">
        <v>0.003722522719216005</v>
      </c>
      <c r="E25" s="37">
        <v>0.010108479030437063</v>
      </c>
      <c r="F25" s="27">
        <v>0.78613580479248</v>
      </c>
      <c r="G25" s="27">
        <v>2.44117786626183</v>
      </c>
      <c r="H25" s="27">
        <v>0.0832959785131425</v>
      </c>
      <c r="I25" s="28">
        <v>0.0685098702555783</v>
      </c>
      <c r="J25" s="29">
        <v>217.52549729367007</v>
      </c>
    </row>
    <row r="26" ht="18" customHeight="1" x14ac:dyDescent="0.2" s="1" customFormat="1">
      <c r="B26" s="25" t="s">
        <v>95</v>
      </c>
      <c r="C26" s="37">
        <v>9336.667068424214</v>
      </c>
      <c r="D26" s="37">
        <v>3.1544580459384033</v>
      </c>
      <c r="E26" s="37">
        <v>0.2957644620596664</v>
      </c>
      <c r="F26" s="27">
        <v>109.996675239956</v>
      </c>
      <c r="G26" s="27">
        <v>458.917642592845</v>
      </c>
      <c r="H26" s="27">
        <v>63.6175856809128</v>
      </c>
      <c r="I26" s="28">
        <v>5.73711433201682</v>
      </c>
      <c r="J26" s="29">
        <v>9503.369476156302</v>
      </c>
    </row>
    <row r="27" ht="18" customHeight="1" x14ac:dyDescent="0.2" s="1" customFormat="1">
      <c r="B27" s="25" t="s">
        <v>96</v>
      </c>
      <c r="C27" s="37">
        <v>297.146495073</v>
      </c>
      <c r="D27" s="37">
        <v>0.0120439704908086</v>
      </c>
      <c r="E27" s="37">
        <v>0.0089825538272</v>
      </c>
      <c r="F27" s="27">
        <v>4.87128404628553</v>
      </c>
      <c r="G27" s="27">
        <v>0.886143061776365</v>
      </c>
      <c r="H27" s="27">
        <v>0.313456273909423</v>
      </c>
      <c r="I27" s="28">
        <v>0.375644987812646</v>
      </c>
      <c r="J27" s="29">
        <v>299.8641030109506</v>
      </c>
    </row>
    <row r="28" ht="18" customHeight="1" x14ac:dyDescent="0.2" s="1" customFormat="1">
      <c r="B28" s="25" t="s">
        <v>97</v>
      </c>
      <c r="C28" s="37">
        <v>708.7676605188869</v>
      </c>
      <c r="D28" s="37">
        <v>0.0099092698928319</v>
      </c>
      <c r="E28" s="37">
        <v>0.01768922152849971</v>
      </c>
      <c r="F28" s="27">
        <v>12.4190289742737</v>
      </c>
      <c r="G28" s="27">
        <v>1.5854831828531</v>
      </c>
      <c r="H28" s="27">
        <v>0.485554224748763</v>
      </c>
      <c r="I28" s="28">
        <v>6.39741736070143</v>
      </c>
      <c r="J28" s="29">
        <v>713.7327637809386</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8767.615703605607</v>
      </c>
      <c r="D30" s="43">
        <v>6.901013970753873</v>
      </c>
      <c r="E30" s="43">
        <v>0.1943179243237136</v>
      </c>
      <c r="F30" s="43">
        <v>22.3125016957282</v>
      </c>
      <c r="G30" s="43">
        <v>206.707122836427</v>
      </c>
      <c r="H30" s="43">
        <v>21.46123190394955</v>
      </c>
      <c r="I30" s="44">
        <v>13.08590023066958</v>
      </c>
      <c r="J30" s="45">
        <v>9012.3383447325</v>
      </c>
    </row>
    <row r="31" ht="18" customHeight="1" x14ac:dyDescent="0.2">
      <c r="B31" s="25" t="s">
        <v>100</v>
      </c>
      <c r="C31" s="26">
        <v>1567.0221487956658</v>
      </c>
      <c r="D31" s="26">
        <v>0.1637089325195452</v>
      </c>
      <c r="E31" s="26">
        <v>0.022627619788024227</v>
      </c>
      <c r="F31" s="27">
        <v>2.94124885705552</v>
      </c>
      <c r="G31" s="27">
        <v>13.3645920394175</v>
      </c>
      <c r="H31" s="27">
        <v>1.18309577929838</v>
      </c>
      <c r="I31" s="28">
        <v>1.99230579277045</v>
      </c>
      <c r="J31" s="29">
        <v>1577.6023181500395</v>
      </c>
    </row>
    <row r="32" ht="18" customHeight="1" x14ac:dyDescent="0.2">
      <c r="B32" s="25" t="s">
        <v>101</v>
      </c>
      <c r="C32" s="26">
        <v>4996.4247487184875</v>
      </c>
      <c r="D32" s="26">
        <v>5.430106462862962</v>
      </c>
      <c r="E32" s="26">
        <v>0.1110395529890283</v>
      </c>
      <c r="F32" s="27">
        <v>4.85116576505308</v>
      </c>
      <c r="G32" s="27">
        <v>123.897132579306</v>
      </c>
      <c r="H32" s="27">
        <v>13.3587198765986</v>
      </c>
      <c r="I32" s="28">
        <v>6.16326646960888</v>
      </c>
      <c r="J32" s="29">
        <v>5177.893211220743</v>
      </c>
    </row>
    <row r="33" ht="18" customHeight="1" x14ac:dyDescent="0.2">
      <c r="B33" s="25" t="s">
        <v>102</v>
      </c>
      <c r="C33" s="26">
        <v>2204.1688060914526</v>
      </c>
      <c r="D33" s="26">
        <v>1.307198575371366</v>
      </c>
      <c r="E33" s="26">
        <v>0.060650751546661066</v>
      </c>
      <c r="F33" s="27">
        <v>14.5200870736196</v>
      </c>
      <c r="G33" s="27">
        <v>69.4453982177035</v>
      </c>
      <c r="H33" s="27">
        <v>6.91941624805257</v>
      </c>
      <c r="I33" s="28">
        <v>4.93032796829025</v>
      </c>
      <c r="J33" s="29">
        <v>2256.842815361716</v>
      </c>
    </row>
    <row r="34" ht="18" customHeight="1" x14ac:dyDescent="0.2">
      <c r="B34" s="35" t="s">
        <v>103</v>
      </c>
      <c r="C34" s="21">
        <v>166.984835394173</v>
      </c>
      <c r="D34" s="21">
        <v>0.08155984926738558</v>
      </c>
      <c r="E34" s="21">
        <v>0.00496341794111286</v>
      </c>
      <c r="F34" s="21">
        <v>0.911745381628109</v>
      </c>
      <c r="G34" s="21">
        <v>4.91718061669839</v>
      </c>
      <c r="H34" s="21">
        <v>1.16249336386933</v>
      </c>
      <c r="I34" s="22">
        <v>0.0810168056394852</v>
      </c>
      <c r="J34" s="23">
        <v>170.5838169280547</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166.984835394173</v>
      </c>
      <c r="D36" s="46">
        <v>0.08155984926738558</v>
      </c>
      <c r="E36" s="46">
        <v>0.00496341794111286</v>
      </c>
      <c r="F36" s="40">
        <v>0.911745381628109</v>
      </c>
      <c r="G36" s="40">
        <v>4.91718061669839</v>
      </c>
      <c r="H36" s="40">
        <v>1.16249336386933</v>
      </c>
      <c r="I36" s="41">
        <v>0.0810168056394852</v>
      </c>
      <c r="J36" s="42">
        <v>170.5838169280547</v>
      </c>
    </row>
    <row r="37" ht="18" customHeight="1" x14ac:dyDescent="0.2">
      <c r="B37" s="20" t="s">
        <v>106</v>
      </c>
      <c r="C37" s="21">
        <v>341.20344856537184</v>
      </c>
      <c r="D37" s="21">
        <v>11.748855070309281</v>
      </c>
      <c r="E37" s="21">
        <v>0.0006416194581320001</v>
      </c>
      <c r="F37" s="21">
        <v>0.14980123324160002</v>
      </c>
      <c r="G37" s="21">
        <v>0.24613492516892</v>
      </c>
      <c r="H37" s="21">
        <v>19.12895990989</v>
      </c>
      <c r="I37" s="22">
        <v>4.27856602404398</v>
      </c>
      <c r="J37" s="23">
        <v>670.3414196904367</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341.20344856537184</v>
      </c>
      <c r="D42" s="21">
        <v>11.748855070309281</v>
      </c>
      <c r="E42" s="21">
        <v>0.0006416194581320001</v>
      </c>
      <c r="F42" s="21">
        <v>0.14980123324160002</v>
      </c>
      <c r="G42" s="21">
        <v>0.24613492516892</v>
      </c>
      <c r="H42" s="21">
        <v>19.12895990989</v>
      </c>
      <c r="I42" s="22">
        <v>4.27856602404398</v>
      </c>
      <c r="J42" s="23">
        <v>670.3414196904367</v>
      </c>
    </row>
    <row r="43" ht="18" customHeight="1" x14ac:dyDescent="0.2">
      <c r="B43" s="25" t="s">
        <v>112</v>
      </c>
      <c r="C43" s="26">
        <v>4.7029961494800006</v>
      </c>
      <c r="D43" s="26">
        <v>1.7173132879031199</v>
      </c>
      <c r="E43" s="26">
        <v>0.000011575929808</v>
      </c>
      <c r="F43" s="27">
        <v>0.00355959841596</v>
      </c>
      <c r="G43" s="27">
        <v>0.00494870999292</v>
      </c>
      <c r="H43" s="27">
        <v>12.6493545244916</v>
      </c>
      <c r="I43" s="28">
        <v>3.33500000965226</v>
      </c>
      <c r="J43" s="29">
        <v>52.79083583216647</v>
      </c>
    </row>
    <row r="44" ht="18" customHeight="1" x14ac:dyDescent="0.2">
      <c r="B44" s="25" t="s">
        <v>113</v>
      </c>
      <c r="C44" s="26">
        <v>8.794621693561814</v>
      </c>
      <c r="D44" s="26">
        <v>8.8046552683</v>
      </c>
      <c r="E44" s="49"/>
      <c r="F44" s="49"/>
      <c r="G44" s="27" t="s">
        <v>114</v>
      </c>
      <c r="H44" s="27">
        <v>6.264432309375</v>
      </c>
      <c r="I44" s="28">
        <v>0.00001446026</v>
      </c>
      <c r="J44" s="29">
        <v>255.32496920596182</v>
      </c>
    </row>
    <row r="45" ht="18" customHeight="1" x14ac:dyDescent="0.2">
      <c r="B45" s="25" t="s">
        <v>115</v>
      </c>
      <c r="C45" s="26">
        <v>327.70583072233</v>
      </c>
      <c r="D45" s="26">
        <v>1.22688651410616</v>
      </c>
      <c r="E45" s="26">
        <v>0.000630043528324</v>
      </c>
      <c r="F45" s="48">
        <v>0.14624163482564</v>
      </c>
      <c r="G45" s="48">
        <v>0.241186215176</v>
      </c>
      <c r="H45" s="48">
        <v>0.2151730760234</v>
      </c>
      <c r="I45" s="50">
        <v>0.94355155413172</v>
      </c>
      <c r="J45" s="29">
        <v>362.2256146523083</v>
      </c>
    </row>
    <row r="46" ht="18" customHeight="1" x14ac:dyDescent="0.2">
      <c r="B46" s="30" t="s">
        <v>116</v>
      </c>
      <c r="C46" s="31" t="s">
        <v>87</v>
      </c>
      <c r="D46" s="31" t="s">
        <v>87</v>
      </c>
      <c r="E46" s="31" t="s">
        <v>87</v>
      </c>
      <c r="F46" s="27" t="s">
        <v>87</v>
      </c>
      <c r="G46" s="27" t="s">
        <v>87</v>
      </c>
      <c r="H46" s="27" t="s">
        <v>87</v>
      </c>
      <c r="I46" s="28" t="s">
        <v>87</v>
      </c>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4783.3723985534825</v>
      </c>
      <c r="D52" s="43">
        <v>0.05313580632903468</v>
      </c>
      <c r="E52" s="43">
        <v>0.13549065622367995</v>
      </c>
      <c r="F52" s="43">
        <v>68.40670360941014</v>
      </c>
      <c r="G52" s="43">
        <v>9.24844423464388</v>
      </c>
      <c r="H52" s="43">
        <v>2.313315057497785</v>
      </c>
      <c r="I52" s="44">
        <v>42.09378537824269</v>
      </c>
      <c r="J52" s="45">
        <v>4820.765225029971</v>
      </c>
      <c r="K52" s="68"/>
    </row>
    <row r="53" ht="18" customHeight="1" x14ac:dyDescent="0.2">
      <c r="B53" s="69" t="s">
        <v>123</v>
      </c>
      <c r="C53" s="26">
        <v>1764.0529970680227</v>
      </c>
      <c r="D53" s="26">
        <v>0.009927570757258882</v>
      </c>
      <c r="E53" s="26">
        <v>0.05939127968732595</v>
      </c>
      <c r="F53" s="27">
        <v>7.27904260155324</v>
      </c>
      <c r="G53" s="27">
        <v>2.38345567915975</v>
      </c>
      <c r="H53" s="27">
        <v>0.210912312380775</v>
      </c>
      <c r="I53" s="28">
        <v>0.56321801969979</v>
      </c>
      <c r="J53" s="29">
        <v>1780.0696581663674</v>
      </c>
    </row>
    <row r="54" ht="18" customHeight="1" x14ac:dyDescent="0.2">
      <c r="B54" s="69" t="s">
        <v>124</v>
      </c>
      <c r="C54" s="26">
        <v>3019.31940148546</v>
      </c>
      <c r="D54" s="26">
        <v>0.0432082355717758</v>
      </c>
      <c r="E54" s="26">
        <v>0.07609937653635401</v>
      </c>
      <c r="F54" s="27">
        <v>61.1276610078569</v>
      </c>
      <c r="G54" s="27">
        <v>6.86498855548413</v>
      </c>
      <c r="H54" s="27">
        <v>2.10240274511701</v>
      </c>
      <c r="I54" s="28">
        <v>41.5305673585429</v>
      </c>
      <c r="J54" s="29">
        <v>3040.6955668636033</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4096.92361523727</v>
      </c>
      <c r="D56" s="72"/>
      <c r="E56" s="72"/>
      <c r="F56" s="72"/>
      <c r="G56" s="72"/>
      <c r="H56" s="72"/>
      <c r="I56" s="73"/>
      <c r="J56" s="34">
        <v>4096.92361523727</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683030.138851283</v>
      </c>
      <c r="D10" s="119" t="s">
        <v>154</v>
      </c>
      <c r="E10" s="49"/>
      <c r="F10" s="49"/>
      <c r="G10" s="49"/>
      <c r="H10" s="119">
        <v>51315.83935005752</v>
      </c>
      <c r="I10" s="119">
        <v>11.10382031799205</v>
      </c>
      <c r="J10" s="120">
        <v>1.025450662961269</v>
      </c>
      <c r="K10" s="121" t="s">
        <v>87</v>
      </c>
    </row>
    <row r="11" ht="18" customHeight="1" x14ac:dyDescent="0.2">
      <c r="B11" s="122" t="s">
        <v>155</v>
      </c>
      <c r="C11" s="123">
        <v>304373.094407685</v>
      </c>
      <c r="D11" s="124" t="s">
        <v>156</v>
      </c>
      <c r="E11" s="119">
        <v>73.70109577230284</v>
      </c>
      <c r="F11" s="119">
        <v>12.451745601758452</v>
      </c>
      <c r="G11" s="119">
        <v>1.8055191329720885</v>
      </c>
      <c r="H11" s="119">
        <v>22432.630581452962</v>
      </c>
      <c r="I11" s="119">
        <v>3.7899763395845016</v>
      </c>
      <c r="J11" s="119">
        <v>0.549551445514995</v>
      </c>
      <c r="K11" s="121" t="s">
        <v>87</v>
      </c>
    </row>
    <row r="12" ht="18" customHeight="1" x14ac:dyDescent="0.2">
      <c r="B12" s="122" t="s">
        <v>157</v>
      </c>
      <c r="C12" s="123">
        <v>254835.49599999998</v>
      </c>
      <c r="D12" s="124" t="s">
        <v>156</v>
      </c>
      <c r="E12" s="119">
        <v>94.07849742011608</v>
      </c>
      <c r="F12" s="119">
        <v>2.4061079779874937</v>
      </c>
      <c r="G12" s="119">
        <v>0.8646368359924239</v>
      </c>
      <c r="H12" s="119">
        <v>23974.54055299</v>
      </c>
      <c r="I12" s="119">
        <v>0.61316172</v>
      </c>
      <c r="J12" s="119">
        <v>0.22034015696</v>
      </c>
      <c r="K12" s="121" t="s">
        <v>87</v>
      </c>
    </row>
    <row r="13" ht="18" customHeight="1" x14ac:dyDescent="0.2">
      <c r="B13" s="122" t="s">
        <v>158</v>
      </c>
      <c r="C13" s="123">
        <v>76098.55254700003</v>
      </c>
      <c r="D13" s="124" t="s">
        <v>156</v>
      </c>
      <c r="E13" s="119">
        <v>56.96828468122768</v>
      </c>
      <c r="F13" s="119">
        <v>12.317069453074922</v>
      </c>
      <c r="G13" s="119">
        <v>1.1767290256883196</v>
      </c>
      <c r="H13" s="119">
        <v>4335.204005326861</v>
      </c>
      <c r="I13" s="119">
        <v>0.9373111569998708</v>
      </c>
      <c r="J13" s="119">
        <v>0.08954737559492273</v>
      </c>
      <c r="K13" s="121" t="s">
        <v>87</v>
      </c>
    </row>
    <row r="14" ht="18" customHeight="1" x14ac:dyDescent="0.2">
      <c r="B14" s="122" t="s">
        <v>159</v>
      </c>
      <c r="C14" s="123">
        <v>6974.564719715235</v>
      </c>
      <c r="D14" s="124" t="s">
        <v>156</v>
      </c>
      <c r="E14" s="119">
        <v>82.22222222222223</v>
      </c>
      <c r="F14" s="119">
        <v>2.377542650738223</v>
      </c>
      <c r="G14" s="119">
        <v>1.370184271406563</v>
      </c>
      <c r="H14" s="119">
        <v>573.4642102876971</v>
      </c>
      <c r="I14" s="119">
        <v>0.01658232509145705</v>
      </c>
      <c r="J14" s="119">
        <v>0.00955643887886094</v>
      </c>
      <c r="K14" s="121" t="s">
        <v>87</v>
      </c>
    </row>
    <row r="15" ht="18" customHeight="1" x14ac:dyDescent="0.2">
      <c r="B15" s="122" t="s">
        <v>160</v>
      </c>
      <c r="C15" s="123" t="s">
        <v>87</v>
      </c>
      <c r="D15" s="124" t="s">
        <v>154</v>
      </c>
      <c r="E15" s="125" t="s">
        <v>87</v>
      </c>
      <c r="F15" s="119" t="s">
        <v>87</v>
      </c>
      <c r="G15" s="119" t="s">
        <v>87</v>
      </c>
      <c r="H15" s="119" t="s">
        <v>87</v>
      </c>
      <c r="I15" s="119" t="s">
        <v>87</v>
      </c>
      <c r="J15" s="119" t="s">
        <v>87</v>
      </c>
      <c r="K15" s="121" t="s">
        <v>87</v>
      </c>
    </row>
    <row r="16" ht="18" customHeight="1" x14ac:dyDescent="0.2">
      <c r="B16" s="122" t="s">
        <v>161</v>
      </c>
      <c r="C16" s="126">
        <v>40748.431176882776</v>
      </c>
      <c r="D16" s="127" t="s">
        <v>156</v>
      </c>
      <c r="E16" s="128">
        <v>100.54187356203099</v>
      </c>
      <c r="F16" s="128">
        <v>141.03092095423938</v>
      </c>
      <c r="G16" s="128">
        <v>3.8395403575990845</v>
      </c>
      <c r="H16" s="128">
        <v>4096.92361523727</v>
      </c>
      <c r="I16" s="128">
        <v>5.746788776316218</v>
      </c>
      <c r="J16" s="128">
        <v>0.1564552460124902</v>
      </c>
      <c r="K16" s="129" t="s">
        <v>87</v>
      </c>
    </row>
    <row r="17" ht="18" customHeight="1" x14ac:dyDescent="0.2">
      <c r="B17" s="130" t="s">
        <v>80</v>
      </c>
      <c r="C17" s="131">
        <v>313547.23755420704</v>
      </c>
      <c r="D17" s="131" t="s">
        <v>154</v>
      </c>
      <c r="E17" s="132"/>
      <c r="F17" s="132"/>
      <c r="G17" s="132"/>
      <c r="H17" s="131">
        <v>26155.522621682427</v>
      </c>
      <c r="I17" s="131">
        <v>0.6186477372010233</v>
      </c>
      <c r="J17" s="131">
        <v>0.2873480666418005</v>
      </c>
      <c r="K17" s="133" t="s">
        <v>87</v>
      </c>
    </row>
    <row r="18" ht="18" customHeight="1" x14ac:dyDescent="0.2">
      <c r="B18" s="122" t="s">
        <v>155</v>
      </c>
      <c r="C18" s="123">
        <v>27612.723189206998</v>
      </c>
      <c r="D18" s="124" t="s">
        <v>156</v>
      </c>
      <c r="E18" s="119">
        <v>67.60288149956456</v>
      </c>
      <c r="F18" s="119">
        <v>1.029499774270641</v>
      </c>
      <c r="G18" s="119">
        <v>0.340365443541489</v>
      </c>
      <c r="H18" s="123">
        <v>1866.699653640239</v>
      </c>
      <c r="I18" s="123">
        <v>0.0284272922902863</v>
      </c>
      <c r="J18" s="123">
        <v>0.009398416775682799</v>
      </c>
      <c r="K18" s="134" t="s">
        <v>87</v>
      </c>
      <c r="L18" s="135"/>
    </row>
    <row r="19" ht="18" customHeight="1" x14ac:dyDescent="0.2">
      <c r="B19" s="122" t="s">
        <v>157</v>
      </c>
      <c r="C19" s="123">
        <v>236440</v>
      </c>
      <c r="D19" s="124" t="s">
        <v>156</v>
      </c>
      <c r="E19" s="119">
        <v>94</v>
      </c>
      <c r="F19" s="119">
        <v>0.9</v>
      </c>
      <c r="G19" s="119">
        <v>0.8152689900186093</v>
      </c>
      <c r="H19" s="123">
        <v>22225.36</v>
      </c>
      <c r="I19" s="123">
        <v>0.212796</v>
      </c>
      <c r="J19" s="123">
        <v>0.1927622</v>
      </c>
      <c r="K19" s="134" t="s">
        <v>87</v>
      </c>
      <c r="L19" s="135"/>
    </row>
    <row r="20" ht="18" customHeight="1" x14ac:dyDescent="0.2">
      <c r="B20" s="122" t="s">
        <v>158</v>
      </c>
      <c r="C20" s="123">
        <v>26707.514365000003</v>
      </c>
      <c r="D20" s="124" t="s">
        <v>156</v>
      </c>
      <c r="E20" s="119">
        <v>57.094566989749325</v>
      </c>
      <c r="F20" s="119">
        <v>7.99917243570626</v>
      </c>
      <c r="G20" s="119">
        <v>1.4832124059448275</v>
      </c>
      <c r="H20" s="123">
        <v>1524.853968042185</v>
      </c>
      <c r="I20" s="123">
        <v>0.213638012734737</v>
      </c>
      <c r="J20" s="123">
        <v>0.039612916638117696</v>
      </c>
      <c r="K20" s="134" t="s">
        <v>87</v>
      </c>
      <c r="L20" s="135"/>
    </row>
    <row r="21" ht="18" customHeight="1" x14ac:dyDescent="0.2">
      <c r="B21" s="122" t="s">
        <v>159</v>
      </c>
      <c r="C21" s="123">
        <v>6550.65</v>
      </c>
      <c r="D21" s="124" t="s">
        <v>156</v>
      </c>
      <c r="E21" s="119">
        <v>82.22222222222223</v>
      </c>
      <c r="F21" s="119">
        <v>0.59</v>
      </c>
      <c r="G21" s="119">
        <v>1.2</v>
      </c>
      <c r="H21" s="123">
        <v>538.609</v>
      </c>
      <c r="I21" s="123">
        <v>0.0038648835</v>
      </c>
      <c r="J21" s="123">
        <v>0.00786078</v>
      </c>
      <c r="K21" s="134" t="s">
        <v>87</v>
      </c>
      <c r="L21" s="135"/>
    </row>
    <row r="22" ht="18" customHeight="1" x14ac:dyDescent="0.2">
      <c r="B22" s="122" t="s">
        <v>160</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161</v>
      </c>
      <c r="C23" s="123">
        <v>16236.35</v>
      </c>
      <c r="D23" s="124" t="s">
        <v>156</v>
      </c>
      <c r="E23" s="119">
        <v>101.88277199001008</v>
      </c>
      <c r="F23" s="119">
        <v>9.849599736147596</v>
      </c>
      <c r="G23" s="119">
        <v>2.322797502394319</v>
      </c>
      <c r="H23" s="123">
        <v>1654.204345</v>
      </c>
      <c r="I23" s="123">
        <v>0.159921548676</v>
      </c>
      <c r="J23" s="123">
        <v>0.037713753228</v>
      </c>
      <c r="K23" s="134" t="s">
        <v>87</v>
      </c>
      <c r="L23" s="135"/>
    </row>
    <row r="24" ht="18" customHeight="1" x14ac:dyDescent="0.2">
      <c r="B24" s="136" t="s">
        <v>162</v>
      </c>
      <c r="C24" s="123">
        <v>289056</v>
      </c>
      <c r="D24" s="124" t="s">
        <v>154</v>
      </c>
      <c r="E24" s="49"/>
      <c r="F24" s="49"/>
      <c r="G24" s="49"/>
      <c r="H24" s="123">
        <v>24717.221216280002</v>
      </c>
      <c r="I24" s="123">
        <v>0.5851524760702371</v>
      </c>
      <c r="J24" s="123">
        <v>0.2650446376831177</v>
      </c>
      <c r="K24" s="134" t="s">
        <v>87</v>
      </c>
      <c r="L24" s="135"/>
    </row>
    <row r="25" ht="18" customHeight="1" x14ac:dyDescent="0.2">
      <c r="B25" s="137" t="s">
        <v>155</v>
      </c>
      <c r="C25" s="123">
        <v>12254</v>
      </c>
      <c r="D25" s="138" t="s">
        <v>156</v>
      </c>
      <c r="E25" s="119">
        <v>77.78967816876123</v>
      </c>
      <c r="F25" s="119">
        <v>0.8533789440182797</v>
      </c>
      <c r="G25" s="119">
        <v>0.5864631483597192</v>
      </c>
      <c r="H25" s="123">
        <v>953.23471628</v>
      </c>
      <c r="I25" s="123">
        <v>0.01045730558</v>
      </c>
      <c r="J25" s="123">
        <v>0.00718651942</v>
      </c>
      <c r="K25" s="134" t="s">
        <v>87</v>
      </c>
      <c r="L25" s="135"/>
    </row>
    <row r="26" ht="18" customHeight="1" x14ac:dyDescent="0.2">
      <c r="B26" s="137" t="s">
        <v>157</v>
      </c>
      <c r="C26" s="123">
        <v>236440</v>
      </c>
      <c r="D26" s="138" t="s">
        <v>156</v>
      </c>
      <c r="E26" s="119">
        <v>94</v>
      </c>
      <c r="F26" s="119">
        <v>0.9</v>
      </c>
      <c r="G26" s="119">
        <v>0.8152689900186093</v>
      </c>
      <c r="H26" s="123">
        <v>22225.36</v>
      </c>
      <c r="I26" s="123">
        <v>0.212796</v>
      </c>
      <c r="J26" s="123">
        <v>0.1927622</v>
      </c>
      <c r="K26" s="134" t="s">
        <v>87</v>
      </c>
      <c r="L26" s="135"/>
    </row>
    <row r="27" ht="18" customHeight="1" x14ac:dyDescent="0.2">
      <c r="B27" s="137" t="s">
        <v>158</v>
      </c>
      <c r="C27" s="123">
        <v>17575</v>
      </c>
      <c r="D27" s="138" t="s">
        <v>156</v>
      </c>
      <c r="E27" s="119">
        <v>56.9</v>
      </c>
      <c r="F27" s="119">
        <v>11.272417542773088</v>
      </c>
      <c r="G27" s="119">
        <v>1.1107473704192148</v>
      </c>
      <c r="H27" s="123">
        <v>1000.0175</v>
      </c>
      <c r="I27" s="123">
        <v>0.198112738314237</v>
      </c>
      <c r="J27" s="123">
        <v>0.0195213850351177</v>
      </c>
      <c r="K27" s="134" t="s">
        <v>87</v>
      </c>
      <c r="L27" s="135"/>
    </row>
    <row r="28" ht="18" customHeight="1" x14ac:dyDescent="0.2">
      <c r="B28" s="122" t="s">
        <v>159</v>
      </c>
      <c r="C28" s="123">
        <v>6550.65</v>
      </c>
      <c r="D28" s="138" t="s">
        <v>156</v>
      </c>
      <c r="E28" s="119">
        <v>82.22222222222223</v>
      </c>
      <c r="F28" s="119">
        <v>0.59</v>
      </c>
      <c r="G28" s="119">
        <v>1.2</v>
      </c>
      <c r="H28" s="123">
        <v>538.609</v>
      </c>
      <c r="I28" s="123">
        <v>0.0038648835</v>
      </c>
      <c r="J28" s="123">
        <v>0.00786078</v>
      </c>
      <c r="K28" s="134" t="s">
        <v>87</v>
      </c>
      <c r="L28" s="135"/>
    </row>
    <row r="29" ht="18" customHeight="1" x14ac:dyDescent="0.2">
      <c r="B29" s="122" t="s">
        <v>160</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161</v>
      </c>
      <c r="C30" s="123">
        <v>16236.35</v>
      </c>
      <c r="D30" s="138" t="s">
        <v>156</v>
      </c>
      <c r="E30" s="119">
        <v>101.88277199001008</v>
      </c>
      <c r="F30" s="119">
        <v>9.849599736147596</v>
      </c>
      <c r="G30" s="119">
        <v>2.322797502394319</v>
      </c>
      <c r="H30" s="123">
        <v>1654.204345</v>
      </c>
      <c r="I30" s="123">
        <v>0.159921548676</v>
      </c>
      <c r="J30" s="123">
        <v>0.037713753228</v>
      </c>
      <c r="K30" s="134" t="s">
        <v>87</v>
      </c>
      <c r="L30" s="135"/>
    </row>
    <row r="31" ht="18" customHeight="1" x14ac:dyDescent="0.2">
      <c r="B31" s="136" t="s">
        <v>82</v>
      </c>
      <c r="C31" s="123">
        <v>15287.3104</v>
      </c>
      <c r="D31" s="124" t="s">
        <v>154</v>
      </c>
      <c r="E31" s="49"/>
      <c r="F31" s="49"/>
      <c r="G31" s="49"/>
      <c r="H31" s="123">
        <v>908.17324968</v>
      </c>
      <c r="I31" s="123">
        <v>0.0179057152</v>
      </c>
      <c r="J31" s="123">
        <v>0.00218333224</v>
      </c>
      <c r="K31" s="134" t="s">
        <v>87</v>
      </c>
      <c r="L31" s="135"/>
    </row>
    <row r="32" ht="18" customHeight="1" x14ac:dyDescent="0.2">
      <c r="B32" s="137" t="s">
        <v>155</v>
      </c>
      <c r="C32" s="27">
        <v>15287.3104</v>
      </c>
      <c r="D32" s="138" t="s">
        <v>156</v>
      </c>
      <c r="E32" s="119">
        <v>59.40700004887714</v>
      </c>
      <c r="F32" s="119">
        <v>1.1712796254859847</v>
      </c>
      <c r="G32" s="119">
        <v>0.1428199063714962</v>
      </c>
      <c r="H32" s="27">
        <v>908.17324968</v>
      </c>
      <c r="I32" s="27">
        <v>0.0179057152</v>
      </c>
      <c r="J32" s="27">
        <v>0.00218333224</v>
      </c>
      <c r="K32" s="139" t="s">
        <v>87</v>
      </c>
      <c r="L32" s="135"/>
    </row>
    <row r="33" ht="18" customHeight="1" x14ac:dyDescent="0.2">
      <c r="B33" s="137" t="s">
        <v>157</v>
      </c>
      <c r="C33" s="27" t="s">
        <v>87</v>
      </c>
      <c r="D33" s="138" t="s">
        <v>156</v>
      </c>
      <c r="E33" s="119" t="s">
        <v>87</v>
      </c>
      <c r="F33" s="119" t="s">
        <v>87</v>
      </c>
      <c r="G33" s="119" t="s">
        <v>87</v>
      </c>
      <c r="H33" s="27" t="s">
        <v>87</v>
      </c>
      <c r="I33" s="27" t="s">
        <v>87</v>
      </c>
      <c r="J33" s="27" t="s">
        <v>87</v>
      </c>
      <c r="K33" s="139" t="s">
        <v>87</v>
      </c>
      <c r="L33" s="135"/>
    </row>
    <row r="34" ht="18" customHeight="1" x14ac:dyDescent="0.2">
      <c r="B34" s="137" t="s">
        <v>158</v>
      </c>
      <c r="C34" s="27" t="s">
        <v>87</v>
      </c>
      <c r="D34" s="138" t="s">
        <v>156</v>
      </c>
      <c r="E34" s="119" t="s">
        <v>87</v>
      </c>
      <c r="F34" s="119" t="s">
        <v>87</v>
      </c>
      <c r="G34" s="119" t="s">
        <v>87</v>
      </c>
      <c r="H34" s="27" t="s">
        <v>87</v>
      </c>
      <c r="I34" s="27" t="s">
        <v>87</v>
      </c>
      <c r="J34" s="27" t="s">
        <v>87</v>
      </c>
      <c r="K34" s="139" t="s">
        <v>87</v>
      </c>
      <c r="L34" s="135"/>
    </row>
    <row r="35" ht="18" customHeight="1" x14ac:dyDescent="0.2">
      <c r="B35" s="122" t="s">
        <v>159</v>
      </c>
      <c r="C35" s="27" t="s">
        <v>87</v>
      </c>
      <c r="D35" s="138" t="s">
        <v>156</v>
      </c>
      <c r="E35" s="119" t="s">
        <v>87</v>
      </c>
      <c r="F35" s="119" t="s">
        <v>87</v>
      </c>
      <c r="G35" s="119" t="s">
        <v>87</v>
      </c>
      <c r="H35" s="27" t="s">
        <v>87</v>
      </c>
      <c r="I35" s="27" t="s">
        <v>87</v>
      </c>
      <c r="J35" s="27" t="s">
        <v>87</v>
      </c>
      <c r="K35" s="139" t="s">
        <v>87</v>
      </c>
      <c r="L35" s="135"/>
    </row>
    <row r="36" ht="18" customHeight="1" x14ac:dyDescent="0.2">
      <c r="B36" s="122" t="s">
        <v>160</v>
      </c>
      <c r="C36" s="27" t="s">
        <v>87</v>
      </c>
      <c r="D36" s="138" t="s">
        <v>87</v>
      </c>
      <c r="E36" s="119" t="s">
        <v>87</v>
      </c>
      <c r="F36" s="119" t="s">
        <v>87</v>
      </c>
      <c r="G36" s="119" t="s">
        <v>87</v>
      </c>
      <c r="H36" s="27" t="s">
        <v>87</v>
      </c>
      <c r="I36" s="27" t="s">
        <v>87</v>
      </c>
      <c r="J36" s="27" t="s">
        <v>87</v>
      </c>
      <c r="K36" s="139" t="s">
        <v>87</v>
      </c>
      <c r="L36" s="135"/>
    </row>
    <row r="37" ht="18" customHeight="1" x14ac:dyDescent="0.2">
      <c r="B37" s="122" t="s">
        <v>161</v>
      </c>
      <c r="C37" s="27" t="s">
        <v>87</v>
      </c>
      <c r="D37" s="138" t="s">
        <v>156</v>
      </c>
      <c r="E37" s="119" t="s">
        <v>87</v>
      </c>
      <c r="F37" s="119" t="s">
        <v>87</v>
      </c>
      <c r="G37" s="119" t="s">
        <v>87</v>
      </c>
      <c r="H37" s="27" t="s">
        <v>87</v>
      </c>
      <c r="I37" s="27" t="s">
        <v>87</v>
      </c>
      <c r="J37" s="27" t="s">
        <v>87</v>
      </c>
      <c r="K37" s="139" t="s">
        <v>87</v>
      </c>
      <c r="L37" s="135"/>
    </row>
    <row r="38" ht="18" customHeight="1" x14ac:dyDescent="0.2">
      <c r="B38" s="136" t="s">
        <v>163</v>
      </c>
      <c r="C38" s="123">
        <v>9203.927154207</v>
      </c>
      <c r="D38" s="124" t="s">
        <v>154</v>
      </c>
      <c r="E38" s="49"/>
      <c r="F38" s="49"/>
      <c r="G38" s="49"/>
      <c r="H38" s="123">
        <v>530.1281557224237</v>
      </c>
      <c r="I38" s="123">
        <v>0.0155895459307863</v>
      </c>
      <c r="J38" s="123">
        <v>0.0201200967186828</v>
      </c>
      <c r="K38" s="134" t="s">
        <v>87</v>
      </c>
      <c r="L38" s="135"/>
    </row>
    <row r="39" ht="18" customHeight="1" x14ac:dyDescent="0.2">
      <c r="B39" s="137" t="s">
        <v>155</v>
      </c>
      <c r="C39" s="140">
        <v>71.412789207</v>
      </c>
      <c r="D39" s="138" t="s">
        <v>156</v>
      </c>
      <c r="E39" s="119">
        <v>74.1</v>
      </c>
      <c r="F39" s="119">
        <v>0.8999999999999999</v>
      </c>
      <c r="G39" s="119">
        <v>0.4</v>
      </c>
      <c r="H39" s="140">
        <v>5.2916876802387</v>
      </c>
      <c r="I39" s="140">
        <v>0.0000642715102863</v>
      </c>
      <c r="J39" s="140">
        <v>0.0000285651156828</v>
      </c>
      <c r="K39" s="141" t="s">
        <v>87</v>
      </c>
      <c r="L39" s="135"/>
    </row>
    <row r="40" ht="18" customHeight="1" x14ac:dyDescent="0.2">
      <c r="B40" s="137" t="s">
        <v>157</v>
      </c>
      <c r="C40" s="140" t="s">
        <v>87</v>
      </c>
      <c r="D40" s="138" t="s">
        <v>156</v>
      </c>
      <c r="E40" s="119" t="s">
        <v>87</v>
      </c>
      <c r="F40" s="119" t="s">
        <v>87</v>
      </c>
      <c r="G40" s="119" t="s">
        <v>87</v>
      </c>
      <c r="H40" s="140" t="s">
        <v>87</v>
      </c>
      <c r="I40" s="140" t="s">
        <v>87</v>
      </c>
      <c r="J40" s="140" t="s">
        <v>87</v>
      </c>
      <c r="K40" s="141" t="s">
        <v>87</v>
      </c>
      <c r="L40" s="135"/>
    </row>
    <row r="41" ht="18" customHeight="1" x14ac:dyDescent="0.2">
      <c r="B41" s="137" t="s">
        <v>158</v>
      </c>
      <c r="C41" s="140">
        <v>9132.514365</v>
      </c>
      <c r="D41" s="138" t="s">
        <v>156</v>
      </c>
      <c r="E41" s="119">
        <v>57.46899999999999</v>
      </c>
      <c r="F41" s="119">
        <v>1.6999999999999997</v>
      </c>
      <c r="G41" s="119">
        <v>2.1999999999999997</v>
      </c>
      <c r="H41" s="140">
        <v>524.836468042185</v>
      </c>
      <c r="I41" s="140">
        <v>0.0155252744205</v>
      </c>
      <c r="J41" s="140">
        <v>0.020091531603</v>
      </c>
      <c r="K41" s="141" t="s">
        <v>87</v>
      </c>
      <c r="L41" s="135"/>
    </row>
    <row r="42" ht="18" customHeight="1" x14ac:dyDescent="0.2">
      <c r="B42" s="122" t="s">
        <v>159</v>
      </c>
      <c r="C42" s="140" t="s">
        <v>87</v>
      </c>
      <c r="D42" s="138" t="s">
        <v>156</v>
      </c>
      <c r="E42" s="119" t="s">
        <v>87</v>
      </c>
      <c r="F42" s="119" t="s">
        <v>87</v>
      </c>
      <c r="G42" s="119" t="s">
        <v>87</v>
      </c>
      <c r="H42" s="140" t="s">
        <v>87</v>
      </c>
      <c r="I42" s="140" t="s">
        <v>87</v>
      </c>
      <c r="J42" s="140" t="s">
        <v>87</v>
      </c>
      <c r="K42" s="141" t="s">
        <v>87</v>
      </c>
      <c r="L42" s="135"/>
    </row>
    <row r="43" ht="18" customHeight="1" x14ac:dyDescent="0.2">
      <c r="B43" s="122" t="s">
        <v>160</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161</v>
      </c>
      <c r="C44" s="140" t="s">
        <v>87</v>
      </c>
      <c r="D44" s="142" t="s">
        <v>156</v>
      </c>
      <c r="E44" s="119" t="s">
        <v>87</v>
      </c>
      <c r="F44" s="119" t="s">
        <v>87</v>
      </c>
      <c r="G44" s="119" t="s">
        <v>87</v>
      </c>
      <c r="H44" s="140" t="s">
        <v>87</v>
      </c>
      <c r="I44" s="140" t="s">
        <v>87</v>
      </c>
      <c r="J44" s="140" t="s">
        <v>87</v>
      </c>
      <c r="K44" s="141" t="s">
        <v>87</v>
      </c>
      <c r="L44" s="135"/>
    </row>
    <row r="45" ht="18" customHeight="1" x14ac:dyDescent="0.2">
      <c r="B45" s="143" t="s">
        <v>164</v>
      </c>
      <c r="C45" s="140">
        <v>9203.927154207</v>
      </c>
      <c r="D45" s="119" t="s">
        <v>154</v>
      </c>
      <c r="E45" s="144"/>
      <c r="F45" s="144"/>
      <c r="G45" s="144"/>
      <c r="H45" s="140">
        <v>530.1281557224237</v>
      </c>
      <c r="I45" s="140">
        <v>0.0155895459307863</v>
      </c>
      <c r="J45" s="140">
        <v>0.0201200967186828</v>
      </c>
      <c r="K45" s="141" t="s">
        <v>87</v>
      </c>
      <c r="L45" s="135"/>
    </row>
    <row r="46" ht="18" customHeight="1" x14ac:dyDescent="0.2">
      <c r="B46" s="122" t="s">
        <v>155</v>
      </c>
      <c r="C46" s="27">
        <v>71.412789207</v>
      </c>
      <c r="D46" s="119" t="s">
        <v>156</v>
      </c>
      <c r="E46" s="119">
        <v>74.1</v>
      </c>
      <c r="F46" s="119">
        <v>0.8999999999999999</v>
      </c>
      <c r="G46" s="119">
        <v>0.4</v>
      </c>
      <c r="H46" s="27">
        <v>5.2916876802387</v>
      </c>
      <c r="I46" s="27">
        <v>0.0000642715102863</v>
      </c>
      <c r="J46" s="27">
        <v>0.0000285651156828</v>
      </c>
      <c r="K46" s="139" t="s">
        <v>87</v>
      </c>
      <c r="L46" s="135"/>
    </row>
    <row r="47" ht="18" customHeight="1" x14ac:dyDescent="0.2">
      <c r="B47" s="122" t="s">
        <v>157</v>
      </c>
      <c r="C47" s="27" t="s">
        <v>87</v>
      </c>
      <c r="D47" s="119" t="s">
        <v>156</v>
      </c>
      <c r="E47" s="119" t="s">
        <v>87</v>
      </c>
      <c r="F47" s="119" t="s">
        <v>87</v>
      </c>
      <c r="G47" s="119" t="s">
        <v>87</v>
      </c>
      <c r="H47" s="27" t="s">
        <v>87</v>
      </c>
      <c r="I47" s="27" t="s">
        <v>87</v>
      </c>
      <c r="J47" s="27" t="s">
        <v>87</v>
      </c>
      <c r="K47" s="139" t="s">
        <v>87</v>
      </c>
    </row>
    <row r="48" ht="18" customHeight="1" x14ac:dyDescent="0.2">
      <c r="B48" s="137" t="s">
        <v>158</v>
      </c>
      <c r="C48" s="27">
        <v>9132.514365</v>
      </c>
      <c r="D48" s="119" t="s">
        <v>156</v>
      </c>
      <c r="E48" s="119">
        <v>57.46899999999999</v>
      </c>
      <c r="F48" s="119">
        <v>1.6999999999999997</v>
      </c>
      <c r="G48" s="119">
        <v>2.1999999999999997</v>
      </c>
      <c r="H48" s="27">
        <v>524.836468042185</v>
      </c>
      <c r="I48" s="27">
        <v>0.0155252744205</v>
      </c>
      <c r="J48" s="27">
        <v>0.020091531603</v>
      </c>
      <c r="K48" s="139" t="s">
        <v>87</v>
      </c>
    </row>
    <row r="49" ht="18" customHeight="1" x14ac:dyDescent="0.2">
      <c r="B49" s="122" t="s">
        <v>159</v>
      </c>
      <c r="C49" s="27" t="s">
        <v>87</v>
      </c>
      <c r="D49" s="119" t="s">
        <v>156</v>
      </c>
      <c r="E49" s="119" t="s">
        <v>87</v>
      </c>
      <c r="F49" s="119" t="s">
        <v>87</v>
      </c>
      <c r="G49" s="119" t="s">
        <v>87</v>
      </c>
      <c r="H49" s="27" t="s">
        <v>87</v>
      </c>
      <c r="I49" s="27" t="s">
        <v>87</v>
      </c>
      <c r="J49" s="27" t="s">
        <v>87</v>
      </c>
      <c r="K49" s="139" t="s">
        <v>87</v>
      </c>
    </row>
    <row r="50" ht="18" customHeight="1" x14ac:dyDescent="0.2">
      <c r="B50" s="122" t="s">
        <v>160</v>
      </c>
      <c r="C50" s="27" t="s">
        <v>87</v>
      </c>
      <c r="D50" s="119" t="s">
        <v>87</v>
      </c>
      <c r="E50" s="119" t="s">
        <v>87</v>
      </c>
      <c r="F50" s="119" t="s">
        <v>87</v>
      </c>
      <c r="G50" s="119" t="s">
        <v>87</v>
      </c>
      <c r="H50" s="27" t="s">
        <v>87</v>
      </c>
      <c r="I50" s="27" t="s">
        <v>87</v>
      </c>
      <c r="J50" s="27" t="s">
        <v>87</v>
      </c>
      <c r="K50" s="139" t="s">
        <v>87</v>
      </c>
    </row>
    <row r="51" ht="18" customHeight="1" x14ac:dyDescent="0.2">
      <c r="B51" s="122" t="s">
        <v>161</v>
      </c>
      <c r="C51" s="27" t="s">
        <v>87</v>
      </c>
      <c r="D51" s="119" t="s">
        <v>156</v>
      </c>
      <c r="E51" s="119" t="s">
        <v>87</v>
      </c>
      <c r="F51" s="119" t="s">
        <v>87</v>
      </c>
      <c r="G51" s="119" t="s">
        <v>87</v>
      </c>
      <c r="H51" s="27" t="s">
        <v>87</v>
      </c>
      <c r="I51" s="27" t="s">
        <v>87</v>
      </c>
      <c r="J51" s="27" t="s">
        <v>87</v>
      </c>
      <c r="K51" s="139" t="s">
        <v>87</v>
      </c>
    </row>
    <row r="52" ht="18" customHeight="1" x14ac:dyDescent="0.2">
      <c r="B52" s="143" t="s">
        <v>165</v>
      </c>
      <c r="C52" s="140" t="s">
        <v>87</v>
      </c>
      <c r="D52" s="119" t="s">
        <v>154</v>
      </c>
      <c r="E52" s="144"/>
      <c r="F52" s="144"/>
      <c r="G52" s="144"/>
      <c r="H52" s="140" t="s">
        <v>87</v>
      </c>
      <c r="I52" s="140" t="s">
        <v>87</v>
      </c>
      <c r="J52" s="140" t="s">
        <v>87</v>
      </c>
      <c r="K52" s="141" t="s">
        <v>87</v>
      </c>
    </row>
    <row r="53" ht="18" customHeight="1" x14ac:dyDescent="0.2">
      <c r="B53" s="122" t="s">
        <v>155</v>
      </c>
      <c r="C53" s="27" t="s">
        <v>87</v>
      </c>
      <c r="D53" s="119" t="s">
        <v>156</v>
      </c>
      <c r="E53" s="119" t="s">
        <v>87</v>
      </c>
      <c r="F53" s="119" t="s">
        <v>87</v>
      </c>
      <c r="G53" s="119" t="s">
        <v>87</v>
      </c>
      <c r="H53" s="27" t="s">
        <v>87</v>
      </c>
      <c r="I53" s="27" t="s">
        <v>87</v>
      </c>
      <c r="J53" s="27" t="s">
        <v>87</v>
      </c>
      <c r="K53" s="139" t="s">
        <v>87</v>
      </c>
      <c r="L53" s="135"/>
    </row>
    <row r="54" ht="18" customHeight="1" x14ac:dyDescent="0.2">
      <c r="B54" s="122" t="s">
        <v>157</v>
      </c>
      <c r="C54" s="27" t="s">
        <v>87</v>
      </c>
      <c r="D54" s="119" t="s">
        <v>156</v>
      </c>
      <c r="E54" s="119" t="s">
        <v>87</v>
      </c>
      <c r="F54" s="119" t="s">
        <v>87</v>
      </c>
      <c r="G54" s="119" t="s">
        <v>87</v>
      </c>
      <c r="H54" s="27" t="s">
        <v>87</v>
      </c>
      <c r="I54" s="27" t="s">
        <v>87</v>
      </c>
      <c r="J54" s="27" t="s">
        <v>87</v>
      </c>
      <c r="K54" s="139" t="s">
        <v>87</v>
      </c>
    </row>
    <row r="55" ht="18" customHeight="1" x14ac:dyDescent="0.2">
      <c r="B55" s="122" t="s">
        <v>158</v>
      </c>
      <c r="C55" s="27" t="s">
        <v>87</v>
      </c>
      <c r="D55" s="119" t="s">
        <v>156</v>
      </c>
      <c r="E55" s="119" t="s">
        <v>87</v>
      </c>
      <c r="F55" s="119" t="s">
        <v>87</v>
      </c>
      <c r="G55" s="119" t="s">
        <v>87</v>
      </c>
      <c r="H55" s="27" t="s">
        <v>87</v>
      </c>
      <c r="I55" s="27" t="s">
        <v>87</v>
      </c>
      <c r="J55" s="27" t="s">
        <v>87</v>
      </c>
      <c r="K55" s="139" t="s">
        <v>87</v>
      </c>
    </row>
    <row r="56" ht="18" customHeight="1" x14ac:dyDescent="0.2">
      <c r="B56" s="122" t="s">
        <v>159</v>
      </c>
      <c r="C56" s="27" t="s">
        <v>87</v>
      </c>
      <c r="D56" s="119" t="s">
        <v>156</v>
      </c>
      <c r="E56" s="119" t="s">
        <v>87</v>
      </c>
      <c r="F56" s="119" t="s">
        <v>87</v>
      </c>
      <c r="G56" s="119" t="s">
        <v>87</v>
      </c>
      <c r="H56" s="27" t="s">
        <v>87</v>
      </c>
      <c r="I56" s="27" t="s">
        <v>87</v>
      </c>
      <c r="J56" s="27" t="s">
        <v>87</v>
      </c>
      <c r="K56" s="139" t="s">
        <v>87</v>
      </c>
    </row>
    <row r="57" ht="18" customHeight="1" x14ac:dyDescent="0.2">
      <c r="B57" s="122" t="s">
        <v>160</v>
      </c>
      <c r="C57" s="27" t="s">
        <v>87</v>
      </c>
      <c r="D57" s="119" t="s">
        <v>87</v>
      </c>
      <c r="E57" s="119" t="s">
        <v>87</v>
      </c>
      <c r="F57" s="119" t="s">
        <v>87</v>
      </c>
      <c r="G57" s="119" t="s">
        <v>87</v>
      </c>
      <c r="H57" s="27" t="s">
        <v>87</v>
      </c>
      <c r="I57" s="27" t="s">
        <v>87</v>
      </c>
      <c r="J57" s="27" t="s">
        <v>87</v>
      </c>
      <c r="K57" s="139" t="s">
        <v>87</v>
      </c>
    </row>
    <row r="58" ht="18" customHeight="1" x14ac:dyDescent="0.2">
      <c r="B58" s="145" t="s">
        <v>161</v>
      </c>
      <c r="C58" s="40" t="s">
        <v>87</v>
      </c>
      <c r="D58" s="128" t="s">
        <v>156</v>
      </c>
      <c r="E58" s="128" t="s">
        <v>87</v>
      </c>
      <c r="F58" s="128" t="s">
        <v>87</v>
      </c>
      <c r="G58" s="128" t="s">
        <v>87</v>
      </c>
      <c r="H58" s="40" t="s">
        <v>87</v>
      </c>
      <c r="I58" s="40" t="s">
        <v>87</v>
      </c>
      <c r="J58" s="40" t="s">
        <v>87</v>
      </c>
      <c r="K58" s="146" t="s">
        <v>87</v>
      </c>
    </row>
    <row r="59" ht="14.1" customHeight="1" x14ac:dyDescent="0.2">
      <c r="B59" s="147" t="s">
        <v>134</v>
      </c>
    </row>
    <row r="60" ht="14.1" customHeight="1" x14ac:dyDescent="0.2">
      <c r="B60" s="147" t="s">
        <v>166</v>
      </c>
      <c r="C60" s="148"/>
      <c r="L60" s="135"/>
    </row>
    <row r="61" ht="14.1" customHeight="1" x14ac:dyDescent="0.2">
      <c r="B61" s="147" t="s">
        <v>167</v>
      </c>
    </row>
    <row r="62" ht="14.1" customHeight="1" x14ac:dyDescent="0.2">
      <c r="B62" s="147" t="s">
        <v>168</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140</v>
      </c>
      <c r="C2" s="99"/>
      <c r="J2" s="100"/>
      <c r="K2" s="100" t="s">
        <v>64</v>
      </c>
    </row>
    <row r="3" ht="18.95" customHeight="1" x14ac:dyDescent="0.25">
      <c r="B3" s="3" t="s">
        <v>170</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171</v>
      </c>
      <c r="F8" s="111" t="s">
        <v>69</v>
      </c>
      <c r="G8" s="110" t="s">
        <v>70</v>
      </c>
      <c r="H8" s="110" t="s">
        <v>172</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173</v>
      </c>
      <c r="C10" s="119">
        <v>82134.41473873139</v>
      </c>
      <c r="D10" s="119" t="s">
        <v>154</v>
      </c>
      <c r="E10" s="49"/>
      <c r="F10" s="49"/>
      <c r="G10" s="49"/>
      <c r="H10" s="119">
        <v>5668.39244564475</v>
      </c>
      <c r="I10" s="119">
        <v>0.32246495172850564</v>
      </c>
      <c r="J10" s="120">
        <v>0.20627653760883863</v>
      </c>
      <c r="K10" s="121" t="s">
        <v>87</v>
      </c>
    </row>
    <row r="11" ht="18" customHeight="1" x14ac:dyDescent="0.2">
      <c r="B11" s="122" t="s">
        <v>155</v>
      </c>
      <c r="C11" s="119">
        <v>37650.08717426187</v>
      </c>
      <c r="D11" s="124" t="s">
        <v>156</v>
      </c>
      <c r="E11" s="119">
        <v>77.07541592213742</v>
      </c>
      <c r="F11" s="119">
        <v>2.221556359427161</v>
      </c>
      <c r="G11" s="119">
        <v>3.16217848621388</v>
      </c>
      <c r="H11" s="119">
        <v>2901.896128460965</v>
      </c>
      <c r="I11" s="119">
        <v>0.08364179059496844</v>
      </c>
      <c r="J11" s="119">
        <v>0.11905629566652802</v>
      </c>
      <c r="K11" s="121" t="s">
        <v>87</v>
      </c>
    </row>
    <row r="12" ht="18" customHeight="1" x14ac:dyDescent="0.2">
      <c r="B12" s="122" t="s">
        <v>157</v>
      </c>
      <c r="C12" s="119">
        <v>15042.8661</v>
      </c>
      <c r="D12" s="124" t="s">
        <v>156</v>
      </c>
      <c r="E12" s="119">
        <v>95.21172144116872</v>
      </c>
      <c r="F12" s="119">
        <v>10</v>
      </c>
      <c r="G12" s="119">
        <v>1.4999709250885371</v>
      </c>
      <c r="H12" s="119">
        <v>1432.25717679</v>
      </c>
      <c r="I12" s="119">
        <v>0.150428661</v>
      </c>
      <c r="J12" s="119">
        <v>0.022563861779999993</v>
      </c>
      <c r="K12" s="121" t="s">
        <v>87</v>
      </c>
    </row>
    <row r="13" ht="18" customHeight="1" x14ac:dyDescent="0.2">
      <c r="B13" s="122" t="s">
        <v>158</v>
      </c>
      <c r="C13" s="119">
        <v>23430.613885871513</v>
      </c>
      <c r="D13" s="124" t="s">
        <v>156</v>
      </c>
      <c r="E13" s="119">
        <v>56.899999999999956</v>
      </c>
      <c r="F13" s="119">
        <v>1.0129172118781957</v>
      </c>
      <c r="G13" s="119">
        <v>1.0259287258305396</v>
      </c>
      <c r="H13" s="119">
        <v>1333.201930106088</v>
      </c>
      <c r="I13" s="119">
        <v>0.023733272089871513</v>
      </c>
      <c r="J13" s="119">
        <v>0.024038139849359513</v>
      </c>
      <c r="K13" s="121" t="s">
        <v>87</v>
      </c>
    </row>
    <row r="14" ht="18" customHeight="1" x14ac:dyDescent="0.2">
      <c r="B14" s="122" t="s">
        <v>159</v>
      </c>
      <c r="C14" s="119">
        <v>12.614719715235</v>
      </c>
      <c r="D14" s="124" t="s">
        <v>156</v>
      </c>
      <c r="E14" s="119">
        <v>82.22222222222223</v>
      </c>
      <c r="F14" s="119">
        <v>30</v>
      </c>
      <c r="G14" s="119">
        <v>4.000000000000001</v>
      </c>
      <c r="H14" s="119">
        <v>1.0372102876971</v>
      </c>
      <c r="I14" s="119">
        <v>0.00037844159145705</v>
      </c>
      <c r="J14" s="119">
        <v>0.00005045887886094</v>
      </c>
      <c r="K14" s="121" t="s">
        <v>87</v>
      </c>
    </row>
    <row r="15" ht="18" customHeight="1" x14ac:dyDescent="0.2">
      <c r="B15" s="122" t="s">
        <v>160</v>
      </c>
      <c r="C15" s="119" t="s">
        <v>87</v>
      </c>
      <c r="D15" s="124" t="s">
        <v>87</v>
      </c>
      <c r="E15" s="119" t="s">
        <v>87</v>
      </c>
      <c r="F15" s="119" t="s">
        <v>87</v>
      </c>
      <c r="G15" s="119" t="s">
        <v>87</v>
      </c>
      <c r="H15" s="119" t="s">
        <v>87</v>
      </c>
      <c r="I15" s="119" t="s">
        <v>87</v>
      </c>
      <c r="J15" s="119" t="s">
        <v>87</v>
      </c>
      <c r="K15" s="121" t="s">
        <v>87</v>
      </c>
    </row>
    <row r="16" ht="18" customHeight="1" x14ac:dyDescent="0.2">
      <c r="B16" s="122" t="s">
        <v>161</v>
      </c>
      <c r="C16" s="119">
        <v>5998.2328588827695</v>
      </c>
      <c r="D16" s="160" t="s">
        <v>156</v>
      </c>
      <c r="E16" s="119">
        <v>99.211606992182</v>
      </c>
      <c r="F16" s="119">
        <v>10.716954137085965</v>
      </c>
      <c r="G16" s="119">
        <v>6.763288853318432</v>
      </c>
      <c r="H16" s="119">
        <v>595.0943210430696</v>
      </c>
      <c r="I16" s="119">
        <v>0.06428278645220867</v>
      </c>
      <c r="J16" s="119">
        <v>0.04056778143409019</v>
      </c>
      <c r="K16" s="121" t="s">
        <v>87</v>
      </c>
    </row>
    <row r="17" ht="18" customHeight="1" x14ac:dyDescent="0.2">
      <c r="B17" s="161" t="s">
        <v>174</v>
      </c>
      <c r="C17" s="119">
        <v>2256.900768519476</v>
      </c>
      <c r="D17" s="119" t="s">
        <v>154</v>
      </c>
      <c r="E17" s="49"/>
      <c r="F17" s="49"/>
      <c r="G17" s="49"/>
      <c r="H17" s="119">
        <v>136.06149888675762</v>
      </c>
      <c r="I17" s="119">
        <v>0.002510874100546368</v>
      </c>
      <c r="J17" s="119">
        <v>0.002358339345099058</v>
      </c>
      <c r="K17" s="121" t="s">
        <v>87</v>
      </c>
    </row>
    <row r="18" ht="18" customHeight="1" x14ac:dyDescent="0.2">
      <c r="B18" s="122" t="s">
        <v>155</v>
      </c>
      <c r="C18" s="162">
        <v>346.215532993251</v>
      </c>
      <c r="D18" s="124" t="s">
        <v>156</v>
      </c>
      <c r="E18" s="119">
        <v>72.77503017481443</v>
      </c>
      <c r="F18" s="119">
        <v>0.606662004747769</v>
      </c>
      <c r="G18" s="119">
        <v>1.2283736878190366</v>
      </c>
      <c r="H18" s="162">
        <v>25.1958458605733</v>
      </c>
      <c r="I18" s="162">
        <v>0.000210035809320503</v>
      </c>
      <c r="J18" s="162">
        <v>0.000425282051043153</v>
      </c>
      <c r="K18" s="163" t="s">
        <v>87</v>
      </c>
    </row>
    <row r="19" ht="18" customHeight="1" x14ac:dyDescent="0.2">
      <c r="B19" s="122" t="s">
        <v>157</v>
      </c>
      <c r="C19" s="162">
        <v>43.208117324511</v>
      </c>
      <c r="D19" s="124" t="s">
        <v>156</v>
      </c>
      <c r="E19" s="119">
        <v>106.77364543796453</v>
      </c>
      <c r="F19" s="119">
        <v>10</v>
      </c>
      <c r="G19" s="119">
        <v>1.4999999999999976</v>
      </c>
      <c r="H19" s="162">
        <v>4.61348819924931</v>
      </c>
      <c r="I19" s="162">
        <v>0.00043208117324511</v>
      </c>
      <c r="J19" s="162">
        <v>0.0000648121759867664</v>
      </c>
      <c r="K19" s="163" t="s">
        <v>87</v>
      </c>
    </row>
    <row r="20" ht="18" customHeight="1" x14ac:dyDescent="0.2">
      <c r="B20" s="122" t="s">
        <v>158</v>
      </c>
      <c r="C20" s="162">
        <v>1867.34911822381</v>
      </c>
      <c r="D20" s="124" t="s">
        <v>156</v>
      </c>
      <c r="E20" s="119">
        <v>56.90000000000011</v>
      </c>
      <c r="F20" s="119">
        <v>1</v>
      </c>
      <c r="G20" s="119">
        <v>1</v>
      </c>
      <c r="H20" s="162">
        <v>106.252164826935</v>
      </c>
      <c r="I20" s="162">
        <v>0.00186734911822381</v>
      </c>
      <c r="J20" s="162">
        <v>0.00186734911822381</v>
      </c>
      <c r="K20" s="163" t="s">
        <v>87</v>
      </c>
    </row>
    <row r="21" ht="18" customHeight="1" x14ac:dyDescent="0.2">
      <c r="B21" s="122" t="s">
        <v>159</v>
      </c>
      <c r="C21" s="162" t="s">
        <v>87</v>
      </c>
      <c r="D21" s="124" t="s">
        <v>156</v>
      </c>
      <c r="E21" s="119" t="s">
        <v>87</v>
      </c>
      <c r="F21" s="119" t="s">
        <v>87</v>
      </c>
      <c r="G21" s="119" t="s">
        <v>87</v>
      </c>
      <c r="H21" s="162" t="s">
        <v>87</v>
      </c>
      <c r="I21" s="162" t="s">
        <v>87</v>
      </c>
      <c r="J21" s="162" t="s">
        <v>87</v>
      </c>
      <c r="K21" s="163" t="s">
        <v>87</v>
      </c>
    </row>
    <row r="22" ht="18" customHeight="1" x14ac:dyDescent="0.2">
      <c r="B22" s="122" t="s">
        <v>160</v>
      </c>
      <c r="C22" s="162" t="s">
        <v>87</v>
      </c>
      <c r="D22" s="124" t="s">
        <v>87</v>
      </c>
      <c r="E22" s="119" t="s">
        <v>87</v>
      </c>
      <c r="F22" s="119" t="s">
        <v>87</v>
      </c>
      <c r="G22" s="119" t="s">
        <v>87</v>
      </c>
      <c r="H22" s="162" t="s">
        <v>87</v>
      </c>
      <c r="I22" s="162" t="s">
        <v>87</v>
      </c>
      <c r="J22" s="162" t="s">
        <v>87</v>
      </c>
      <c r="K22" s="163" t="s">
        <v>87</v>
      </c>
    </row>
    <row r="23" ht="18" customHeight="1" x14ac:dyDescent="0.2">
      <c r="B23" s="122" t="s">
        <v>161</v>
      </c>
      <c r="C23" s="162">
        <v>0.127999977904065</v>
      </c>
      <c r="D23" s="124" t="s">
        <v>156</v>
      </c>
      <c r="E23" s="119">
        <v>99.7849999999998</v>
      </c>
      <c r="F23" s="119">
        <v>10.99999999999996</v>
      </c>
      <c r="G23" s="119">
        <v>6.999999999999984</v>
      </c>
      <c r="H23" s="162">
        <v>0.0127724777951571</v>
      </c>
      <c r="I23" s="162">
        <v>0.00000140799975694471</v>
      </c>
      <c r="J23" s="162">
        <v>8.95999845328453e-7</v>
      </c>
      <c r="K23" s="163" t="s">
        <v>87</v>
      </c>
    </row>
    <row r="24" ht="18" customHeight="1" x14ac:dyDescent="0.2">
      <c r="B24" s="161" t="s">
        <v>175</v>
      </c>
      <c r="C24" s="119" t="s">
        <v>87</v>
      </c>
      <c r="D24" s="124" t="s">
        <v>154</v>
      </c>
      <c r="E24" s="49"/>
      <c r="F24" s="49"/>
      <c r="G24" s="49"/>
      <c r="H24" s="119" t="s">
        <v>87</v>
      </c>
      <c r="I24" s="119" t="s">
        <v>87</v>
      </c>
      <c r="J24" s="119" t="s">
        <v>87</v>
      </c>
      <c r="K24" s="121" t="s">
        <v>87</v>
      </c>
    </row>
    <row r="25" ht="18" customHeight="1" x14ac:dyDescent="0.2">
      <c r="B25" s="122" t="s">
        <v>155</v>
      </c>
      <c r="C25" s="162" t="s">
        <v>87</v>
      </c>
      <c r="D25" s="124" t="s">
        <v>156</v>
      </c>
      <c r="E25" s="119" t="s">
        <v>87</v>
      </c>
      <c r="F25" s="119" t="s">
        <v>87</v>
      </c>
      <c r="G25" s="119" t="s">
        <v>87</v>
      </c>
      <c r="H25" s="162" t="s">
        <v>87</v>
      </c>
      <c r="I25" s="162" t="s">
        <v>87</v>
      </c>
      <c r="J25" s="162" t="s">
        <v>87</v>
      </c>
      <c r="K25" s="163" t="s">
        <v>87</v>
      </c>
    </row>
    <row r="26" ht="18" customHeight="1" x14ac:dyDescent="0.2">
      <c r="B26" s="122" t="s">
        <v>157</v>
      </c>
      <c r="C26" s="162" t="s">
        <v>87</v>
      </c>
      <c r="D26" s="124" t="s">
        <v>156</v>
      </c>
      <c r="E26" s="119" t="s">
        <v>87</v>
      </c>
      <c r="F26" s="119" t="s">
        <v>87</v>
      </c>
      <c r="G26" s="119" t="s">
        <v>87</v>
      </c>
      <c r="H26" s="162" t="s">
        <v>87</v>
      </c>
      <c r="I26" s="162" t="s">
        <v>87</v>
      </c>
      <c r="J26" s="162" t="s">
        <v>87</v>
      </c>
      <c r="K26" s="163" t="s">
        <v>87</v>
      </c>
    </row>
    <row r="27" ht="18" customHeight="1" x14ac:dyDescent="0.2">
      <c r="B27" s="122" t="s">
        <v>158</v>
      </c>
      <c r="C27" s="162" t="s">
        <v>87</v>
      </c>
      <c r="D27" s="124" t="s">
        <v>156</v>
      </c>
      <c r="E27" s="119" t="s">
        <v>87</v>
      </c>
      <c r="F27" s="119" t="s">
        <v>87</v>
      </c>
      <c r="G27" s="119" t="s">
        <v>87</v>
      </c>
      <c r="H27" s="162" t="s">
        <v>87</v>
      </c>
      <c r="I27" s="162" t="s">
        <v>87</v>
      </c>
      <c r="J27" s="162" t="s">
        <v>87</v>
      </c>
      <c r="K27" s="163" t="s">
        <v>87</v>
      </c>
    </row>
    <row r="28" ht="18" customHeight="1" x14ac:dyDescent="0.2">
      <c r="B28" s="122" t="s">
        <v>159</v>
      </c>
      <c r="C28" s="162" t="s">
        <v>87</v>
      </c>
      <c r="D28" s="124" t="s">
        <v>156</v>
      </c>
      <c r="E28" s="119" t="s">
        <v>87</v>
      </c>
      <c r="F28" s="119" t="s">
        <v>87</v>
      </c>
      <c r="G28" s="119" t="s">
        <v>87</v>
      </c>
      <c r="H28" s="162" t="s">
        <v>87</v>
      </c>
      <c r="I28" s="162" t="s">
        <v>87</v>
      </c>
      <c r="J28" s="162" t="s">
        <v>87</v>
      </c>
      <c r="K28" s="163" t="s">
        <v>87</v>
      </c>
    </row>
    <row r="29" ht="18" customHeight="1" x14ac:dyDescent="0.2">
      <c r="B29" s="122" t="s">
        <v>160</v>
      </c>
      <c r="C29" s="162" t="s">
        <v>87</v>
      </c>
      <c r="D29" s="124" t="s">
        <v>87</v>
      </c>
      <c r="E29" s="119" t="s">
        <v>87</v>
      </c>
      <c r="F29" s="119" t="s">
        <v>87</v>
      </c>
      <c r="G29" s="119" t="s">
        <v>87</v>
      </c>
      <c r="H29" s="162" t="s">
        <v>87</v>
      </c>
      <c r="I29" s="162" t="s">
        <v>87</v>
      </c>
      <c r="J29" s="162" t="s">
        <v>87</v>
      </c>
      <c r="K29" s="163" t="s">
        <v>87</v>
      </c>
    </row>
    <row r="30" ht="18" customHeight="1" x14ac:dyDescent="0.2">
      <c r="B30" s="122" t="s">
        <v>161</v>
      </c>
      <c r="C30" s="162" t="s">
        <v>87</v>
      </c>
      <c r="D30" s="124" t="s">
        <v>156</v>
      </c>
      <c r="E30" s="119" t="s">
        <v>87</v>
      </c>
      <c r="F30" s="119" t="s">
        <v>87</v>
      </c>
      <c r="G30" s="119" t="s">
        <v>87</v>
      </c>
      <c r="H30" s="162" t="s">
        <v>87</v>
      </c>
      <c r="I30" s="162" t="s">
        <v>87</v>
      </c>
      <c r="J30" s="162" t="s">
        <v>87</v>
      </c>
      <c r="K30" s="163" t="s">
        <v>87</v>
      </c>
    </row>
    <row r="31" ht="18" customHeight="1" x14ac:dyDescent="0.2">
      <c r="B31" s="161" t="s">
        <v>176</v>
      </c>
      <c r="C31" s="119">
        <v>4836.327437199567</v>
      </c>
      <c r="D31" s="124" t="s">
        <v>154</v>
      </c>
      <c r="E31" s="49"/>
      <c r="F31" s="49"/>
      <c r="G31" s="49"/>
      <c r="H31" s="119">
        <v>336.9561330151436</v>
      </c>
      <c r="I31" s="119">
        <v>0.006105514218980576</v>
      </c>
      <c r="J31" s="119">
        <v>0.014741470754104043</v>
      </c>
      <c r="K31" s="121" t="s">
        <v>87</v>
      </c>
    </row>
    <row r="32" ht="18" customHeight="1" x14ac:dyDescent="0.2">
      <c r="B32" s="122" t="s">
        <v>155</v>
      </c>
      <c r="C32" s="162">
        <v>2829.61693489076</v>
      </c>
      <c r="D32" s="124" t="s">
        <v>156</v>
      </c>
      <c r="E32" s="119">
        <v>77.83029656122133</v>
      </c>
      <c r="F32" s="119">
        <v>1.14012429348787</v>
      </c>
      <c r="G32" s="119">
        <v>4.273446079144183</v>
      </c>
      <c r="H32" s="162">
        <v>220.229925197202</v>
      </c>
      <c r="I32" s="162">
        <v>0.00322611500873364</v>
      </c>
      <c r="J32" s="162">
        <v>0.0120922153958889</v>
      </c>
      <c r="K32" s="163" t="s">
        <v>87</v>
      </c>
    </row>
    <row r="33" ht="18" customHeight="1" x14ac:dyDescent="0.2">
      <c r="B33" s="122" t="s">
        <v>157</v>
      </c>
      <c r="C33" s="162">
        <v>68.7289120115389</v>
      </c>
      <c r="D33" s="124" t="s">
        <v>156</v>
      </c>
      <c r="E33" s="119">
        <v>93.9999999999999</v>
      </c>
      <c r="F33" s="119">
        <v>9.999999999999986</v>
      </c>
      <c r="G33" s="119">
        <v>1.4999999999999951</v>
      </c>
      <c r="H33" s="162">
        <v>6.46051772908465</v>
      </c>
      <c r="I33" s="162">
        <v>0.000687289120115388</v>
      </c>
      <c r="J33" s="162">
        <v>0.000103093368017308</v>
      </c>
      <c r="K33" s="163" t="s">
        <v>87</v>
      </c>
    </row>
    <row r="34" ht="18" customHeight="1" x14ac:dyDescent="0.2">
      <c r="B34" s="122" t="s">
        <v>158</v>
      </c>
      <c r="C34" s="162">
        <v>1937.88559031384</v>
      </c>
      <c r="D34" s="124" t="s">
        <v>156</v>
      </c>
      <c r="E34" s="119">
        <v>56.899999999999736</v>
      </c>
      <c r="F34" s="119">
        <v>1.1306416133467403</v>
      </c>
      <c r="G34" s="119">
        <v>1.3135398720321763</v>
      </c>
      <c r="H34" s="162">
        <v>110.265690088857</v>
      </c>
      <c r="I34" s="162">
        <v>0.00219105409031384</v>
      </c>
      <c r="J34" s="162">
        <v>0.00254548999031384</v>
      </c>
      <c r="K34" s="163" t="s">
        <v>87</v>
      </c>
    </row>
    <row r="35" ht="18" customHeight="1" x14ac:dyDescent="0.2">
      <c r="B35" s="122" t="s">
        <v>159</v>
      </c>
      <c r="C35" s="162" t="s">
        <v>87</v>
      </c>
      <c r="D35" s="124" t="s">
        <v>156</v>
      </c>
      <c r="E35" s="119" t="s">
        <v>87</v>
      </c>
      <c r="F35" s="119" t="s">
        <v>87</v>
      </c>
      <c r="G35" s="119" t="s">
        <v>87</v>
      </c>
      <c r="H35" s="162" t="s">
        <v>87</v>
      </c>
      <c r="I35" s="162" t="s">
        <v>87</v>
      </c>
      <c r="J35" s="162" t="s">
        <v>87</v>
      </c>
      <c r="K35" s="163" t="s">
        <v>87</v>
      </c>
    </row>
    <row r="36" ht="18" customHeight="1" x14ac:dyDescent="0.2">
      <c r="B36" s="122" t="s">
        <v>160</v>
      </c>
      <c r="C36" s="162" t="s">
        <v>87</v>
      </c>
      <c r="D36" s="124" t="s">
        <v>87</v>
      </c>
      <c r="E36" s="119" t="s">
        <v>87</v>
      </c>
      <c r="F36" s="119" t="s">
        <v>87</v>
      </c>
      <c r="G36" s="119" t="s">
        <v>87</v>
      </c>
      <c r="H36" s="162" t="s">
        <v>87</v>
      </c>
      <c r="I36" s="162" t="s">
        <v>87</v>
      </c>
      <c r="J36" s="162" t="s">
        <v>87</v>
      </c>
      <c r="K36" s="163" t="s">
        <v>87</v>
      </c>
    </row>
    <row r="37" ht="18" customHeight="1" x14ac:dyDescent="0.2">
      <c r="B37" s="122" t="s">
        <v>161</v>
      </c>
      <c r="C37" s="162">
        <v>0.0959999834280485</v>
      </c>
      <c r="D37" s="124" t="s">
        <v>156</v>
      </c>
      <c r="E37" s="119">
        <v>99.785</v>
      </c>
      <c r="F37" s="119">
        <v>10.999999999999963</v>
      </c>
      <c r="G37" s="119">
        <v>7.000000000000004</v>
      </c>
      <c r="H37" s="162">
        <v>0.00957935834636782</v>
      </c>
      <c r="I37" s="162">
        <v>0.00000105599981770853</v>
      </c>
      <c r="J37" s="162">
        <v>6.7199988399634e-7</v>
      </c>
      <c r="K37" s="163" t="s">
        <v>87</v>
      </c>
    </row>
    <row r="38" ht="18" customHeight="1" x14ac:dyDescent="0.2">
      <c r="B38" s="161" t="s">
        <v>177</v>
      </c>
      <c r="C38" s="119">
        <v>4788.179103874118</v>
      </c>
      <c r="D38" s="124" t="s">
        <v>154</v>
      </c>
      <c r="E38" s="49"/>
      <c r="F38" s="49"/>
      <c r="G38" s="49"/>
      <c r="H38" s="119">
        <v>342.9388866681224</v>
      </c>
      <c r="I38" s="119">
        <v>0.01743577402062016</v>
      </c>
      <c r="J38" s="119">
        <v>0.00943878536491762</v>
      </c>
      <c r="K38" s="121" t="s">
        <v>87</v>
      </c>
    </row>
    <row r="39" ht="18" customHeight="1" x14ac:dyDescent="0.2">
      <c r="B39" s="122" t="s">
        <v>155</v>
      </c>
      <c r="C39" s="162">
        <v>1215.86983498838</v>
      </c>
      <c r="D39" s="124" t="s">
        <v>156</v>
      </c>
      <c r="E39" s="119">
        <v>77.4259760136348</v>
      </c>
      <c r="F39" s="119">
        <v>1.076772341638891</v>
      </c>
      <c r="G39" s="119">
        <v>3.967586485515617</v>
      </c>
      <c r="H39" s="162">
        <v>94.1399086795124</v>
      </c>
      <c r="I39" s="162">
        <v>0.00130921500934853</v>
      </c>
      <c r="J39" s="162">
        <v>0.004824068725446</v>
      </c>
      <c r="K39" s="163" t="s">
        <v>87</v>
      </c>
    </row>
    <row r="40" ht="18" customHeight="1" x14ac:dyDescent="0.2">
      <c r="B40" s="122" t="s">
        <v>157</v>
      </c>
      <c r="C40" s="162">
        <v>1324.51887241748</v>
      </c>
      <c r="D40" s="124" t="s">
        <v>156</v>
      </c>
      <c r="E40" s="119">
        <v>93.99999999999991</v>
      </c>
      <c r="F40" s="119">
        <v>10</v>
      </c>
      <c r="G40" s="119">
        <v>1.4999999999999998</v>
      </c>
      <c r="H40" s="162">
        <v>124.504774007243</v>
      </c>
      <c r="I40" s="162">
        <v>0.0132451887241748</v>
      </c>
      <c r="J40" s="162">
        <v>0.00198677830862622</v>
      </c>
      <c r="K40" s="163" t="s">
        <v>87</v>
      </c>
    </row>
    <row r="41" ht="18" customHeight="1" x14ac:dyDescent="0.2">
      <c r="B41" s="122" t="s">
        <v>158</v>
      </c>
      <c r="C41" s="162">
        <v>2184.4324074054</v>
      </c>
      <c r="D41" s="124" t="s">
        <v>156</v>
      </c>
      <c r="E41" s="119">
        <v>56.89999999999987</v>
      </c>
      <c r="F41" s="119">
        <v>0.9999999999999998</v>
      </c>
      <c r="G41" s="119">
        <v>0.9999999999999998</v>
      </c>
      <c r="H41" s="162">
        <v>124.294203981367</v>
      </c>
      <c r="I41" s="162">
        <v>0.0021844324074054</v>
      </c>
      <c r="J41" s="162">
        <v>0.0021844324074054</v>
      </c>
      <c r="K41" s="163" t="s">
        <v>87</v>
      </c>
    </row>
    <row r="42" ht="18" customHeight="1" x14ac:dyDescent="0.2">
      <c r="B42" s="122" t="s">
        <v>159</v>
      </c>
      <c r="C42" s="162" t="s">
        <v>87</v>
      </c>
      <c r="D42" s="124" t="s">
        <v>156</v>
      </c>
      <c r="E42" s="119" t="s">
        <v>87</v>
      </c>
      <c r="F42" s="119" t="s">
        <v>87</v>
      </c>
      <c r="G42" s="119" t="s">
        <v>87</v>
      </c>
      <c r="H42" s="162" t="s">
        <v>87</v>
      </c>
      <c r="I42" s="162" t="s">
        <v>87</v>
      </c>
      <c r="J42" s="162" t="s">
        <v>87</v>
      </c>
      <c r="K42" s="163" t="s">
        <v>87</v>
      </c>
    </row>
    <row r="43" ht="18" customHeight="1" x14ac:dyDescent="0.2">
      <c r="B43" s="122" t="s">
        <v>160</v>
      </c>
      <c r="C43" s="162" t="s">
        <v>87</v>
      </c>
      <c r="D43" s="124" t="s">
        <v>87</v>
      </c>
      <c r="E43" s="119" t="s">
        <v>87</v>
      </c>
      <c r="F43" s="119" t="s">
        <v>87</v>
      </c>
      <c r="G43" s="119" t="s">
        <v>87</v>
      </c>
      <c r="H43" s="162" t="s">
        <v>87</v>
      </c>
      <c r="I43" s="162" t="s">
        <v>87</v>
      </c>
      <c r="J43" s="162" t="s">
        <v>87</v>
      </c>
      <c r="K43" s="163" t="s">
        <v>87</v>
      </c>
    </row>
    <row r="44" ht="18" customHeight="1" x14ac:dyDescent="0.2">
      <c r="B44" s="122" t="s">
        <v>161</v>
      </c>
      <c r="C44" s="162">
        <v>63.3579890628573</v>
      </c>
      <c r="D44" s="119" t="s">
        <v>156</v>
      </c>
      <c r="E44" s="119">
        <v>99.78499999999993</v>
      </c>
      <c r="F44" s="119">
        <v>10.999999999999995</v>
      </c>
      <c r="G44" s="119">
        <v>6.999999999999999</v>
      </c>
      <c r="H44" s="162">
        <v>6.32217693863721</v>
      </c>
      <c r="I44" s="162">
        <v>0.00069693787969143</v>
      </c>
      <c r="J44" s="162">
        <v>0.000443505923440001</v>
      </c>
      <c r="K44" s="163" t="s">
        <v>87</v>
      </c>
    </row>
    <row r="45" ht="18" customHeight="1" x14ac:dyDescent="0.2">
      <c r="B45" s="161" t="s">
        <v>178</v>
      </c>
      <c r="C45" s="119">
        <v>22569.488965680473</v>
      </c>
      <c r="D45" s="119" t="s">
        <v>154</v>
      </c>
      <c r="E45" s="49"/>
      <c r="F45" s="49"/>
      <c r="G45" s="49"/>
      <c r="H45" s="119">
        <v>1650.644039309631</v>
      </c>
      <c r="I45" s="119">
        <v>0.06135205407772007</v>
      </c>
      <c r="J45" s="119">
        <v>0.05452794557769251</v>
      </c>
      <c r="K45" s="121" t="s">
        <v>87</v>
      </c>
    </row>
    <row r="46" ht="18" customHeight="1" x14ac:dyDescent="0.2">
      <c r="B46" s="122" t="s">
        <v>155</v>
      </c>
      <c r="C46" s="162">
        <v>10157.8218508657</v>
      </c>
      <c r="D46" s="119" t="s">
        <v>156</v>
      </c>
      <c r="E46" s="119">
        <v>77.34904653150872</v>
      </c>
      <c r="F46" s="119">
        <v>1.072613535690847</v>
      </c>
      <c r="G46" s="119">
        <v>3.93377979647388</v>
      </c>
      <c r="H46" s="162">
        <v>785.697835001387</v>
      </c>
      <c r="I46" s="162">
        <v>0.0108954172103748</v>
      </c>
      <c r="J46" s="162">
        <v>0.0399586343731164</v>
      </c>
      <c r="K46" s="163" t="s">
        <v>87</v>
      </c>
    </row>
    <row r="47" ht="18" customHeight="1" x14ac:dyDescent="0.2">
      <c r="B47" s="122" t="s">
        <v>157</v>
      </c>
      <c r="C47" s="162">
        <v>4218.23219627693</v>
      </c>
      <c r="D47" s="119" t="s">
        <v>156</v>
      </c>
      <c r="E47" s="119">
        <v>94.63679237865033</v>
      </c>
      <c r="F47" s="119">
        <v>9.999999999999998</v>
      </c>
      <c r="G47" s="119">
        <v>1.4999999999999987</v>
      </c>
      <c r="H47" s="162">
        <v>399.199964563998</v>
      </c>
      <c r="I47" s="162">
        <v>0.0421823219627693</v>
      </c>
      <c r="J47" s="162">
        <v>0.00632734829441539</v>
      </c>
      <c r="K47" s="163" t="s">
        <v>87</v>
      </c>
    </row>
    <row r="48" ht="18" customHeight="1" x14ac:dyDescent="0.2">
      <c r="B48" s="122" t="s">
        <v>158</v>
      </c>
      <c r="C48" s="162">
        <v>8185.34691993403</v>
      </c>
      <c r="D48" s="119" t="s">
        <v>156</v>
      </c>
      <c r="E48" s="119">
        <v>56.89999999999996</v>
      </c>
      <c r="F48" s="119">
        <v>1</v>
      </c>
      <c r="G48" s="119">
        <v>1</v>
      </c>
      <c r="H48" s="162">
        <v>465.746239744246</v>
      </c>
      <c r="I48" s="162">
        <v>0.00818534691993403</v>
      </c>
      <c r="J48" s="162">
        <v>0.00818534691993403</v>
      </c>
      <c r="K48" s="163" t="s">
        <v>87</v>
      </c>
    </row>
    <row r="49" ht="18" customHeight="1" x14ac:dyDescent="0.2">
      <c r="B49" s="122" t="s">
        <v>159</v>
      </c>
      <c r="C49" s="162" t="s">
        <v>87</v>
      </c>
      <c r="D49" s="119" t="s">
        <v>156</v>
      </c>
      <c r="E49" s="119" t="s">
        <v>87</v>
      </c>
      <c r="F49" s="119" t="s">
        <v>87</v>
      </c>
      <c r="G49" s="119" t="s">
        <v>87</v>
      </c>
      <c r="H49" s="162" t="s">
        <v>87</v>
      </c>
      <c r="I49" s="162" t="s">
        <v>87</v>
      </c>
      <c r="J49" s="162" t="s">
        <v>87</v>
      </c>
      <c r="K49" s="163" t="s">
        <v>87</v>
      </c>
    </row>
    <row r="50" ht="18" customHeight="1" x14ac:dyDescent="0.2">
      <c r="B50" s="122" t="s">
        <v>160</v>
      </c>
      <c r="C50" s="162" t="s">
        <v>87</v>
      </c>
      <c r="D50" s="119" t="s">
        <v>87</v>
      </c>
      <c r="E50" s="119" t="s">
        <v>87</v>
      </c>
      <c r="F50" s="119" t="s">
        <v>87</v>
      </c>
      <c r="G50" s="119" t="s">
        <v>87</v>
      </c>
      <c r="H50" s="162" t="s">
        <v>87</v>
      </c>
      <c r="I50" s="162" t="s">
        <v>87</v>
      </c>
      <c r="J50" s="162" t="s">
        <v>87</v>
      </c>
      <c r="K50" s="163" t="s">
        <v>87</v>
      </c>
    </row>
    <row r="51" ht="18" customHeight="1" x14ac:dyDescent="0.2">
      <c r="B51" s="122" t="s">
        <v>161</v>
      </c>
      <c r="C51" s="162">
        <v>8.08799860381309</v>
      </c>
      <c r="D51" s="119" t="s">
        <v>156</v>
      </c>
      <c r="E51" s="119">
        <v>99.78499999999997</v>
      </c>
      <c r="F51" s="119">
        <v>11</v>
      </c>
      <c r="G51" s="119">
        <v>6.999999999999996</v>
      </c>
      <c r="H51" s="162">
        <v>0.807060940681489</v>
      </c>
      <c r="I51" s="162">
        <v>0.000088967984641944</v>
      </c>
      <c r="J51" s="162">
        <v>0.0000566159902266916</v>
      </c>
      <c r="K51" s="163" t="s">
        <v>87</v>
      </c>
    </row>
    <row r="52" ht="18" customHeight="1" x14ac:dyDescent="0.2">
      <c r="B52" s="161" t="s">
        <v>179</v>
      </c>
      <c r="C52" s="164">
        <v>16549.111883001187</v>
      </c>
      <c r="D52" s="119" t="s">
        <v>154</v>
      </c>
      <c r="E52" s="49"/>
      <c r="F52" s="49"/>
      <c r="G52" s="49"/>
      <c r="H52" s="119">
        <v>1346.5246235973789</v>
      </c>
      <c r="I52" s="119">
        <v>0.07574433916588187</v>
      </c>
      <c r="J52" s="119">
        <v>0.030106048703870313</v>
      </c>
      <c r="K52" s="121" t="s">
        <v>87</v>
      </c>
    </row>
    <row r="53" ht="18" customHeight="1" x14ac:dyDescent="0.2">
      <c r="B53" s="122" t="s">
        <v>155</v>
      </c>
      <c r="C53" s="165">
        <v>6402.06204686368</v>
      </c>
      <c r="D53" s="119" t="s">
        <v>156</v>
      </c>
      <c r="E53" s="119">
        <v>83.58541960141868</v>
      </c>
      <c r="F53" s="119">
        <v>1.8399409497019077</v>
      </c>
      <c r="G53" s="119">
        <v>2.64203174795303</v>
      </c>
      <c r="H53" s="165">
        <v>535.119042501418</v>
      </c>
      <c r="I53" s="165">
        <v>0.0117794161225569</v>
      </c>
      <c r="J53" s="165">
        <v>0.016914451180179</v>
      </c>
      <c r="K53" s="166" t="s">
        <v>87</v>
      </c>
    </row>
    <row r="54" ht="18" customHeight="1" x14ac:dyDescent="0.2">
      <c r="B54" s="122" t="s">
        <v>157</v>
      </c>
      <c r="C54" s="162">
        <v>5968.5181360732</v>
      </c>
      <c r="D54" s="119" t="s">
        <v>156</v>
      </c>
      <c r="E54" s="119">
        <v>96.20863991219804</v>
      </c>
      <c r="F54" s="119">
        <v>10</v>
      </c>
      <c r="G54" s="119">
        <v>1.499926720504147</v>
      </c>
      <c r="H54" s="162">
        <v>574.22301216289</v>
      </c>
      <c r="I54" s="162">
        <v>0.059685181360732</v>
      </c>
      <c r="J54" s="162">
        <v>0.0089523398341098</v>
      </c>
      <c r="K54" s="163" t="s">
        <v>87</v>
      </c>
    </row>
    <row r="55" ht="18" customHeight="1" x14ac:dyDescent="0.2">
      <c r="B55" s="122" t="s">
        <v>158</v>
      </c>
      <c r="C55" s="162">
        <v>4168.41070181144</v>
      </c>
      <c r="D55" s="119" t="s">
        <v>156</v>
      </c>
      <c r="E55" s="119">
        <v>56.90000000000001</v>
      </c>
      <c r="F55" s="119">
        <v>1</v>
      </c>
      <c r="G55" s="119">
        <v>1</v>
      </c>
      <c r="H55" s="162">
        <v>237.182568933071</v>
      </c>
      <c r="I55" s="162">
        <v>0.00416841070181144</v>
      </c>
      <c r="J55" s="162">
        <v>0.00416841070181144</v>
      </c>
      <c r="K55" s="163" t="s">
        <v>87</v>
      </c>
    </row>
    <row r="56" ht="18" customHeight="1" x14ac:dyDescent="0.2">
      <c r="B56" s="122" t="s">
        <v>159</v>
      </c>
      <c r="C56" s="162" t="s">
        <v>87</v>
      </c>
      <c r="D56" s="119" t="s">
        <v>156</v>
      </c>
      <c r="E56" s="119" t="s">
        <v>87</v>
      </c>
      <c r="F56" s="119" t="s">
        <v>87</v>
      </c>
      <c r="G56" s="119" t="s">
        <v>87</v>
      </c>
      <c r="H56" s="162" t="s">
        <v>87</v>
      </c>
      <c r="I56" s="162" t="s">
        <v>87</v>
      </c>
      <c r="J56" s="162" t="s">
        <v>87</v>
      </c>
      <c r="K56" s="163" t="s">
        <v>87</v>
      </c>
    </row>
    <row r="57" ht="18" customHeight="1" x14ac:dyDescent="0.2">
      <c r="B57" s="122" t="s">
        <v>160</v>
      </c>
      <c r="C57" s="162" t="s">
        <v>87</v>
      </c>
      <c r="D57" s="119" t="s">
        <v>87</v>
      </c>
      <c r="E57" s="119" t="s">
        <v>87</v>
      </c>
      <c r="F57" s="119" t="s">
        <v>87</v>
      </c>
      <c r="G57" s="119" t="s">
        <v>87</v>
      </c>
      <c r="H57" s="162" t="s">
        <v>87</v>
      </c>
      <c r="I57" s="162" t="s">
        <v>87</v>
      </c>
      <c r="J57" s="162" t="s">
        <v>87</v>
      </c>
      <c r="K57" s="163" t="s">
        <v>87</v>
      </c>
    </row>
    <row r="58" ht="18" customHeight="1" x14ac:dyDescent="0.2">
      <c r="B58" s="122" t="s">
        <v>161</v>
      </c>
      <c r="C58" s="167">
        <v>10.1209982528675</v>
      </c>
      <c r="D58" s="119" t="s">
        <v>156</v>
      </c>
      <c r="E58" s="168">
        <v>99.78499999999966</v>
      </c>
      <c r="F58" s="168">
        <v>10.99999999999995</v>
      </c>
      <c r="G58" s="168">
        <v>6.999999999999991</v>
      </c>
      <c r="H58" s="167">
        <v>1.00992381066238</v>
      </c>
      <c r="I58" s="167">
        <v>0.000111330980781542</v>
      </c>
      <c r="J58" s="167">
        <v>0.0000708469877700724</v>
      </c>
      <c r="K58" s="169" t="s">
        <v>87</v>
      </c>
    </row>
    <row r="59" ht="18" customHeight="1" x14ac:dyDescent="0.2">
      <c r="B59" s="161" t="s">
        <v>180</v>
      </c>
      <c r="C59" s="164">
        <v>31134.40658045657</v>
      </c>
      <c r="D59" s="119" t="s">
        <v>154</v>
      </c>
      <c r="E59" s="144"/>
      <c r="F59" s="144"/>
      <c r="G59" s="144"/>
      <c r="H59" s="119">
        <v>1855.2672641677161</v>
      </c>
      <c r="I59" s="119">
        <v>0.15931639614475662</v>
      </c>
      <c r="J59" s="119">
        <v>0.09510394786315512</v>
      </c>
      <c r="K59" s="121" t="s">
        <v>87</v>
      </c>
    </row>
    <row r="60" ht="18" customHeight="1" x14ac:dyDescent="0.2">
      <c r="B60" s="122" t="s">
        <v>155</v>
      </c>
      <c r="C60" s="164">
        <v>16698.500973660102</v>
      </c>
      <c r="D60" s="119" t="s">
        <v>156</v>
      </c>
      <c r="E60" s="119">
        <v>74.34880371472936</v>
      </c>
      <c r="F60" s="119">
        <v>3.3668645780430797</v>
      </c>
      <c r="G60" s="119">
        <v>2.6853694239732615</v>
      </c>
      <c r="H60" s="119">
        <v>1241.513571220872</v>
      </c>
      <c r="I60" s="119">
        <v>0.05622159143463408</v>
      </c>
      <c r="J60" s="119">
        <v>0.044841643940854575</v>
      </c>
      <c r="K60" s="121" t="s">
        <v>87</v>
      </c>
    </row>
    <row r="61" ht="18" customHeight="1" x14ac:dyDescent="0.2">
      <c r="B61" s="122" t="s">
        <v>157</v>
      </c>
      <c r="C61" s="164">
        <v>3419.65986589634</v>
      </c>
      <c r="D61" s="119" t="s">
        <v>156</v>
      </c>
      <c r="E61" s="119">
        <v>94.5285299720314</v>
      </c>
      <c r="F61" s="119">
        <v>10</v>
      </c>
      <c r="G61" s="119">
        <v>1.5</v>
      </c>
      <c r="H61" s="119">
        <v>323.255420127535</v>
      </c>
      <c r="I61" s="119">
        <v>0.0341965986589634</v>
      </c>
      <c r="J61" s="119">
        <v>0.00512948979884451</v>
      </c>
      <c r="K61" s="121" t="s">
        <v>87</v>
      </c>
    </row>
    <row r="62" ht="18" customHeight="1" x14ac:dyDescent="0.2">
      <c r="B62" s="122" t="s">
        <v>158</v>
      </c>
      <c r="C62" s="164">
        <v>5087.18914818299</v>
      </c>
      <c r="D62" s="119" t="s">
        <v>156</v>
      </c>
      <c r="E62" s="119">
        <v>56.89999999999998</v>
      </c>
      <c r="F62" s="119">
        <v>1.009728300355743</v>
      </c>
      <c r="G62" s="119">
        <v>0.9999845815617003</v>
      </c>
      <c r="H62" s="119">
        <v>289.461062531612</v>
      </c>
      <c r="I62" s="119">
        <v>0.00513667885218299</v>
      </c>
      <c r="J62" s="119">
        <v>0.00508711071167099</v>
      </c>
      <c r="K62" s="121" t="s">
        <v>87</v>
      </c>
    </row>
    <row r="63" ht="18" customHeight="1" x14ac:dyDescent="0.2">
      <c r="B63" s="122" t="s">
        <v>159</v>
      </c>
      <c r="C63" s="164">
        <v>12.614719715235</v>
      </c>
      <c r="D63" s="119" t="s">
        <v>156</v>
      </c>
      <c r="E63" s="119">
        <v>82.22222222222223</v>
      </c>
      <c r="F63" s="119">
        <v>30</v>
      </c>
      <c r="G63" s="119">
        <v>4.000000000000001</v>
      </c>
      <c r="H63" s="119">
        <v>1.0372102876971</v>
      </c>
      <c r="I63" s="119">
        <v>0.00037844159145705</v>
      </c>
      <c r="J63" s="119">
        <v>0.00005045887886094</v>
      </c>
      <c r="K63" s="121" t="s">
        <v>87</v>
      </c>
    </row>
    <row r="64" ht="18" customHeight="1" x14ac:dyDescent="0.2">
      <c r="B64" s="122" t="s">
        <v>160</v>
      </c>
      <c r="C64" s="164" t="s">
        <v>87</v>
      </c>
      <c r="D64" s="119" t="s">
        <v>87</v>
      </c>
      <c r="E64" s="119" t="s">
        <v>87</v>
      </c>
      <c r="F64" s="119" t="s">
        <v>87</v>
      </c>
      <c r="G64" s="119" t="s">
        <v>87</v>
      </c>
      <c r="H64" s="119" t="s">
        <v>87</v>
      </c>
      <c r="I64" s="119" t="s">
        <v>87</v>
      </c>
      <c r="J64" s="119" t="s">
        <v>87</v>
      </c>
      <c r="K64" s="121" t="s">
        <v>87</v>
      </c>
    </row>
    <row r="65" ht="18" customHeight="1" x14ac:dyDescent="0.2">
      <c r="B65" s="122" t="s">
        <v>161</v>
      </c>
      <c r="C65" s="164">
        <v>5916.4418730019</v>
      </c>
      <c r="D65" s="119" t="s">
        <v>156</v>
      </c>
      <c r="E65" s="119">
        <v>99.20368020435694</v>
      </c>
      <c r="F65" s="119">
        <v>10.71304121092626</v>
      </c>
      <c r="G65" s="119">
        <v>6.760016474670647</v>
      </c>
      <c r="H65" s="119">
        <v>586.932807516947</v>
      </c>
      <c r="I65" s="119">
        <v>0.0633830856075191</v>
      </c>
      <c r="J65" s="119">
        <v>0.0399952445329241</v>
      </c>
      <c r="K65" s="121" t="s">
        <v>87</v>
      </c>
    </row>
    <row r="66" ht="18" customHeight="1" x14ac:dyDescent="0.2">
      <c r="B66" s="170" t="s">
        <v>181</v>
      </c>
      <c r="C66" s="119">
        <v>7261.501437335984</v>
      </c>
      <c r="D66" s="119" t="s">
        <v>156</v>
      </c>
      <c r="E66" s="49"/>
      <c r="F66" s="49"/>
      <c r="G66" s="49"/>
      <c r="H66" s="119">
        <v>532.1044704584662</v>
      </c>
      <c r="I66" s="119">
        <v>0.04784896192128697</v>
      </c>
      <c r="J66" s="119">
        <v>0.02048965693323878</v>
      </c>
      <c r="K66" s="121" t="s">
        <v>87</v>
      </c>
    </row>
    <row r="67" ht="18" customHeight="1" x14ac:dyDescent="0.2">
      <c r="B67" s="171" t="s">
        <v>182</v>
      </c>
      <c r="C67" s="162">
        <v>203.397793184958</v>
      </c>
      <c r="D67" s="119" t="s">
        <v>156</v>
      </c>
      <c r="E67" s="119">
        <v>72.99999999999983</v>
      </c>
      <c r="F67" s="119">
        <v>56.89986326394661</v>
      </c>
      <c r="G67" s="119">
        <v>1.1617746443660748</v>
      </c>
      <c r="H67" s="162">
        <v>14.8480389025019</v>
      </c>
      <c r="I67" s="162">
        <v>0.0115733066204126</v>
      </c>
      <c r="J67" s="162">
        <v>0.000236302398842299</v>
      </c>
      <c r="K67" s="163" t="s">
        <v>87</v>
      </c>
    </row>
    <row r="68" ht="18" customHeight="1" x14ac:dyDescent="0.2">
      <c r="B68" s="171" t="s">
        <v>183</v>
      </c>
      <c r="C68" s="162">
        <v>6439.92638870718</v>
      </c>
      <c r="D68" s="119" t="s">
        <v>156</v>
      </c>
      <c r="E68" s="119">
        <v>74.10000000000015</v>
      </c>
      <c r="F68" s="119">
        <v>5.107832382878386</v>
      </c>
      <c r="G68" s="119">
        <v>2.809473436915611</v>
      </c>
      <c r="H68" s="162">
        <v>477.198545403203</v>
      </c>
      <c r="I68" s="162">
        <v>0.0328940645515916</v>
      </c>
      <c r="J68" s="162">
        <v>0.0180928021247647</v>
      </c>
      <c r="K68" s="163" t="s">
        <v>87</v>
      </c>
    </row>
    <row r="69" ht="18" customHeight="1" x14ac:dyDescent="0.2">
      <c r="B69" s="171" t="s">
        <v>184</v>
      </c>
      <c r="C69" s="162">
        <v>618.177255443846</v>
      </c>
      <c r="D69" s="119" t="s">
        <v>156</v>
      </c>
      <c r="E69" s="119">
        <v>64.79999999999997</v>
      </c>
      <c r="F69" s="119">
        <v>5.470260705167512</v>
      </c>
      <c r="G69" s="119">
        <v>3.495037047392696</v>
      </c>
      <c r="H69" s="162">
        <v>40.0578861527612</v>
      </c>
      <c r="I69" s="162">
        <v>0.00338159074928277</v>
      </c>
      <c r="J69" s="162">
        <v>0.00216055240963178</v>
      </c>
      <c r="K69" s="163" t="s">
        <v>87</v>
      </c>
    </row>
    <row r="70" ht="18" customHeight="1" x14ac:dyDescent="0.2">
      <c r="B70" s="171" t="s">
        <v>185</v>
      </c>
      <c r="C70" s="119"/>
      <c r="D70" s="119" t="s">
        <v>156</v>
      </c>
      <c r="E70" s="49"/>
      <c r="F70" s="49"/>
      <c r="G70" s="49"/>
      <c r="H70" s="119"/>
      <c r="I70" s="119"/>
      <c r="J70" s="119"/>
      <c r="K70" s="121"/>
    </row>
    <row r="71" ht="18" customHeight="1" x14ac:dyDescent="0.2">
      <c r="B71" s="171" t="s">
        <v>158</v>
      </c>
      <c r="C71" s="162" t="s">
        <v>87</v>
      </c>
      <c r="D71" s="119" t="s">
        <v>156</v>
      </c>
      <c r="E71" s="119" t="s">
        <v>87</v>
      </c>
      <c r="F71" s="119" t="s">
        <v>87</v>
      </c>
      <c r="G71" s="119" t="s">
        <v>87</v>
      </c>
      <c r="H71" s="162" t="s">
        <v>87</v>
      </c>
      <c r="I71" s="162" t="s">
        <v>87</v>
      </c>
      <c r="J71" s="162" t="s">
        <v>87</v>
      </c>
      <c r="K71" s="163" t="s">
        <v>87</v>
      </c>
    </row>
    <row r="72" ht="18" customHeight="1" x14ac:dyDescent="0.2">
      <c r="B72" s="171" t="s">
        <v>159</v>
      </c>
      <c r="C72" s="162" t="s">
        <v>87</v>
      </c>
      <c r="D72" s="119" t="s">
        <v>156</v>
      </c>
      <c r="E72" s="119" t="s">
        <v>87</v>
      </c>
      <c r="F72" s="119" t="s">
        <v>87</v>
      </c>
      <c r="G72" s="119" t="s">
        <v>87</v>
      </c>
      <c r="H72" s="162" t="s">
        <v>87</v>
      </c>
      <c r="I72" s="162" t="s">
        <v>87</v>
      </c>
      <c r="J72" s="162" t="s">
        <v>87</v>
      </c>
      <c r="K72" s="163" t="s">
        <v>87</v>
      </c>
    </row>
    <row r="73" ht="18" customHeight="1" x14ac:dyDescent="0.2">
      <c r="B73" s="171" t="s">
        <v>161</v>
      </c>
      <c r="C73" s="162" t="s">
        <v>87</v>
      </c>
      <c r="D73" s="119" t="s">
        <v>156</v>
      </c>
      <c r="E73" s="119" t="s">
        <v>87</v>
      </c>
      <c r="F73" s="119" t="s">
        <v>87</v>
      </c>
      <c r="G73" s="119" t="s">
        <v>87</v>
      </c>
      <c r="H73" s="162" t="s">
        <v>87</v>
      </c>
      <c r="I73" s="162" t="s">
        <v>87</v>
      </c>
      <c r="J73" s="162" t="s">
        <v>87</v>
      </c>
      <c r="K73" s="163" t="s">
        <v>87</v>
      </c>
    </row>
    <row r="74" ht="18" customHeight="1" x14ac:dyDescent="0.2">
      <c r="B74" s="170" t="s">
        <v>186</v>
      </c>
      <c r="C74" s="119">
        <v>23872.90514312058</v>
      </c>
      <c r="D74" s="119" t="s">
        <v>154</v>
      </c>
      <c r="E74" s="49"/>
      <c r="F74" s="49"/>
      <c r="G74" s="49"/>
      <c r="H74" s="119">
        <v>1323.1627937092499</v>
      </c>
      <c r="I74" s="119">
        <v>0.11146743422346965</v>
      </c>
      <c r="J74" s="119">
        <v>0.07461429092991634</v>
      </c>
      <c r="K74" s="121" t="s">
        <v>87</v>
      </c>
    </row>
    <row r="75" ht="18" customHeight="1" x14ac:dyDescent="0.2">
      <c r="B75" s="172" t="s">
        <v>187</v>
      </c>
      <c r="C75" s="173">
        <v>23872.90514312058</v>
      </c>
      <c r="D75" s="173" t="s">
        <v>154</v>
      </c>
      <c r="E75" s="49"/>
      <c r="F75" s="49"/>
      <c r="G75" s="49"/>
      <c r="H75" s="173">
        <v>1323.1627937092499</v>
      </c>
      <c r="I75" s="173">
        <v>0.11146743422346965</v>
      </c>
      <c r="J75" s="173">
        <v>0.07461429092991634</v>
      </c>
      <c r="K75" s="174" t="s">
        <v>87</v>
      </c>
    </row>
    <row r="76" ht="18" customHeight="1" x14ac:dyDescent="0.2">
      <c r="B76" s="171" t="s">
        <v>155</v>
      </c>
      <c r="C76" s="162">
        <v>9436.99953632412</v>
      </c>
      <c r="D76" s="119" t="s">
        <v>156</v>
      </c>
      <c r="E76" s="119">
        <v>75.17316261718642</v>
      </c>
      <c r="F76" s="119">
        <v>0.8872130894062118</v>
      </c>
      <c r="G76" s="119">
        <v>2.5804798351300264</v>
      </c>
      <c r="H76" s="162">
        <v>709.409100762406</v>
      </c>
      <c r="I76" s="162">
        <v>0.00837262951334711</v>
      </c>
      <c r="J76" s="162">
        <v>0.0243519870076158</v>
      </c>
      <c r="K76" s="163" t="s">
        <v>87</v>
      </c>
    </row>
    <row r="77" ht="18" customHeight="1" x14ac:dyDescent="0.2">
      <c r="B77" s="171" t="s">
        <v>157</v>
      </c>
      <c r="C77" s="162">
        <v>3419.65986589634</v>
      </c>
      <c r="D77" s="119" t="s">
        <v>156</v>
      </c>
      <c r="E77" s="119">
        <v>94.5285299720314</v>
      </c>
      <c r="F77" s="119">
        <v>10</v>
      </c>
      <c r="G77" s="119">
        <v>1.5</v>
      </c>
      <c r="H77" s="162">
        <v>323.255420127535</v>
      </c>
      <c r="I77" s="162">
        <v>0.0341965986589634</v>
      </c>
      <c r="J77" s="162">
        <v>0.00512948979884451</v>
      </c>
      <c r="K77" s="163" t="s">
        <v>87</v>
      </c>
    </row>
    <row r="78" ht="18" customHeight="1" x14ac:dyDescent="0.2">
      <c r="B78" s="171" t="s">
        <v>158</v>
      </c>
      <c r="C78" s="162">
        <v>5087.18914818299</v>
      </c>
      <c r="D78" s="119" t="s">
        <v>156</v>
      </c>
      <c r="E78" s="119">
        <v>56.89999999999998</v>
      </c>
      <c r="F78" s="119">
        <v>1.009728300355743</v>
      </c>
      <c r="G78" s="119">
        <v>0.9999845815617003</v>
      </c>
      <c r="H78" s="162">
        <v>289.461062531612</v>
      </c>
      <c r="I78" s="162">
        <v>0.00513667885218299</v>
      </c>
      <c r="J78" s="162">
        <v>0.00508711071167099</v>
      </c>
      <c r="K78" s="163" t="s">
        <v>87</v>
      </c>
    </row>
    <row r="79" ht="18" customHeight="1" x14ac:dyDescent="0.2">
      <c r="B79" s="171" t="s">
        <v>159</v>
      </c>
      <c r="C79" s="162">
        <v>12.614719715235</v>
      </c>
      <c r="D79" s="119" t="s">
        <v>156</v>
      </c>
      <c r="E79" s="119">
        <v>82.22222222222223</v>
      </c>
      <c r="F79" s="119">
        <v>30</v>
      </c>
      <c r="G79" s="119">
        <v>4.000000000000001</v>
      </c>
      <c r="H79" s="162">
        <v>1.0372102876971</v>
      </c>
      <c r="I79" s="162">
        <v>0.00037844159145705</v>
      </c>
      <c r="J79" s="162">
        <v>0.00005045887886094</v>
      </c>
      <c r="K79" s="163" t="s">
        <v>87</v>
      </c>
    </row>
    <row r="80" ht="18" customHeight="1" x14ac:dyDescent="0.2">
      <c r="B80" s="171" t="s">
        <v>160</v>
      </c>
      <c r="C80" s="162" t="s">
        <v>87</v>
      </c>
      <c r="D80" s="119" t="s">
        <v>87</v>
      </c>
      <c r="E80" s="119" t="s">
        <v>87</v>
      </c>
      <c r="F80" s="119" t="s">
        <v>87</v>
      </c>
      <c r="G80" s="119" t="s">
        <v>87</v>
      </c>
      <c r="H80" s="162" t="s">
        <v>87</v>
      </c>
      <c r="I80" s="162" t="s">
        <v>87</v>
      </c>
      <c r="J80" s="162" t="s">
        <v>87</v>
      </c>
      <c r="K80" s="163" t="s">
        <v>87</v>
      </c>
    </row>
    <row r="81" ht="18" customHeight="1" x14ac:dyDescent="0.2">
      <c r="B81" s="175" t="s">
        <v>161</v>
      </c>
      <c r="C81" s="167">
        <v>5916.4418730019</v>
      </c>
      <c r="D81" s="168" t="s">
        <v>156</v>
      </c>
      <c r="E81" s="168">
        <v>99.20368020435694</v>
      </c>
      <c r="F81" s="168">
        <v>10.71304121092626</v>
      </c>
      <c r="G81" s="168">
        <v>6.760016474670647</v>
      </c>
      <c r="H81" s="167">
        <v>586.932807516947</v>
      </c>
      <c r="I81" s="167">
        <v>0.0633830856075191</v>
      </c>
      <c r="J81" s="167">
        <v>0.0399952445329241</v>
      </c>
      <c r="K81" s="169" t="s">
        <v>87</v>
      </c>
    </row>
    <row r="82" ht="14.1" customHeight="1" x14ac:dyDescent="0.2">
      <c r="B82" s="148" t="s">
        <v>188</v>
      </c>
      <c r="C82" s="98"/>
      <c r="D82" s="98"/>
      <c r="E82" s="98"/>
      <c r="F82" s="98"/>
      <c r="G82" s="98"/>
      <c r="H82" s="98"/>
      <c r="I82" s="98"/>
      <c r="J82" s="98"/>
      <c r="K82" s="98"/>
    </row>
    <row r="83" ht="14.1" customHeight="1" x14ac:dyDescent="0.2">
      <c r="B83" s="148" t="s">
        <v>189</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171</v>
      </c>
      <c r="F8" s="111" t="s">
        <v>69</v>
      </c>
      <c r="G8" s="110" t="s">
        <v>70</v>
      </c>
      <c r="H8" s="110" t="s">
        <v>172</v>
      </c>
      <c r="I8" s="111" t="s">
        <v>69</v>
      </c>
      <c r="J8" s="179"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143331.7098953848</v>
      </c>
      <c r="D10" s="119" t="s">
        <v>156</v>
      </c>
      <c r="E10" s="49"/>
      <c r="F10" s="49"/>
      <c r="G10" s="49"/>
      <c r="H10" s="120">
        <v>10557.323743730567</v>
      </c>
      <c r="I10" s="120">
        <v>3.18013380904126</v>
      </c>
      <c r="J10" s="180">
        <v>0.3325447164458032</v>
      </c>
    </row>
    <row r="11" ht="18" customHeight="1" x14ac:dyDescent="0.2">
      <c r="B11" s="122" t="s">
        <v>155</v>
      </c>
      <c r="C11" s="119">
        <v>143331.35718416146</v>
      </c>
      <c r="D11" s="124" t="s">
        <v>156</v>
      </c>
      <c r="E11" s="119">
        <v>73.65662278749214</v>
      </c>
      <c r="F11" s="119">
        <v>22.187263775830615</v>
      </c>
      <c r="G11" s="119">
        <v>2.3201108859254704</v>
      </c>
      <c r="H11" s="119">
        <v>10557.303709733082</v>
      </c>
      <c r="I11" s="119">
        <v>3.180130629192785</v>
      </c>
      <c r="J11" s="181">
        <v>0.3325446420974449</v>
      </c>
    </row>
    <row r="12" ht="18" customHeight="1" x14ac:dyDescent="0.2">
      <c r="B12" s="122" t="s">
        <v>157</v>
      </c>
      <c r="C12" s="119" t="s">
        <v>87</v>
      </c>
      <c r="D12" s="124" t="s">
        <v>156</v>
      </c>
      <c r="E12" s="119" t="s">
        <v>87</v>
      </c>
      <c r="F12" s="119" t="s">
        <v>87</v>
      </c>
      <c r="G12" s="119" t="s">
        <v>87</v>
      </c>
      <c r="H12" s="119" t="s">
        <v>87</v>
      </c>
      <c r="I12" s="119" t="s">
        <v>87</v>
      </c>
      <c r="J12" s="181" t="s">
        <v>87</v>
      </c>
    </row>
    <row r="13" ht="18" customHeight="1" x14ac:dyDescent="0.2">
      <c r="B13" s="122" t="s">
        <v>158</v>
      </c>
      <c r="C13" s="119">
        <v>0.35271122331879073</v>
      </c>
      <c r="D13" s="124" t="s">
        <v>156</v>
      </c>
      <c r="E13" s="119">
        <v>56.79999999999999</v>
      </c>
      <c r="F13" s="119">
        <v>9.01544454710745</v>
      </c>
      <c r="G13" s="119">
        <v>0.2107910194128333</v>
      </c>
      <c r="H13" s="119">
        <v>0.02003399748450731</v>
      </c>
      <c r="I13" s="119">
        <v>0.00000317984847497299</v>
      </c>
      <c r="J13" s="181">
        <v>7.43483583217154e-8</v>
      </c>
    </row>
    <row r="14" ht="18" customHeight="1" x14ac:dyDescent="0.2">
      <c r="B14" s="122" t="s">
        <v>193</v>
      </c>
      <c r="C14" s="119" t="s">
        <v>87</v>
      </c>
      <c r="D14" s="124" t="s">
        <v>156</v>
      </c>
      <c r="E14" s="119" t="s">
        <v>87</v>
      </c>
      <c r="F14" s="119" t="s">
        <v>87</v>
      </c>
      <c r="G14" s="119" t="s">
        <v>87</v>
      </c>
      <c r="H14" s="119" t="s">
        <v>87</v>
      </c>
      <c r="I14" s="119" t="s">
        <v>87</v>
      </c>
      <c r="J14" s="181" t="s">
        <v>87</v>
      </c>
    </row>
    <row r="15" ht="18" customHeight="1" x14ac:dyDescent="0.2">
      <c r="B15" s="122" t="s">
        <v>161</v>
      </c>
      <c r="C15" s="119" t="s">
        <v>87</v>
      </c>
      <c r="D15" s="119" t="s">
        <v>156</v>
      </c>
      <c r="E15" s="119" t="s">
        <v>87</v>
      </c>
      <c r="F15" s="119" t="s">
        <v>87</v>
      </c>
      <c r="G15" s="119" t="s">
        <v>87</v>
      </c>
      <c r="H15" s="119" t="s">
        <v>87</v>
      </c>
      <c r="I15" s="119" t="s">
        <v>87</v>
      </c>
      <c r="J15" s="181" t="s">
        <v>87</v>
      </c>
      <c r="L15" s="182"/>
      <c r="M15" s="183"/>
      <c r="N15" s="184"/>
      <c r="O15" s="184"/>
    </row>
    <row r="16" ht="18" customHeight="1" x14ac:dyDescent="0.2">
      <c r="B16" s="161" t="s">
        <v>194</v>
      </c>
      <c r="C16" s="119">
        <v>2980.957365625806</v>
      </c>
      <c r="D16" s="124" t="s">
        <v>156</v>
      </c>
      <c r="E16" s="49"/>
      <c r="F16" s="49"/>
      <c r="G16" s="49"/>
      <c r="H16" s="119">
        <v>214.7425197144662</v>
      </c>
      <c r="I16" s="119">
        <v>0.003722522719216005</v>
      </c>
      <c r="J16" s="181">
        <v>0.010108479030437063</v>
      </c>
      <c r="L16" s="182"/>
      <c r="M16" s="183"/>
      <c r="N16" s="184"/>
      <c r="O16" s="184"/>
    </row>
    <row r="17" ht="18" customHeight="1" x14ac:dyDescent="0.2">
      <c r="B17" s="122" t="s">
        <v>195</v>
      </c>
      <c r="C17" s="162">
        <v>113.589389408126</v>
      </c>
      <c r="D17" s="124" t="s">
        <v>156</v>
      </c>
      <c r="E17" s="119">
        <v>72.99999999999994</v>
      </c>
      <c r="F17" s="119">
        <v>8.61999999999999</v>
      </c>
      <c r="G17" s="119">
        <v>2</v>
      </c>
      <c r="H17" s="162">
        <v>8.29202542679319</v>
      </c>
      <c r="I17" s="162">
        <v>0.000979140536698045</v>
      </c>
      <c r="J17" s="185">
        <v>0.000227178778816252</v>
      </c>
      <c r="L17" s="184"/>
      <c r="M17" s="184"/>
      <c r="N17" s="184"/>
      <c r="O17" s="184"/>
    </row>
    <row r="18" ht="18" customHeight="1" x14ac:dyDescent="0.2">
      <c r="B18" s="122" t="s">
        <v>196</v>
      </c>
      <c r="C18" s="162">
        <v>2867.36797621768</v>
      </c>
      <c r="D18" s="124" t="s">
        <v>156</v>
      </c>
      <c r="E18" s="119">
        <v>72.00000000000001</v>
      </c>
      <c r="F18" s="119">
        <v>0.9567597201586702</v>
      </c>
      <c r="G18" s="119">
        <v>3.4461221348559343</v>
      </c>
      <c r="H18" s="162">
        <v>206.450494287673</v>
      </c>
      <c r="I18" s="162">
        <v>0.00274338218251796</v>
      </c>
      <c r="J18" s="185">
        <v>0.00988130025162081</v>
      </c>
    </row>
    <row r="19" ht="18" customHeight="1" x14ac:dyDescent="0.2">
      <c r="B19" s="122" t="s">
        <v>197</v>
      </c>
      <c r="C19" s="162" t="s">
        <v>87</v>
      </c>
      <c r="D19" s="124" t="s">
        <v>156</v>
      </c>
      <c r="E19" s="119" t="s">
        <v>87</v>
      </c>
      <c r="F19" s="119" t="s">
        <v>87</v>
      </c>
      <c r="G19" s="119" t="s">
        <v>87</v>
      </c>
      <c r="H19" s="162" t="s">
        <v>87</v>
      </c>
      <c r="I19" s="162" t="s">
        <v>87</v>
      </c>
      <c r="J19" s="185" t="s">
        <v>87</v>
      </c>
    </row>
    <row r="20" ht="18" customHeight="1" x14ac:dyDescent="0.2">
      <c r="B20" s="186" t="s">
        <v>198</v>
      </c>
      <c r="C20" s="119">
        <v>127018.0161056213</v>
      </c>
      <c r="D20" s="124" t="s">
        <v>156</v>
      </c>
      <c r="E20" s="49"/>
      <c r="F20" s="49"/>
      <c r="G20" s="49"/>
      <c r="H20" s="119">
        <v>9336.667068424214</v>
      </c>
      <c r="I20" s="119">
        <v>3.1544580459384033</v>
      </c>
      <c r="J20" s="181">
        <v>0.2957644620596664</v>
      </c>
    </row>
    <row r="21" ht="18" customHeight="1" x14ac:dyDescent="0.2">
      <c r="B21" s="122" t="s">
        <v>182</v>
      </c>
      <c r="C21" s="119">
        <v>67266.182412233</v>
      </c>
      <c r="D21" s="124" t="s">
        <v>156</v>
      </c>
      <c r="E21" s="119">
        <v>73.00000000000003</v>
      </c>
      <c r="F21" s="119">
        <v>41.065910788976105</v>
      </c>
      <c r="G21" s="119">
        <v>2.8554082714927174</v>
      </c>
      <c r="H21" s="119">
        <v>4910.4313160930105</v>
      </c>
      <c r="I21" s="119">
        <v>2.7623470460557535</v>
      </c>
      <c r="J21" s="181">
        <v>0.19207241365162805</v>
      </c>
    </row>
    <row r="22" ht="18" customHeight="1" x14ac:dyDescent="0.2">
      <c r="B22" s="122" t="s">
        <v>183</v>
      </c>
      <c r="C22" s="119">
        <v>59604.27426767999</v>
      </c>
      <c r="D22" s="124" t="s">
        <v>156</v>
      </c>
      <c r="E22" s="119">
        <v>74.10000000000005</v>
      </c>
      <c r="F22" s="119">
        <v>6.545150382370962</v>
      </c>
      <c r="G22" s="119">
        <v>1.7396734602287787</v>
      </c>
      <c r="H22" s="119">
        <v>4416.67672323509</v>
      </c>
      <c r="I22" s="119">
        <v>0.3901189385140494</v>
      </c>
      <c r="J22" s="181">
        <v>0.10369197405968</v>
      </c>
    </row>
    <row r="23" ht="18" customHeight="1" x14ac:dyDescent="0.2">
      <c r="B23" s="122" t="s">
        <v>184</v>
      </c>
      <c r="C23" s="119">
        <v>147.2067144849995</v>
      </c>
      <c r="D23" s="124" t="s">
        <v>156</v>
      </c>
      <c r="E23" s="119">
        <v>64.80000000000001</v>
      </c>
      <c r="F23" s="119">
        <v>13.510807078899976</v>
      </c>
      <c r="G23" s="119" t="s">
        <v>87</v>
      </c>
      <c r="H23" s="119">
        <v>9.53899509862797</v>
      </c>
      <c r="I23" s="119">
        <v>0.001988881520125539</v>
      </c>
      <c r="J23" s="181" t="s">
        <v>87</v>
      </c>
    </row>
    <row r="24" ht="18" customHeight="1" x14ac:dyDescent="0.2">
      <c r="B24" s="122" t="s">
        <v>199</v>
      </c>
      <c r="C24" s="119" t="s">
        <v>87</v>
      </c>
      <c r="D24" s="124" t="s">
        <v>156</v>
      </c>
      <c r="E24" s="119" t="s">
        <v>87</v>
      </c>
      <c r="F24" s="119" t="s">
        <v>87</v>
      </c>
      <c r="G24" s="119" t="s">
        <v>87</v>
      </c>
      <c r="H24" s="119" t="s">
        <v>87</v>
      </c>
      <c r="I24" s="119" t="s">
        <v>87</v>
      </c>
      <c r="J24" s="181" t="s">
        <v>87</v>
      </c>
    </row>
    <row r="25" ht="18" customHeight="1" x14ac:dyDescent="0.2">
      <c r="B25" s="122" t="s">
        <v>158</v>
      </c>
      <c r="C25" s="119">
        <v>0.35271122331879073</v>
      </c>
      <c r="D25" s="124" t="s">
        <v>156</v>
      </c>
      <c r="E25" s="119">
        <v>56.79999999999999</v>
      </c>
      <c r="F25" s="119">
        <v>9.01544454710745</v>
      </c>
      <c r="G25" s="119">
        <v>0.2107910194128333</v>
      </c>
      <c r="H25" s="119">
        <v>0.02003399748450731</v>
      </c>
      <c r="I25" s="119">
        <v>0.00000317984847497299</v>
      </c>
      <c r="J25" s="181">
        <v>7.43483583217154e-8</v>
      </c>
    </row>
    <row r="26" ht="18" customHeight="1" x14ac:dyDescent="0.2">
      <c r="B26" s="122" t="s">
        <v>161</v>
      </c>
      <c r="C26" s="119" t="s">
        <v>87</v>
      </c>
      <c r="D26" s="124" t="s">
        <v>156</v>
      </c>
      <c r="E26" s="119" t="s">
        <v>87</v>
      </c>
      <c r="F26" s="119" t="s">
        <v>87</v>
      </c>
      <c r="G26" s="119" t="s">
        <v>87</v>
      </c>
      <c r="H26" s="119" t="s">
        <v>87</v>
      </c>
      <c r="I26" s="119" t="s">
        <v>87</v>
      </c>
      <c r="J26" s="181" t="s">
        <v>87</v>
      </c>
    </row>
    <row r="27" ht="18" customHeight="1" x14ac:dyDescent="0.2">
      <c r="B27" s="122" t="s">
        <v>193</v>
      </c>
      <c r="C27" s="119" t="s">
        <v>87</v>
      </c>
      <c r="D27" s="124" t="s">
        <v>156</v>
      </c>
      <c r="E27" s="119" t="s">
        <v>87</v>
      </c>
      <c r="F27" s="119" t="s">
        <v>87</v>
      </c>
      <c r="G27" s="119" t="s">
        <v>87</v>
      </c>
      <c r="H27" s="119" t="s">
        <v>87</v>
      </c>
      <c r="I27" s="119" t="s">
        <v>87</v>
      </c>
      <c r="J27" s="181" t="s">
        <v>87</v>
      </c>
    </row>
    <row r="28" ht="18" customHeight="1" x14ac:dyDescent="0.2">
      <c r="B28" s="170" t="s">
        <v>200</v>
      </c>
      <c r="C28" s="119">
        <v>68988.11714874092</v>
      </c>
      <c r="D28" s="124" t="s">
        <v>156</v>
      </c>
      <c r="E28" s="49"/>
      <c r="F28" s="49"/>
      <c r="G28" s="49"/>
      <c r="H28" s="119">
        <v>5042.743229236284</v>
      </c>
      <c r="I28" s="119">
        <v>2.571357344755155</v>
      </c>
      <c r="J28" s="181">
        <v>0.18113772048657112</v>
      </c>
    </row>
    <row r="29" ht="18" customHeight="1" x14ac:dyDescent="0.2">
      <c r="B29" s="122" t="s">
        <v>182</v>
      </c>
      <c r="C29" s="162">
        <v>62413.8674122382</v>
      </c>
      <c r="D29" s="124" t="s">
        <v>156</v>
      </c>
      <c r="E29" s="119">
        <v>73.00000000000001</v>
      </c>
      <c r="F29" s="119">
        <v>40.53490794086838</v>
      </c>
      <c r="G29" s="119">
        <v>2.9022027472765655</v>
      </c>
      <c r="H29" s="162">
        <v>4556.21232109339</v>
      </c>
      <c r="I29" s="162">
        <v>2.52994036978864</v>
      </c>
      <c r="J29" s="185">
        <v>0.181137697471953</v>
      </c>
    </row>
    <row r="30" ht="18" customHeight="1" x14ac:dyDescent="0.2">
      <c r="B30" s="122" t="s">
        <v>183</v>
      </c>
      <c r="C30" s="162">
        <v>6507.54088855979</v>
      </c>
      <c r="D30" s="124" t="s">
        <v>156</v>
      </c>
      <c r="E30" s="119">
        <v>74.1000000000001</v>
      </c>
      <c r="F30" s="119">
        <v>6.192108724701957</v>
      </c>
      <c r="G30" s="119" t="s">
        <v>87</v>
      </c>
      <c r="H30" s="162">
        <v>482.208779842281</v>
      </c>
      <c r="I30" s="162">
        <v>0.0402954007124058</v>
      </c>
      <c r="J30" s="185" t="s">
        <v>87</v>
      </c>
    </row>
    <row r="31" ht="18" customHeight="1" x14ac:dyDescent="0.2">
      <c r="B31" s="122" t="s">
        <v>184</v>
      </c>
      <c r="C31" s="162">
        <v>66.6332171818867</v>
      </c>
      <c r="D31" s="124" t="s">
        <v>156</v>
      </c>
      <c r="E31" s="119">
        <v>64.80000000000003</v>
      </c>
      <c r="F31" s="119">
        <v>16.818314756325094</v>
      </c>
      <c r="G31" s="119" t="s">
        <v>87</v>
      </c>
      <c r="H31" s="162">
        <v>4.31783247338626</v>
      </c>
      <c r="I31" s="162">
        <v>0.00112065841979154</v>
      </c>
      <c r="J31" s="185" t="s">
        <v>87</v>
      </c>
    </row>
    <row r="32" ht="18" customHeight="1" x14ac:dyDescent="0.2">
      <c r="B32" s="122" t="s">
        <v>185</v>
      </c>
      <c r="C32" s="119" t="s">
        <v>87</v>
      </c>
      <c r="D32" s="124" t="s">
        <v>156</v>
      </c>
      <c r="E32" s="49"/>
      <c r="F32" s="49"/>
      <c r="G32" s="49"/>
      <c r="H32" s="119" t="s">
        <v>87</v>
      </c>
      <c r="I32" s="119" t="s">
        <v>87</v>
      </c>
      <c r="J32" s="181" t="s">
        <v>87</v>
      </c>
    </row>
    <row r="33" ht="18" customHeight="1" x14ac:dyDescent="0.2">
      <c r="B33" s="187" t="s">
        <v>201</v>
      </c>
      <c r="C33" s="162" t="s">
        <v>87</v>
      </c>
      <c r="D33" s="124" t="s">
        <v>156</v>
      </c>
      <c r="E33" s="119" t="s">
        <v>87</v>
      </c>
      <c r="F33" s="119" t="s">
        <v>87</v>
      </c>
      <c r="G33" s="119" t="s">
        <v>87</v>
      </c>
      <c r="H33" s="162" t="s">
        <v>87</v>
      </c>
      <c r="I33" s="162" t="s">
        <v>87</v>
      </c>
      <c r="J33" s="185" t="s">
        <v>87</v>
      </c>
    </row>
    <row r="34" ht="18" customHeight="1" x14ac:dyDescent="0.2">
      <c r="B34" s="122" t="s">
        <v>158</v>
      </c>
      <c r="C34" s="162">
        <v>0.0756307610333277</v>
      </c>
      <c r="D34" s="124" t="s">
        <v>156</v>
      </c>
      <c r="E34" s="119">
        <v>56.799999999999955</v>
      </c>
      <c r="F34" s="119">
        <v>12.10928338111837</v>
      </c>
      <c r="G34" s="119">
        <v>0.3043023475823984</v>
      </c>
      <c r="H34" s="162">
        <v>0.00429582722669301</v>
      </c>
      <c r="I34" s="162">
        <v>9.1583431768221e-7</v>
      </c>
      <c r="J34" s="185">
        <v>2.3014618131885e-8</v>
      </c>
    </row>
    <row r="35" ht="18" customHeight="1" x14ac:dyDescent="0.2">
      <c r="B35" s="122" t="s">
        <v>161</v>
      </c>
      <c r="C35" s="162" t="s">
        <v>87</v>
      </c>
      <c r="D35" s="124" t="s">
        <v>156</v>
      </c>
      <c r="E35" s="119" t="s">
        <v>87</v>
      </c>
      <c r="F35" s="119" t="s">
        <v>87</v>
      </c>
      <c r="G35" s="119" t="s">
        <v>87</v>
      </c>
      <c r="H35" s="162" t="s">
        <v>87</v>
      </c>
      <c r="I35" s="162" t="s">
        <v>87</v>
      </c>
      <c r="J35" s="185" t="s">
        <v>87</v>
      </c>
    </row>
    <row r="36" ht="18" customHeight="1" x14ac:dyDescent="0.2">
      <c r="B36" s="122" t="s">
        <v>202</v>
      </c>
      <c r="C36" s="119" t="s">
        <v>87</v>
      </c>
      <c r="D36" s="124" t="s">
        <v>156</v>
      </c>
      <c r="E36" s="49"/>
      <c r="F36" s="49"/>
      <c r="G36" s="49"/>
      <c r="H36" s="119" t="s">
        <v>87</v>
      </c>
      <c r="I36" s="119" t="s">
        <v>87</v>
      </c>
      <c r="J36" s="181" t="s">
        <v>87</v>
      </c>
    </row>
    <row r="37" ht="18" customHeight="1" x14ac:dyDescent="0.2">
      <c r="B37" s="170" t="s">
        <v>203</v>
      </c>
      <c r="C37" s="119">
        <v>18379.12698455401</v>
      </c>
      <c r="D37" s="124" t="s">
        <v>156</v>
      </c>
      <c r="E37" s="49"/>
      <c r="F37" s="49"/>
      <c r="G37" s="49"/>
      <c r="H37" s="119">
        <v>1356.6773246240896</v>
      </c>
      <c r="I37" s="119">
        <v>0.20004209617899188</v>
      </c>
      <c r="J37" s="181">
        <v>0.01006796418649099</v>
      </c>
    </row>
    <row r="38" ht="18" customHeight="1" x14ac:dyDescent="0.2">
      <c r="B38" s="122" t="s">
        <v>182</v>
      </c>
      <c r="C38" s="162">
        <v>4056.23446768301</v>
      </c>
      <c r="D38" s="124" t="s">
        <v>156</v>
      </c>
      <c r="E38" s="119">
        <v>73.00000000000007</v>
      </c>
      <c r="F38" s="119">
        <v>34.77651272274205</v>
      </c>
      <c r="G38" s="119">
        <v>2.4820835513736372</v>
      </c>
      <c r="H38" s="162">
        <v>296.10511614086</v>
      </c>
      <c r="I38" s="162">
        <v>0.141061689571803</v>
      </c>
      <c r="J38" s="185">
        <v>0.0100679128527508</v>
      </c>
    </row>
    <row r="39" ht="18" customHeight="1" x14ac:dyDescent="0.2">
      <c r="B39" s="122" t="s">
        <v>183</v>
      </c>
      <c r="C39" s="162">
        <v>14242.0419391056</v>
      </c>
      <c r="D39" s="124" t="s">
        <v>156</v>
      </c>
      <c r="E39" s="119">
        <v>74.10000000000034</v>
      </c>
      <c r="F39" s="119">
        <v>4.080167699347956</v>
      </c>
      <c r="G39" s="119" t="s">
        <v>87</v>
      </c>
      <c r="H39" s="162">
        <v>1055.33530768773</v>
      </c>
      <c r="I39" s="162">
        <v>0.0581099194926976</v>
      </c>
      <c r="J39" s="185" t="s">
        <v>87</v>
      </c>
    </row>
    <row r="40" ht="18" customHeight="1" x14ac:dyDescent="0.2">
      <c r="B40" s="122" t="s">
        <v>184</v>
      </c>
      <c r="C40" s="162">
        <v>80.5734973031128</v>
      </c>
      <c r="D40" s="124" t="s">
        <v>156</v>
      </c>
      <c r="E40" s="119">
        <v>64.80000000000001</v>
      </c>
      <c r="F40" s="119">
        <v>10.77554195106853</v>
      </c>
      <c r="G40" s="119" t="s">
        <v>87</v>
      </c>
      <c r="H40" s="162">
        <v>5.22116262524171</v>
      </c>
      <c r="I40" s="162">
        <v>0.000868223100333999</v>
      </c>
      <c r="J40" s="185" t="s">
        <v>87</v>
      </c>
    </row>
    <row r="41" ht="18" customHeight="1" x14ac:dyDescent="0.2">
      <c r="B41" s="122" t="s">
        <v>185</v>
      </c>
      <c r="C41" s="119" t="s">
        <v>87</v>
      </c>
      <c r="D41" s="124" t="s">
        <v>156</v>
      </c>
      <c r="E41" s="49"/>
      <c r="F41" s="49"/>
      <c r="G41" s="49"/>
      <c r="H41" s="119" t="s">
        <v>87</v>
      </c>
      <c r="I41" s="119" t="s">
        <v>87</v>
      </c>
      <c r="J41" s="181" t="s">
        <v>87</v>
      </c>
    </row>
    <row r="42" ht="18" customHeight="1" x14ac:dyDescent="0.2">
      <c r="B42" s="187" t="s">
        <v>201</v>
      </c>
      <c r="C42" s="162" t="s">
        <v>87</v>
      </c>
      <c r="D42" s="124" t="s">
        <v>156</v>
      </c>
      <c r="E42" s="119" t="s">
        <v>87</v>
      </c>
      <c r="F42" s="119" t="s">
        <v>87</v>
      </c>
      <c r="G42" s="119" t="s">
        <v>87</v>
      </c>
      <c r="H42" s="162" t="s">
        <v>87</v>
      </c>
      <c r="I42" s="162" t="s">
        <v>87</v>
      </c>
      <c r="J42" s="185" t="s">
        <v>87</v>
      </c>
    </row>
    <row r="43" ht="18" customHeight="1" x14ac:dyDescent="0.2">
      <c r="B43" s="122" t="s">
        <v>158</v>
      </c>
      <c r="C43" s="162">
        <v>0.277080462285463</v>
      </c>
      <c r="D43" s="124" t="s">
        <v>156</v>
      </c>
      <c r="E43" s="119">
        <v>56.800000000000004</v>
      </c>
      <c r="F43" s="119">
        <v>8.170962826524637</v>
      </c>
      <c r="G43" s="119">
        <v>0.1852665459210316</v>
      </c>
      <c r="H43" s="162">
        <v>0.0157381702578143</v>
      </c>
      <c r="I43" s="162">
        <v>0.00000226401415729078</v>
      </c>
      <c r="J43" s="185">
        <v>5.13337401898304e-8</v>
      </c>
    </row>
    <row r="44" ht="18" customHeight="1" x14ac:dyDescent="0.2">
      <c r="B44" s="122" t="s">
        <v>161</v>
      </c>
      <c r="C44" s="162" t="s">
        <v>87</v>
      </c>
      <c r="D44" s="124" t="s">
        <v>156</v>
      </c>
      <c r="E44" s="119" t="s">
        <v>87</v>
      </c>
      <c r="F44" s="119" t="s">
        <v>87</v>
      </c>
      <c r="G44" s="119" t="s">
        <v>87</v>
      </c>
      <c r="H44" s="162" t="s">
        <v>87</v>
      </c>
      <c r="I44" s="162" t="s">
        <v>87</v>
      </c>
      <c r="J44" s="185" t="s">
        <v>87</v>
      </c>
    </row>
    <row r="45" ht="18" customHeight="1" x14ac:dyDescent="0.2">
      <c r="B45" s="122" t="s">
        <v>202</v>
      </c>
      <c r="C45" s="119" t="s">
        <v>87</v>
      </c>
      <c r="D45" s="124" t="s">
        <v>156</v>
      </c>
      <c r="E45" s="49"/>
      <c r="F45" s="49"/>
      <c r="G45" s="49"/>
      <c r="H45" s="119" t="s">
        <v>87</v>
      </c>
      <c r="I45" s="119" t="s">
        <v>87</v>
      </c>
      <c r="J45" s="181" t="s">
        <v>87</v>
      </c>
    </row>
    <row r="46" ht="18" customHeight="1" x14ac:dyDescent="0.2">
      <c r="B46" s="170" t="s">
        <v>204</v>
      </c>
      <c r="C46" s="119">
        <v>39015.338661292575</v>
      </c>
      <c r="D46" s="124" t="s">
        <v>156</v>
      </c>
      <c r="E46" s="49"/>
      <c r="F46" s="49"/>
      <c r="G46" s="49"/>
      <c r="H46" s="119">
        <v>2890.8598828583717</v>
      </c>
      <c r="I46" s="119">
        <v>0.29443792873593555</v>
      </c>
      <c r="J46" s="181">
        <v>0.1038381788444097</v>
      </c>
    </row>
    <row r="47" ht="18" customHeight="1" x14ac:dyDescent="0.2">
      <c r="B47" s="122" t="s">
        <v>182</v>
      </c>
      <c r="C47" s="162">
        <v>160.647221277974</v>
      </c>
      <c r="D47" s="124" t="s">
        <v>156</v>
      </c>
      <c r="E47" s="119">
        <v>72.99999999999997</v>
      </c>
      <c r="F47" s="119">
        <v>16.958341422386646</v>
      </c>
      <c r="G47" s="119">
        <v>0.9100984353580338</v>
      </c>
      <c r="H47" s="162">
        <v>11.7272471532921</v>
      </c>
      <c r="I47" s="162">
        <v>0.00272431042698958</v>
      </c>
      <c r="J47" s="185">
        <v>0.0001462047847297</v>
      </c>
    </row>
    <row r="48" ht="18" customHeight="1" x14ac:dyDescent="0.2">
      <c r="B48" s="122" t="s">
        <v>183</v>
      </c>
      <c r="C48" s="162">
        <v>38854.6914400146</v>
      </c>
      <c r="D48" s="124" t="s">
        <v>156</v>
      </c>
      <c r="E48" s="119">
        <v>74.09999999999995</v>
      </c>
      <c r="F48" s="119">
        <v>7.507809417539834</v>
      </c>
      <c r="G48" s="119">
        <v>2.668711813598205</v>
      </c>
      <c r="H48" s="162">
        <v>2879.13263570508</v>
      </c>
      <c r="I48" s="162">
        <v>0.291713618308946</v>
      </c>
      <c r="J48" s="185">
        <v>0.10369197405968</v>
      </c>
    </row>
    <row r="49" ht="18" customHeight="1" x14ac:dyDescent="0.2">
      <c r="B49" s="122" t="s">
        <v>184</v>
      </c>
      <c r="C49" s="162" t="s">
        <v>87</v>
      </c>
      <c r="D49" s="124" t="s">
        <v>156</v>
      </c>
      <c r="E49" s="119" t="s">
        <v>87</v>
      </c>
      <c r="F49" s="119" t="s">
        <v>87</v>
      </c>
      <c r="G49" s="119" t="s">
        <v>87</v>
      </c>
      <c r="H49" s="162" t="s">
        <v>87</v>
      </c>
      <c r="I49" s="162" t="s">
        <v>87</v>
      </c>
      <c r="J49" s="185" t="s">
        <v>87</v>
      </c>
    </row>
    <row r="50" ht="18" customHeight="1" x14ac:dyDescent="0.2">
      <c r="B50" s="122" t="s">
        <v>185</v>
      </c>
      <c r="C50" s="119" t="s">
        <v>87</v>
      </c>
      <c r="D50" s="124" t="s">
        <v>156</v>
      </c>
      <c r="E50" s="49"/>
      <c r="F50" s="49"/>
      <c r="G50" s="49"/>
      <c r="H50" s="119" t="s">
        <v>87</v>
      </c>
      <c r="I50" s="119" t="s">
        <v>87</v>
      </c>
      <c r="J50" s="181" t="s">
        <v>87</v>
      </c>
    </row>
    <row r="51" ht="18" customHeight="1" x14ac:dyDescent="0.2">
      <c r="B51" s="187" t="s">
        <v>201</v>
      </c>
      <c r="C51" s="162" t="s">
        <v>87</v>
      </c>
      <c r="D51" s="124" t="s">
        <v>156</v>
      </c>
      <c r="E51" s="119" t="s">
        <v>87</v>
      </c>
      <c r="F51" s="119" t="s">
        <v>87</v>
      </c>
      <c r="G51" s="119" t="s">
        <v>87</v>
      </c>
      <c r="H51" s="162" t="s">
        <v>87</v>
      </c>
      <c r="I51" s="162" t="s">
        <v>87</v>
      </c>
      <c r="J51" s="185" t="s">
        <v>87</v>
      </c>
    </row>
    <row r="52" ht="18" customHeight="1" x14ac:dyDescent="0.2">
      <c r="B52" s="122" t="s">
        <v>158</v>
      </c>
      <c r="C52" s="162" t="s">
        <v>87</v>
      </c>
      <c r="D52" s="124" t="s">
        <v>156</v>
      </c>
      <c r="E52" s="119" t="s">
        <v>87</v>
      </c>
      <c r="F52" s="119" t="s">
        <v>87</v>
      </c>
      <c r="G52" s="119" t="s">
        <v>87</v>
      </c>
      <c r="H52" s="162" t="s">
        <v>87</v>
      </c>
      <c r="I52" s="162" t="s">
        <v>87</v>
      </c>
      <c r="J52" s="185" t="s">
        <v>87</v>
      </c>
    </row>
    <row r="53" ht="18" customHeight="1" x14ac:dyDescent="0.2">
      <c r="B53" s="122" t="s">
        <v>161</v>
      </c>
      <c r="C53" s="162" t="s">
        <v>87</v>
      </c>
      <c r="D53" s="124" t="s">
        <v>156</v>
      </c>
      <c r="E53" s="119" t="s">
        <v>87</v>
      </c>
      <c r="F53" s="119" t="s">
        <v>87</v>
      </c>
      <c r="G53" s="119" t="s">
        <v>87</v>
      </c>
      <c r="H53" s="162" t="s">
        <v>87</v>
      </c>
      <c r="I53" s="162" t="s">
        <v>87</v>
      </c>
      <c r="J53" s="185" t="s">
        <v>87</v>
      </c>
    </row>
    <row r="54" ht="18" customHeight="1" x14ac:dyDescent="0.2">
      <c r="B54" s="122" t="s">
        <v>202</v>
      </c>
      <c r="C54" s="119" t="s">
        <v>87</v>
      </c>
      <c r="D54" s="124" t="s">
        <v>156</v>
      </c>
      <c r="E54" s="49"/>
      <c r="F54" s="49"/>
      <c r="G54" s="49"/>
      <c r="H54" s="119" t="s">
        <v>87</v>
      </c>
      <c r="I54" s="119" t="s">
        <v>87</v>
      </c>
      <c r="J54" s="181" t="s">
        <v>87</v>
      </c>
    </row>
    <row r="55" ht="18" customHeight="1" x14ac:dyDescent="0.2">
      <c r="B55" s="170" t="s">
        <v>205</v>
      </c>
      <c r="C55" s="119">
        <v>635.433311033821</v>
      </c>
      <c r="D55" s="124" t="s">
        <v>156</v>
      </c>
      <c r="E55" s="49"/>
      <c r="F55" s="49"/>
      <c r="G55" s="49"/>
      <c r="H55" s="119">
        <v>46.3866317054689</v>
      </c>
      <c r="I55" s="119">
        <v>0.0886206762683208</v>
      </c>
      <c r="J55" s="181">
        <v>0.000720598542194552</v>
      </c>
    </row>
    <row r="56" ht="18" customHeight="1" x14ac:dyDescent="0.2">
      <c r="B56" s="122" t="s">
        <v>182</v>
      </c>
      <c r="C56" s="162">
        <v>635.433311033821</v>
      </c>
      <c r="D56" s="124" t="s">
        <v>156</v>
      </c>
      <c r="E56" s="119">
        <v>72.99999999999994</v>
      </c>
      <c r="F56" s="119">
        <v>139.46495207205774</v>
      </c>
      <c r="G56" s="119">
        <v>1.1340270169692095</v>
      </c>
      <c r="H56" s="162">
        <v>46.3866317054689</v>
      </c>
      <c r="I56" s="162">
        <v>0.0886206762683208</v>
      </c>
      <c r="J56" s="185">
        <v>0.000720598542194552</v>
      </c>
    </row>
    <row r="57" ht="18" customHeight="1" x14ac:dyDescent="0.2">
      <c r="B57" s="122" t="s">
        <v>183</v>
      </c>
      <c r="C57" s="162" t="s">
        <v>87</v>
      </c>
      <c r="D57" s="124" t="s">
        <v>156</v>
      </c>
      <c r="E57" s="119" t="s">
        <v>87</v>
      </c>
      <c r="F57" s="119" t="s">
        <v>87</v>
      </c>
      <c r="G57" s="119" t="s">
        <v>87</v>
      </c>
      <c r="H57" s="162" t="s">
        <v>87</v>
      </c>
      <c r="I57" s="162" t="s">
        <v>87</v>
      </c>
      <c r="J57" s="185" t="s">
        <v>87</v>
      </c>
    </row>
    <row r="58" ht="18" customHeight="1" x14ac:dyDescent="0.2">
      <c r="B58" s="122" t="s">
        <v>184</v>
      </c>
      <c r="C58" s="162" t="s">
        <v>87</v>
      </c>
      <c r="D58" s="124" t="s">
        <v>156</v>
      </c>
      <c r="E58" s="119" t="s">
        <v>87</v>
      </c>
      <c r="F58" s="119" t="s">
        <v>87</v>
      </c>
      <c r="G58" s="119" t="s">
        <v>87</v>
      </c>
      <c r="H58" s="162" t="s">
        <v>87</v>
      </c>
      <c r="I58" s="162" t="s">
        <v>87</v>
      </c>
      <c r="J58" s="185" t="s">
        <v>87</v>
      </c>
    </row>
    <row r="59" ht="18" customHeight="1" x14ac:dyDescent="0.2">
      <c r="B59" s="122" t="s">
        <v>185</v>
      </c>
      <c r="C59" s="119" t="s">
        <v>87</v>
      </c>
      <c r="D59" s="124" t="s">
        <v>156</v>
      </c>
      <c r="E59" s="49"/>
      <c r="F59" s="49"/>
      <c r="G59" s="49"/>
      <c r="H59" s="119" t="s">
        <v>87</v>
      </c>
      <c r="I59" s="119" t="s">
        <v>87</v>
      </c>
      <c r="J59" s="181" t="s">
        <v>87</v>
      </c>
    </row>
    <row r="60" ht="18" customHeight="1" x14ac:dyDescent="0.2">
      <c r="B60" s="122" t="s">
        <v>158</v>
      </c>
      <c r="C60" s="162" t="s">
        <v>87</v>
      </c>
      <c r="D60" s="124" t="s">
        <v>156</v>
      </c>
      <c r="E60" s="119" t="s">
        <v>87</v>
      </c>
      <c r="F60" s="119" t="s">
        <v>87</v>
      </c>
      <c r="G60" s="119" t="s">
        <v>87</v>
      </c>
      <c r="H60" s="162" t="s">
        <v>87</v>
      </c>
      <c r="I60" s="162" t="s">
        <v>87</v>
      </c>
      <c r="J60" s="185" t="s">
        <v>87</v>
      </c>
    </row>
    <row r="61" ht="18" customHeight="1" x14ac:dyDescent="0.2">
      <c r="B61" s="122" t="s">
        <v>161</v>
      </c>
      <c r="C61" s="162" t="s">
        <v>87</v>
      </c>
      <c r="D61" s="124" t="s">
        <v>156</v>
      </c>
      <c r="E61" s="119" t="s">
        <v>87</v>
      </c>
      <c r="F61" s="119" t="s">
        <v>87</v>
      </c>
      <c r="G61" s="119" t="s">
        <v>87</v>
      </c>
      <c r="H61" s="162" t="s">
        <v>87</v>
      </c>
      <c r="I61" s="162" t="s">
        <v>87</v>
      </c>
      <c r="J61" s="185" t="s">
        <v>87</v>
      </c>
    </row>
    <row r="62" ht="18" customHeight="1" x14ac:dyDescent="0.2">
      <c r="B62" s="122" t="s">
        <v>202</v>
      </c>
      <c r="C62" s="119" t="s">
        <v>87</v>
      </c>
      <c r="D62" s="124" t="s">
        <v>156</v>
      </c>
      <c r="E62" s="49"/>
      <c r="F62" s="49"/>
      <c r="G62" s="49"/>
      <c r="H62" s="119" t="s">
        <v>87</v>
      </c>
      <c r="I62" s="119" t="s">
        <v>87</v>
      </c>
      <c r="J62" s="181" t="s">
        <v>87</v>
      </c>
    </row>
    <row r="63" ht="18" customHeight="1" x14ac:dyDescent="0.2">
      <c r="B63" s="170" t="s">
        <v>206</v>
      </c>
      <c r="C63" s="119" t="s">
        <v>87</v>
      </c>
      <c r="D63" s="124" t="s">
        <v>156</v>
      </c>
      <c r="E63" s="49"/>
      <c r="F63" s="49"/>
      <c r="G63" s="49"/>
      <c r="H63" s="119" t="s">
        <v>87</v>
      </c>
      <c r="I63" s="119" t="s">
        <v>87</v>
      </c>
      <c r="J63" s="181" t="s">
        <v>87</v>
      </c>
    </row>
    <row r="64" ht="18" customHeight="1" x14ac:dyDescent="0.2">
      <c r="B64" s="161" t="s">
        <v>207</v>
      </c>
      <c r="C64" s="119">
        <v>4010.07613</v>
      </c>
      <c r="D64" s="124" t="s">
        <v>156</v>
      </c>
      <c r="E64" s="49"/>
      <c r="F64" s="49"/>
      <c r="G64" s="49"/>
      <c r="H64" s="119">
        <v>297.146495073</v>
      </c>
      <c r="I64" s="119">
        <v>0.0120439704908086</v>
      </c>
      <c r="J64" s="181">
        <v>0.0089825538272</v>
      </c>
    </row>
    <row r="65" ht="18" customHeight="1" x14ac:dyDescent="0.2">
      <c r="B65" s="122" t="s">
        <v>155</v>
      </c>
      <c r="C65" s="162">
        <v>4010.07613</v>
      </c>
      <c r="D65" s="124" t="s">
        <v>156</v>
      </c>
      <c r="E65" s="119">
        <v>74.09996355181416</v>
      </c>
      <c r="F65" s="119">
        <v>3.003426892747944</v>
      </c>
      <c r="G65" s="119">
        <v>2.2399958344930475</v>
      </c>
      <c r="H65" s="162">
        <v>297.146495073</v>
      </c>
      <c r="I65" s="162">
        <v>0.0120439704908086</v>
      </c>
      <c r="J65" s="185">
        <v>0.0089825538272</v>
      </c>
    </row>
    <row r="66" ht="18" customHeight="1" x14ac:dyDescent="0.2">
      <c r="B66" s="122" t="s">
        <v>157</v>
      </c>
      <c r="C66" s="162" t="s">
        <v>87</v>
      </c>
      <c r="D66" s="124" t="s">
        <v>156</v>
      </c>
      <c r="E66" s="119" t="s">
        <v>87</v>
      </c>
      <c r="F66" s="119" t="s">
        <v>87</v>
      </c>
      <c r="G66" s="119" t="s">
        <v>87</v>
      </c>
      <c r="H66" s="162" t="s">
        <v>87</v>
      </c>
      <c r="I66" s="162" t="s">
        <v>87</v>
      </c>
      <c r="J66" s="185" t="s">
        <v>87</v>
      </c>
    </row>
    <row r="67" ht="18" customHeight="1" x14ac:dyDescent="0.2">
      <c r="B67" s="122" t="s">
        <v>158</v>
      </c>
      <c r="C67" s="162" t="s">
        <v>87</v>
      </c>
      <c r="D67" s="124" t="s">
        <v>156</v>
      </c>
      <c r="E67" s="119" t="s">
        <v>87</v>
      </c>
      <c r="F67" s="119" t="s">
        <v>87</v>
      </c>
      <c r="G67" s="119" t="s">
        <v>87</v>
      </c>
      <c r="H67" s="162" t="s">
        <v>87</v>
      </c>
      <c r="I67" s="162" t="s">
        <v>87</v>
      </c>
      <c r="J67" s="185" t="s">
        <v>87</v>
      </c>
    </row>
    <row r="68" ht="18" customHeight="1" x14ac:dyDescent="0.2">
      <c r="B68" s="122" t="s">
        <v>161</v>
      </c>
      <c r="C68" s="162" t="s">
        <v>87</v>
      </c>
      <c r="D68" s="124" t="s">
        <v>156</v>
      </c>
      <c r="E68" s="119" t="s">
        <v>87</v>
      </c>
      <c r="F68" s="119" t="s">
        <v>87</v>
      </c>
      <c r="G68" s="119" t="s">
        <v>87</v>
      </c>
      <c r="H68" s="162" t="s">
        <v>87</v>
      </c>
      <c r="I68" s="162" t="s">
        <v>87</v>
      </c>
      <c r="J68" s="185" t="s">
        <v>87</v>
      </c>
    </row>
    <row r="69" ht="18" customHeight="1" x14ac:dyDescent="0.2">
      <c r="B69" s="122" t="s">
        <v>202</v>
      </c>
      <c r="C69" s="119" t="s">
        <v>87</v>
      </c>
      <c r="D69" s="124" t="s">
        <v>156</v>
      </c>
      <c r="E69" s="49"/>
      <c r="F69" s="49"/>
      <c r="G69" s="49"/>
      <c r="H69" s="119" t="s">
        <v>87</v>
      </c>
      <c r="I69" s="119" t="s">
        <v>87</v>
      </c>
      <c r="J69" s="181" t="s">
        <v>87</v>
      </c>
    </row>
    <row r="70" ht="18" customHeight="1" x14ac:dyDescent="0.2">
      <c r="B70" s="161" t="s">
        <v>208</v>
      </c>
      <c r="C70" s="119">
        <v>9322.66029413766</v>
      </c>
      <c r="D70" s="124" t="s">
        <v>156</v>
      </c>
      <c r="E70" s="49"/>
      <c r="F70" s="49"/>
      <c r="G70" s="49"/>
      <c r="H70" s="119">
        <v>708.7676605188869</v>
      </c>
      <c r="I70" s="119">
        <v>0.0099092698928319</v>
      </c>
      <c r="J70" s="181">
        <v>0.01768922152849971</v>
      </c>
    </row>
    <row r="71" ht="18" customHeight="1" x14ac:dyDescent="0.2">
      <c r="B71" s="122" t="s">
        <v>209</v>
      </c>
      <c r="C71" s="162">
        <v>4604.75198033</v>
      </c>
      <c r="D71" s="124" t="s">
        <v>156</v>
      </c>
      <c r="E71" s="119">
        <v>77.99999999999999</v>
      </c>
      <c r="F71" s="119">
        <v>1.0926607400646542</v>
      </c>
      <c r="G71" s="119">
        <v>1.9441858407258146</v>
      </c>
      <c r="H71" s="162">
        <v>359.17065446574</v>
      </c>
      <c r="I71" s="162">
        <v>0.00503143170664156</v>
      </c>
      <c r="J71" s="185">
        <v>0.00895249360021174</v>
      </c>
    </row>
    <row r="72" ht="18" customHeight="1" x14ac:dyDescent="0.2">
      <c r="B72" s="122" t="s">
        <v>210</v>
      </c>
      <c r="C72" s="162">
        <v>4717.90831380766</v>
      </c>
      <c r="D72" s="124" t="s">
        <v>156</v>
      </c>
      <c r="E72" s="119">
        <v>74.09999999999987</v>
      </c>
      <c r="F72" s="119">
        <v>1.03389846977624</v>
      </c>
      <c r="G72" s="119">
        <v>1.8518223219214829</v>
      </c>
      <c r="H72" s="162">
        <v>349.597006053147</v>
      </c>
      <c r="I72" s="162">
        <v>0.00487783818619034</v>
      </c>
      <c r="J72" s="185">
        <v>0.00873672792828797</v>
      </c>
    </row>
    <row r="73" ht="18" customHeight="1" x14ac:dyDescent="0.2">
      <c r="B73" s="122" t="s">
        <v>182</v>
      </c>
      <c r="C73" s="162" t="s">
        <v>87</v>
      </c>
      <c r="D73" s="124" t="s">
        <v>156</v>
      </c>
      <c r="E73" s="119" t="s">
        <v>87</v>
      </c>
      <c r="F73" s="119" t="s">
        <v>87</v>
      </c>
      <c r="G73" s="119" t="s">
        <v>87</v>
      </c>
      <c r="H73" s="162" t="s">
        <v>87</v>
      </c>
      <c r="I73" s="162" t="s">
        <v>87</v>
      </c>
      <c r="J73" s="185" t="s">
        <v>87</v>
      </c>
    </row>
    <row r="74" ht="18" customHeight="1" x14ac:dyDescent="0.2">
      <c r="B74" s="122" t="s">
        <v>211</v>
      </c>
      <c r="C74" s="119" t="s">
        <v>87</v>
      </c>
      <c r="D74" s="124" t="s">
        <v>156</v>
      </c>
      <c r="E74" s="49"/>
      <c r="F74" s="49"/>
      <c r="G74" s="49"/>
      <c r="H74" s="119" t="s">
        <v>87</v>
      </c>
      <c r="I74" s="119" t="s">
        <v>87</v>
      </c>
      <c r="J74" s="181" t="s">
        <v>87</v>
      </c>
    </row>
    <row r="75" ht="18" customHeight="1" x14ac:dyDescent="0.2">
      <c r="B75" s="122" t="s">
        <v>158</v>
      </c>
      <c r="C75" s="162" t="s">
        <v>87</v>
      </c>
      <c r="D75" s="124" t="s">
        <v>156</v>
      </c>
      <c r="E75" s="119" t="s">
        <v>87</v>
      </c>
      <c r="F75" s="119" t="s">
        <v>87</v>
      </c>
      <c r="G75" s="119" t="s">
        <v>87</v>
      </c>
      <c r="H75" s="162" t="s">
        <v>87</v>
      </c>
      <c r="I75" s="162" t="s">
        <v>87</v>
      </c>
      <c r="J75" s="185" t="s">
        <v>87</v>
      </c>
    </row>
    <row r="76" ht="18" customHeight="1" x14ac:dyDescent="0.2">
      <c r="B76" s="122" t="s">
        <v>161</v>
      </c>
      <c r="C76" s="162" t="s">
        <v>87</v>
      </c>
      <c r="D76" s="124" t="s">
        <v>156</v>
      </c>
      <c r="E76" s="119" t="s">
        <v>87</v>
      </c>
      <c r="F76" s="119" t="s">
        <v>87</v>
      </c>
      <c r="G76" s="119" t="s">
        <v>87</v>
      </c>
      <c r="H76" s="162" t="s">
        <v>87</v>
      </c>
      <c r="I76" s="162" t="s">
        <v>87</v>
      </c>
      <c r="J76" s="185" t="s">
        <v>87</v>
      </c>
    </row>
    <row r="77" ht="18" customHeight="1" x14ac:dyDescent="0.2">
      <c r="B77" s="122" t="s">
        <v>202</v>
      </c>
      <c r="C77" s="119" t="s">
        <v>87</v>
      </c>
      <c r="D77" s="124" t="s">
        <v>156</v>
      </c>
      <c r="E77" s="49"/>
      <c r="F77" s="49"/>
      <c r="G77" s="49"/>
      <c r="H77" s="119" t="s">
        <v>87</v>
      </c>
      <c r="I77" s="119" t="s">
        <v>87</v>
      </c>
      <c r="J77" s="181" t="s">
        <v>87</v>
      </c>
    </row>
    <row r="78" ht="18" customHeight="1" x14ac:dyDescent="0.2">
      <c r="B78" s="161" t="s">
        <v>212</v>
      </c>
      <c r="C78" s="119" t="s">
        <v>87</v>
      </c>
      <c r="D78" s="124" t="s">
        <v>156</v>
      </c>
      <c r="E78" s="49"/>
      <c r="F78" s="49"/>
      <c r="G78" s="49"/>
      <c r="H78" s="119" t="s">
        <v>87</v>
      </c>
      <c r="I78" s="119" t="s">
        <v>87</v>
      </c>
      <c r="J78" s="181" t="s">
        <v>87</v>
      </c>
    </row>
    <row r="79" ht="18" customHeight="1" x14ac:dyDescent="0.2">
      <c r="B79" s="122" t="s">
        <v>155</v>
      </c>
      <c r="C79" s="119" t="s">
        <v>87</v>
      </c>
      <c r="D79" s="124" t="s">
        <v>156</v>
      </c>
      <c r="E79" s="124" t="s">
        <v>87</v>
      </c>
      <c r="F79" s="124" t="s">
        <v>87</v>
      </c>
      <c r="G79" s="124" t="s">
        <v>87</v>
      </c>
      <c r="H79" s="119" t="s">
        <v>87</v>
      </c>
      <c r="I79" s="119" t="s">
        <v>87</v>
      </c>
      <c r="J79" s="181" t="s">
        <v>87</v>
      </c>
    </row>
    <row r="80" ht="18" customHeight="1" x14ac:dyDescent="0.2">
      <c r="B80" s="122" t="s">
        <v>157</v>
      </c>
      <c r="C80" s="119" t="s">
        <v>87</v>
      </c>
      <c r="D80" s="124" t="s">
        <v>156</v>
      </c>
      <c r="E80" s="124" t="s">
        <v>87</v>
      </c>
      <c r="F80" s="124" t="s">
        <v>87</v>
      </c>
      <c r="G80" s="124" t="s">
        <v>87</v>
      </c>
      <c r="H80" s="119" t="s">
        <v>87</v>
      </c>
      <c r="I80" s="119" t="s">
        <v>87</v>
      </c>
      <c r="J80" s="181" t="s">
        <v>87</v>
      </c>
    </row>
    <row r="81" ht="18" customHeight="1" x14ac:dyDescent="0.2">
      <c r="B81" s="122" t="s">
        <v>158</v>
      </c>
      <c r="C81" s="119" t="s">
        <v>87</v>
      </c>
      <c r="D81" s="124" t="s">
        <v>156</v>
      </c>
      <c r="E81" s="124" t="s">
        <v>87</v>
      </c>
      <c r="F81" s="124" t="s">
        <v>87</v>
      </c>
      <c r="G81" s="124" t="s">
        <v>87</v>
      </c>
      <c r="H81" s="119" t="s">
        <v>87</v>
      </c>
      <c r="I81" s="119" t="s">
        <v>87</v>
      </c>
      <c r="J81" s="181" t="s">
        <v>87</v>
      </c>
    </row>
    <row r="82" ht="18" customHeight="1" x14ac:dyDescent="0.2">
      <c r="B82" s="122" t="s">
        <v>193</v>
      </c>
      <c r="C82" s="119" t="s">
        <v>87</v>
      </c>
      <c r="D82" s="124" t="s">
        <v>156</v>
      </c>
      <c r="E82" s="124" t="s">
        <v>87</v>
      </c>
      <c r="F82" s="124" t="s">
        <v>87</v>
      </c>
      <c r="G82" s="124" t="s">
        <v>87</v>
      </c>
      <c r="H82" s="119" t="s">
        <v>87</v>
      </c>
      <c r="I82" s="119" t="s">
        <v>87</v>
      </c>
      <c r="J82" s="181" t="s">
        <v>87</v>
      </c>
    </row>
    <row r="83" ht="18" customHeight="1" x14ac:dyDescent="0.2">
      <c r="B83" s="122" t="s">
        <v>161</v>
      </c>
      <c r="C83" s="119" t="s">
        <v>87</v>
      </c>
      <c r="D83" s="124" t="s">
        <v>156</v>
      </c>
      <c r="E83" s="124" t="s">
        <v>87</v>
      </c>
      <c r="F83" s="124" t="s">
        <v>87</v>
      </c>
      <c r="G83" s="124" t="s">
        <v>87</v>
      </c>
      <c r="H83" s="119" t="s">
        <v>87</v>
      </c>
      <c r="I83" s="119" t="s">
        <v>87</v>
      </c>
      <c r="J83" s="181" t="s">
        <v>87</v>
      </c>
    </row>
    <row r="84" ht="18" customHeight="1" x14ac:dyDescent="0.2">
      <c r="B84" s="188" t="s">
        <v>213</v>
      </c>
      <c r="C84" s="119" t="s">
        <v>87</v>
      </c>
      <c r="D84" s="124" t="s">
        <v>156</v>
      </c>
      <c r="E84" s="49"/>
      <c r="F84" s="49"/>
      <c r="G84" s="49"/>
      <c r="H84" s="119" t="s">
        <v>87</v>
      </c>
      <c r="I84" s="119" t="s">
        <v>87</v>
      </c>
      <c r="J84" s="181" t="s">
        <v>87</v>
      </c>
    </row>
    <row r="85" ht="18" customHeight="1" x14ac:dyDescent="0.2">
      <c r="B85" s="122" t="s">
        <v>155</v>
      </c>
      <c r="C85" s="162" t="s">
        <v>87</v>
      </c>
      <c r="D85" s="124" t="s">
        <v>156</v>
      </c>
      <c r="E85" s="173" t="s">
        <v>87</v>
      </c>
      <c r="F85" s="173" t="s">
        <v>87</v>
      </c>
      <c r="G85" s="173" t="s">
        <v>87</v>
      </c>
      <c r="H85" s="162" t="s">
        <v>87</v>
      </c>
      <c r="I85" s="162" t="s">
        <v>87</v>
      </c>
      <c r="J85" s="185" t="s">
        <v>87</v>
      </c>
    </row>
    <row r="86" ht="18" customHeight="1" x14ac:dyDescent="0.2">
      <c r="B86" s="122" t="s">
        <v>157</v>
      </c>
      <c r="C86" s="162" t="s">
        <v>87</v>
      </c>
      <c r="D86" s="124" t="s">
        <v>156</v>
      </c>
      <c r="E86" s="173" t="s">
        <v>87</v>
      </c>
      <c r="F86" s="173" t="s">
        <v>87</v>
      </c>
      <c r="G86" s="173" t="s">
        <v>87</v>
      </c>
      <c r="H86" s="162" t="s">
        <v>87</v>
      </c>
      <c r="I86" s="162" t="s">
        <v>87</v>
      </c>
      <c r="J86" s="185" t="s">
        <v>87</v>
      </c>
    </row>
    <row r="87" ht="18" customHeight="1" x14ac:dyDescent="0.2">
      <c r="B87" s="122" t="s">
        <v>158</v>
      </c>
      <c r="C87" s="162" t="s">
        <v>87</v>
      </c>
      <c r="D87" s="124" t="s">
        <v>156</v>
      </c>
      <c r="E87" s="173" t="s">
        <v>87</v>
      </c>
      <c r="F87" s="173" t="s">
        <v>87</v>
      </c>
      <c r="G87" s="173" t="s">
        <v>87</v>
      </c>
      <c r="H87" s="162" t="s">
        <v>87</v>
      </c>
      <c r="I87" s="162" t="s">
        <v>87</v>
      </c>
      <c r="J87" s="185" t="s">
        <v>87</v>
      </c>
    </row>
    <row r="88" ht="18" customHeight="1" x14ac:dyDescent="0.2">
      <c r="B88" s="122" t="s">
        <v>193</v>
      </c>
      <c r="C88" s="162" t="s">
        <v>87</v>
      </c>
      <c r="D88" s="124" t="s">
        <v>156</v>
      </c>
      <c r="E88" s="173" t="s">
        <v>87</v>
      </c>
      <c r="F88" s="173" t="s">
        <v>87</v>
      </c>
      <c r="G88" s="173" t="s">
        <v>87</v>
      </c>
      <c r="H88" s="162" t="s">
        <v>87</v>
      </c>
      <c r="I88" s="162" t="s">
        <v>87</v>
      </c>
      <c r="J88" s="185" t="s">
        <v>87</v>
      </c>
    </row>
    <row r="89" ht="18" customHeight="1" x14ac:dyDescent="0.2">
      <c r="B89" s="122" t="s">
        <v>161</v>
      </c>
      <c r="C89" s="162" t="s">
        <v>87</v>
      </c>
      <c r="D89" s="124" t="s">
        <v>156</v>
      </c>
      <c r="E89" s="173" t="s">
        <v>87</v>
      </c>
      <c r="F89" s="173" t="s">
        <v>87</v>
      </c>
      <c r="G89" s="173" t="s">
        <v>87</v>
      </c>
      <c r="H89" s="162" t="s">
        <v>87</v>
      </c>
      <c r="I89" s="162" t="s">
        <v>87</v>
      </c>
      <c r="J89" s="185" t="s">
        <v>87</v>
      </c>
    </row>
    <row r="90" ht="18" customHeight="1" x14ac:dyDescent="0.2">
      <c r="B90" s="188" t="s">
        <v>214</v>
      </c>
      <c r="C90" s="173" t="s">
        <v>87</v>
      </c>
      <c r="D90" s="124" t="s">
        <v>156</v>
      </c>
      <c r="E90" s="49"/>
      <c r="F90" s="49"/>
      <c r="G90" s="49"/>
      <c r="H90" s="173" t="s">
        <v>87</v>
      </c>
      <c r="I90" s="173" t="s">
        <v>87</v>
      </c>
      <c r="J90" s="189" t="s">
        <v>87</v>
      </c>
    </row>
    <row r="91" ht="14.1" customHeight="1" x14ac:dyDescent="0.2">
      <c r="B91" s="148" t="s">
        <v>188</v>
      </c>
      <c r="C91" s="148"/>
    </row>
    <row r="92" ht="14.1" customHeight="1" x14ac:dyDescent="0.2">
      <c r="B92" s="148" t="s">
        <v>189</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140</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216</v>
      </c>
      <c r="F8" s="111" t="s">
        <v>69</v>
      </c>
      <c r="G8" s="110" t="s">
        <v>70</v>
      </c>
      <c r="H8" s="110" t="s">
        <v>217</v>
      </c>
      <c r="I8" s="111" t="s">
        <v>69</v>
      </c>
      <c r="J8" s="111" t="s">
        <v>70</v>
      </c>
      <c r="K8" s="112" t="s">
        <v>68</v>
      </c>
    </row>
    <row r="9" ht="14.1" customHeight="1" x14ac:dyDescent="0.2">
      <c r="B9" s="158"/>
      <c r="C9" s="114" t="s">
        <v>149</v>
      </c>
      <c r="D9" s="115" t="s">
        <v>218</v>
      </c>
      <c r="E9" s="115" t="s">
        <v>151</v>
      </c>
      <c r="F9" s="116" t="s">
        <v>152</v>
      </c>
      <c r="G9" s="116"/>
      <c r="H9" s="117" t="s">
        <v>76</v>
      </c>
      <c r="I9" s="117"/>
      <c r="J9" s="117"/>
      <c r="K9" s="117"/>
    </row>
    <row r="10" ht="18" customHeight="1" x14ac:dyDescent="0.2">
      <c r="B10" s="190" t="s">
        <v>219</v>
      </c>
      <c r="C10" s="191">
        <v>141716.1745381329</v>
      </c>
      <c r="D10" s="191" t="s">
        <v>154</v>
      </c>
      <c r="E10" s="192"/>
      <c r="F10" s="192"/>
      <c r="G10" s="192"/>
      <c r="H10" s="191">
        <v>8767.615703605607</v>
      </c>
      <c r="I10" s="191">
        <v>6.901013970753873</v>
      </c>
      <c r="J10" s="193">
        <v>0.1943179243237136</v>
      </c>
      <c r="K10" s="194" t="s">
        <v>87</v>
      </c>
    </row>
    <row r="11" ht="18" customHeight="1" x14ac:dyDescent="0.2">
      <c r="B11" s="122" t="s">
        <v>155</v>
      </c>
      <c r="C11" s="119">
        <v>93478.32473522771</v>
      </c>
      <c r="D11" s="119" t="s">
        <v>156</v>
      </c>
      <c r="E11" s="119">
        <v>74.23909525423095</v>
      </c>
      <c r="F11" s="119">
        <v>4.4525485391184265</v>
      </c>
      <c r="G11" s="119">
        <v>0.8942037982707413</v>
      </c>
      <c r="H11" s="119">
        <v>6939.746254224502</v>
      </c>
      <c r="I11" s="119">
        <v>0.41621677823907605</v>
      </c>
      <c r="J11" s="119">
        <v>0.0835886730342264</v>
      </c>
      <c r="K11" s="181" t="s">
        <v>87</v>
      </c>
    </row>
    <row r="12" ht="18" customHeight="1" x14ac:dyDescent="0.2">
      <c r="B12" s="122" t="s">
        <v>157</v>
      </c>
      <c r="C12" s="119">
        <v>3352.6299</v>
      </c>
      <c r="D12" s="119" t="s">
        <v>156</v>
      </c>
      <c r="E12" s="119">
        <v>94.52978278336062</v>
      </c>
      <c r="F12" s="119">
        <v>74.54955257662051</v>
      </c>
      <c r="G12" s="119">
        <v>1.495570739854107</v>
      </c>
      <c r="H12" s="119">
        <v>316.9233762</v>
      </c>
      <c r="I12" s="119">
        <v>0.249937059</v>
      </c>
      <c r="J12" s="119">
        <v>0.00501409518</v>
      </c>
      <c r="K12" s="181" t="s">
        <v>87</v>
      </c>
    </row>
    <row r="13" ht="18" customHeight="1" x14ac:dyDescent="0.2">
      <c r="B13" s="122" t="s">
        <v>158</v>
      </c>
      <c r="C13" s="119">
        <v>25960.0715849052</v>
      </c>
      <c r="D13" s="119" t="s">
        <v>156</v>
      </c>
      <c r="E13" s="119">
        <v>56.89999999999993</v>
      </c>
      <c r="F13" s="119">
        <v>26.962047852509546</v>
      </c>
      <c r="G13" s="119">
        <v>0.99754134630911</v>
      </c>
      <c r="H13" s="119">
        <v>1477.128073181104</v>
      </c>
      <c r="I13" s="119">
        <v>0.6999366923267872</v>
      </c>
      <c r="J13" s="119">
        <v>0.0258962447590872</v>
      </c>
      <c r="K13" s="181" t="s">
        <v>87</v>
      </c>
    </row>
    <row r="14" ht="18" customHeight="1" x14ac:dyDescent="0.2">
      <c r="B14" s="122" t="s">
        <v>159</v>
      </c>
      <c r="C14" s="119">
        <v>411.3</v>
      </c>
      <c r="D14" s="119" t="s">
        <v>156</v>
      </c>
      <c r="E14" s="119">
        <v>82.22222222222221</v>
      </c>
      <c r="F14" s="119">
        <v>30</v>
      </c>
      <c r="G14" s="119">
        <v>4</v>
      </c>
      <c r="H14" s="119">
        <v>33.818</v>
      </c>
      <c r="I14" s="119">
        <v>0.012339</v>
      </c>
      <c r="J14" s="119">
        <v>0.0016452</v>
      </c>
      <c r="K14" s="181" t="s">
        <v>87</v>
      </c>
    </row>
    <row r="15" ht="18" customHeight="1" x14ac:dyDescent="0.2">
      <c r="B15" s="122" t="s">
        <v>220</v>
      </c>
      <c r="C15" s="119" t="s">
        <v>87</v>
      </c>
      <c r="D15" s="119" t="s">
        <v>87</v>
      </c>
      <c r="E15" s="119" t="s">
        <v>87</v>
      </c>
      <c r="F15" s="119" t="s">
        <v>87</v>
      </c>
      <c r="G15" s="119" t="s">
        <v>87</v>
      </c>
      <c r="H15" s="119" t="s">
        <v>87</v>
      </c>
      <c r="I15" s="119" t="s">
        <v>87</v>
      </c>
      <c r="J15" s="119" t="s">
        <v>87</v>
      </c>
      <c r="K15" s="181" t="s">
        <v>87</v>
      </c>
    </row>
    <row r="16" ht="18" customHeight="1" x14ac:dyDescent="0.2">
      <c r="B16" s="122" t="s">
        <v>221</v>
      </c>
      <c r="C16" s="119">
        <v>18513.848318</v>
      </c>
      <c r="D16" s="119" t="s">
        <v>156</v>
      </c>
      <c r="E16" s="119">
        <v>99.79691512314355</v>
      </c>
      <c r="F16" s="119">
        <v>298.2947870334825</v>
      </c>
      <c r="G16" s="119">
        <v>4.222445274891659</v>
      </c>
      <c r="H16" s="119">
        <v>1847.6249491941999</v>
      </c>
      <c r="I16" s="119">
        <v>5.522584441188009</v>
      </c>
      <c r="J16" s="119">
        <v>0.0781737113504</v>
      </c>
      <c r="K16" s="181" t="s">
        <v>87</v>
      </c>
    </row>
    <row r="17" ht="18" customHeight="1" x14ac:dyDescent="0.2">
      <c r="B17" s="161" t="s">
        <v>222</v>
      </c>
      <c r="C17" s="125">
        <v>23549.68507519709</v>
      </c>
      <c r="D17" s="125" t="s">
        <v>154</v>
      </c>
      <c r="E17" s="49"/>
      <c r="F17" s="49"/>
      <c r="G17" s="49"/>
      <c r="H17" s="125">
        <v>1567.0221487956658</v>
      </c>
      <c r="I17" s="125">
        <v>0.1637089325195452</v>
      </c>
      <c r="J17" s="195">
        <v>0.022627619788024227</v>
      </c>
      <c r="K17" s="181" t="s">
        <v>87</v>
      </c>
    </row>
    <row r="18" ht="18" customHeight="1" x14ac:dyDescent="0.2">
      <c r="B18" s="122" t="s">
        <v>155</v>
      </c>
      <c r="C18" s="119">
        <v>15695.86215523389</v>
      </c>
      <c r="D18" s="119" t="s">
        <v>156</v>
      </c>
      <c r="E18" s="119">
        <v>74.0363585560709</v>
      </c>
      <c r="F18" s="119">
        <v>3.182203726759074</v>
      </c>
      <c r="G18" s="119">
        <v>0.7161552718485585</v>
      </c>
      <c r="H18" s="119">
        <v>1162.06447837156</v>
      </c>
      <c r="I18" s="119">
        <v>0.049947431045082</v>
      </c>
      <c r="J18" s="119">
        <v>0.011240674428679029</v>
      </c>
      <c r="K18" s="181" t="s">
        <v>87</v>
      </c>
    </row>
    <row r="19" ht="18" customHeight="1" x14ac:dyDescent="0.2">
      <c r="B19" s="122" t="s">
        <v>157</v>
      </c>
      <c r="C19" s="119">
        <v>88.5642</v>
      </c>
      <c r="D19" s="119" t="s">
        <v>156</v>
      </c>
      <c r="E19" s="119">
        <v>94.04049943430867</v>
      </c>
      <c r="F19" s="119">
        <v>10</v>
      </c>
      <c r="G19" s="119">
        <v>1.4</v>
      </c>
      <c r="H19" s="119">
        <v>8.3286216</v>
      </c>
      <c r="I19" s="119">
        <v>0.000885642</v>
      </c>
      <c r="J19" s="119">
        <v>0.00012398988</v>
      </c>
      <c r="K19" s="181" t="s">
        <v>87</v>
      </c>
    </row>
    <row r="20" ht="18" customHeight="1" x14ac:dyDescent="0.2">
      <c r="B20" s="122" t="s">
        <v>158</v>
      </c>
      <c r="C20" s="119">
        <v>6376.2925979632</v>
      </c>
      <c r="D20" s="119" t="s">
        <v>156</v>
      </c>
      <c r="E20" s="119">
        <v>56.9</v>
      </c>
      <c r="F20" s="119">
        <v>2.984293149053669</v>
      </c>
      <c r="G20" s="119">
        <v>0.9968550825562168</v>
      </c>
      <c r="H20" s="119">
        <v>362.811048824106</v>
      </c>
      <c r="I20" s="119">
        <v>0.0190287263164632</v>
      </c>
      <c r="J20" s="119">
        <v>0.0063562396841452</v>
      </c>
      <c r="K20" s="181" t="s">
        <v>87</v>
      </c>
    </row>
    <row r="21" ht="18" customHeight="1" x14ac:dyDescent="0.2">
      <c r="B21" s="122" t="s">
        <v>159</v>
      </c>
      <c r="C21" s="119">
        <v>411.3</v>
      </c>
      <c r="D21" s="119" t="s">
        <v>156</v>
      </c>
      <c r="E21" s="119">
        <v>82.22222222222221</v>
      </c>
      <c r="F21" s="119">
        <v>30</v>
      </c>
      <c r="G21" s="119">
        <v>4</v>
      </c>
      <c r="H21" s="119">
        <v>33.818</v>
      </c>
      <c r="I21" s="119">
        <v>0.012339</v>
      </c>
      <c r="J21" s="119">
        <v>0.0016452</v>
      </c>
      <c r="K21" s="181" t="s">
        <v>87</v>
      </c>
    </row>
    <row r="22" ht="18" customHeight="1" x14ac:dyDescent="0.2">
      <c r="B22" s="122" t="s">
        <v>220</v>
      </c>
      <c r="C22" s="119" t="s">
        <v>87</v>
      </c>
      <c r="D22" s="119" t="s">
        <v>87</v>
      </c>
      <c r="E22" s="119" t="s">
        <v>87</v>
      </c>
      <c r="F22" s="119" t="s">
        <v>87</v>
      </c>
      <c r="G22" s="119" t="s">
        <v>87</v>
      </c>
      <c r="H22" s="119" t="s">
        <v>87</v>
      </c>
      <c r="I22" s="119" t="s">
        <v>87</v>
      </c>
      <c r="J22" s="119" t="s">
        <v>87</v>
      </c>
      <c r="K22" s="181" t="s">
        <v>87</v>
      </c>
    </row>
    <row r="23" ht="18" customHeight="1" x14ac:dyDescent="0.2">
      <c r="B23" s="122" t="s">
        <v>223</v>
      </c>
      <c r="C23" s="119">
        <v>977.666122</v>
      </c>
      <c r="D23" s="119" t="s">
        <v>156</v>
      </c>
      <c r="E23" s="119">
        <v>98.73173578351732</v>
      </c>
      <c r="F23" s="119">
        <v>83.37011104696947</v>
      </c>
      <c r="G23" s="119">
        <v>3.3360221059188957</v>
      </c>
      <c r="H23" s="119">
        <v>96.5266732418</v>
      </c>
      <c r="I23" s="119">
        <v>0.081508133158</v>
      </c>
      <c r="J23" s="119">
        <v>0.0032615157952</v>
      </c>
      <c r="K23" s="181" t="s">
        <v>87</v>
      </c>
    </row>
    <row r="24" ht="18" customHeight="1" x14ac:dyDescent="0.2">
      <c r="B24" s="170" t="s">
        <v>224</v>
      </c>
      <c r="C24" s="125">
        <v>21432.9622706556</v>
      </c>
      <c r="D24" s="125" t="s">
        <v>154</v>
      </c>
      <c r="E24" s="49"/>
      <c r="F24" s="49"/>
      <c r="G24" s="49"/>
      <c r="H24" s="125">
        <v>1415.246788187996</v>
      </c>
      <c r="I24" s="125">
        <v>0.13024138637203428</v>
      </c>
      <c r="J24" s="195">
        <v>0.01681294602811298</v>
      </c>
      <c r="K24" s="181" t="s">
        <v>87</v>
      </c>
    </row>
    <row r="25" ht="18" customHeight="1" x14ac:dyDescent="0.2">
      <c r="B25" s="122" t="s">
        <v>155</v>
      </c>
      <c r="C25" s="162">
        <v>13579.1393506924</v>
      </c>
      <c r="D25" s="119" t="s">
        <v>156</v>
      </c>
      <c r="E25" s="119">
        <v>74.40008469405502</v>
      </c>
      <c r="F25" s="119">
        <v>1.213617775910871</v>
      </c>
      <c r="G25" s="119">
        <v>0.39958354713335414</v>
      </c>
      <c r="H25" s="162">
        <v>1010.28911776389</v>
      </c>
      <c r="I25" s="162">
        <v>0.0164798848975711</v>
      </c>
      <c r="J25" s="162">
        <v>0.00542600066876778</v>
      </c>
      <c r="K25" s="185" t="s">
        <v>87</v>
      </c>
    </row>
    <row r="26" ht="18" customHeight="1" x14ac:dyDescent="0.2">
      <c r="B26" s="122" t="s">
        <v>157</v>
      </c>
      <c r="C26" s="162">
        <v>88.5642</v>
      </c>
      <c r="D26" s="119" t="s">
        <v>156</v>
      </c>
      <c r="E26" s="119">
        <v>94.04049943430867</v>
      </c>
      <c r="F26" s="119">
        <v>10</v>
      </c>
      <c r="G26" s="119">
        <v>1.4</v>
      </c>
      <c r="H26" s="162">
        <v>8.3286216</v>
      </c>
      <c r="I26" s="162">
        <v>0.000885642</v>
      </c>
      <c r="J26" s="162">
        <v>0.00012398988</v>
      </c>
      <c r="K26" s="185" t="s">
        <v>87</v>
      </c>
    </row>
    <row r="27" ht="18" customHeight="1" x14ac:dyDescent="0.2">
      <c r="B27" s="122" t="s">
        <v>158</v>
      </c>
      <c r="C27" s="162">
        <v>6376.2925979632</v>
      </c>
      <c r="D27" s="119" t="s">
        <v>156</v>
      </c>
      <c r="E27" s="119">
        <v>56.9</v>
      </c>
      <c r="F27" s="119">
        <v>2.984293149053669</v>
      </c>
      <c r="G27" s="119">
        <v>0.9968550825562168</v>
      </c>
      <c r="H27" s="162">
        <v>362.811048824106</v>
      </c>
      <c r="I27" s="162">
        <v>0.0190287263164632</v>
      </c>
      <c r="J27" s="162">
        <v>0.0063562396841452</v>
      </c>
      <c r="K27" s="185" t="s">
        <v>87</v>
      </c>
    </row>
    <row r="28" ht="18" customHeight="1" x14ac:dyDescent="0.2">
      <c r="B28" s="122" t="s">
        <v>159</v>
      </c>
      <c r="C28" s="162">
        <v>411.3</v>
      </c>
      <c r="D28" s="119" t="s">
        <v>156</v>
      </c>
      <c r="E28" s="119">
        <v>82.22222222222221</v>
      </c>
      <c r="F28" s="119">
        <v>30</v>
      </c>
      <c r="G28" s="119">
        <v>4</v>
      </c>
      <c r="H28" s="162">
        <v>33.818</v>
      </c>
      <c r="I28" s="162">
        <v>0.012339</v>
      </c>
      <c r="J28" s="162">
        <v>0.0016452</v>
      </c>
      <c r="K28" s="185" t="s">
        <v>87</v>
      </c>
    </row>
    <row r="29" ht="18" customHeight="1" x14ac:dyDescent="0.2">
      <c r="B29" s="122" t="s">
        <v>220</v>
      </c>
      <c r="C29" s="162" t="s">
        <v>87</v>
      </c>
      <c r="D29" s="119" t="s">
        <v>87</v>
      </c>
      <c r="E29" s="119" t="s">
        <v>87</v>
      </c>
      <c r="F29" s="119" t="s">
        <v>87</v>
      </c>
      <c r="G29" s="119" t="s">
        <v>87</v>
      </c>
      <c r="H29" s="162" t="s">
        <v>87</v>
      </c>
      <c r="I29" s="162" t="s">
        <v>87</v>
      </c>
      <c r="J29" s="162" t="s">
        <v>87</v>
      </c>
      <c r="K29" s="185" t="s">
        <v>87</v>
      </c>
    </row>
    <row r="30" ht="18" customHeight="1" x14ac:dyDescent="0.2">
      <c r="B30" s="122" t="s">
        <v>223</v>
      </c>
      <c r="C30" s="162">
        <v>977.666122</v>
      </c>
      <c r="D30" s="119" t="s">
        <v>156</v>
      </c>
      <c r="E30" s="119">
        <v>98.73173578351732</v>
      </c>
      <c r="F30" s="119">
        <v>83.37011104696947</v>
      </c>
      <c r="G30" s="119">
        <v>3.3360221059188957</v>
      </c>
      <c r="H30" s="162">
        <v>96.5266732418</v>
      </c>
      <c r="I30" s="162">
        <v>0.081508133158</v>
      </c>
      <c r="J30" s="162">
        <v>0.0032615157952</v>
      </c>
      <c r="K30" s="185" t="s">
        <v>87</v>
      </c>
    </row>
    <row r="31" ht="18" customHeight="1" x14ac:dyDescent="0.2">
      <c r="B31" s="170" t="s">
        <v>225</v>
      </c>
      <c r="C31" s="125">
        <v>2116.72280454149</v>
      </c>
      <c r="D31" s="125" t="s">
        <v>156</v>
      </c>
      <c r="E31" s="49"/>
      <c r="F31" s="49"/>
      <c r="G31" s="49"/>
      <c r="H31" s="125">
        <v>151.77536060767</v>
      </c>
      <c r="I31" s="125">
        <v>0.0334675461475109</v>
      </c>
      <c r="J31" s="195">
        <v>0.00581467375991125</v>
      </c>
      <c r="K31" s="196"/>
    </row>
    <row r="32" ht="18" customHeight="1" x14ac:dyDescent="0.2">
      <c r="B32" s="122" t="s">
        <v>155</v>
      </c>
      <c r="C32" s="162">
        <v>2116.72280454149</v>
      </c>
      <c r="D32" s="119" t="s">
        <v>156</v>
      </c>
      <c r="E32" s="119">
        <v>71.70299308063937</v>
      </c>
      <c r="F32" s="119">
        <v>15.811019787619479</v>
      </c>
      <c r="G32" s="119">
        <v>2.7470171093899016</v>
      </c>
      <c r="H32" s="162">
        <v>151.77536060767</v>
      </c>
      <c r="I32" s="162">
        <v>0.0334675461475109</v>
      </c>
      <c r="J32" s="162">
        <v>0.00581467375991125</v>
      </c>
      <c r="K32" s="196"/>
    </row>
    <row r="33" ht="18" customHeight="1" x14ac:dyDescent="0.2">
      <c r="B33" s="122" t="s">
        <v>157</v>
      </c>
      <c r="C33" s="162" t="s">
        <v>87</v>
      </c>
      <c r="D33" s="119" t="s">
        <v>156</v>
      </c>
      <c r="E33" s="119" t="s">
        <v>87</v>
      </c>
      <c r="F33" s="119" t="s">
        <v>87</v>
      </c>
      <c r="G33" s="119" t="s">
        <v>87</v>
      </c>
      <c r="H33" s="162" t="s">
        <v>87</v>
      </c>
      <c r="I33" s="162" t="s">
        <v>87</v>
      </c>
      <c r="J33" s="162" t="s">
        <v>87</v>
      </c>
      <c r="K33" s="196"/>
    </row>
    <row r="34" ht="18" customHeight="1" x14ac:dyDescent="0.2">
      <c r="B34" s="122" t="s">
        <v>158</v>
      </c>
      <c r="C34" s="162" t="s">
        <v>87</v>
      </c>
      <c r="D34" s="119" t="s">
        <v>156</v>
      </c>
      <c r="E34" s="119" t="s">
        <v>87</v>
      </c>
      <c r="F34" s="119" t="s">
        <v>87</v>
      </c>
      <c r="G34" s="119" t="s">
        <v>87</v>
      </c>
      <c r="H34" s="162" t="s">
        <v>87</v>
      </c>
      <c r="I34" s="162" t="s">
        <v>87</v>
      </c>
      <c r="J34" s="162" t="s">
        <v>87</v>
      </c>
      <c r="K34" s="196"/>
    </row>
    <row r="35" ht="18" customHeight="1" x14ac:dyDescent="0.2">
      <c r="B35" s="122" t="s">
        <v>159</v>
      </c>
      <c r="C35" s="162" t="s">
        <v>87</v>
      </c>
      <c r="D35" s="119" t="s">
        <v>156</v>
      </c>
      <c r="E35" s="119" t="s">
        <v>87</v>
      </c>
      <c r="F35" s="119" t="s">
        <v>114</v>
      </c>
      <c r="G35" s="119" t="s">
        <v>87</v>
      </c>
      <c r="H35" s="162" t="s">
        <v>87</v>
      </c>
      <c r="I35" s="162" t="s">
        <v>87</v>
      </c>
      <c r="J35" s="162" t="s">
        <v>87</v>
      </c>
      <c r="K35" s="196"/>
    </row>
    <row r="36" ht="18" customHeight="1" x14ac:dyDescent="0.2">
      <c r="B36" s="122" t="s">
        <v>223</v>
      </c>
      <c r="C36" s="162" t="s">
        <v>87</v>
      </c>
      <c r="D36" s="119" t="s">
        <v>156</v>
      </c>
      <c r="E36" s="119" t="s">
        <v>87</v>
      </c>
      <c r="F36" s="119" t="s">
        <v>87</v>
      </c>
      <c r="G36" s="119" t="s">
        <v>87</v>
      </c>
      <c r="H36" s="162" t="s">
        <v>87</v>
      </c>
      <c r="I36" s="162" t="s">
        <v>87</v>
      </c>
      <c r="J36" s="162" t="s">
        <v>87</v>
      </c>
      <c r="K36" s="196"/>
    </row>
    <row r="37" ht="18" customHeight="1" x14ac:dyDescent="0.2">
      <c r="B37" s="161" t="s">
        <v>226</v>
      </c>
      <c r="C37" s="125">
        <v>85329.9254987233</v>
      </c>
      <c r="D37" s="125" t="s">
        <v>154</v>
      </c>
      <c r="E37" s="49"/>
      <c r="F37" s="49"/>
      <c r="G37" s="49"/>
      <c r="H37" s="119">
        <v>4996.4247487184875</v>
      </c>
      <c r="I37" s="119">
        <v>5.430106462862962</v>
      </c>
      <c r="J37" s="119">
        <v>0.1110395529890283</v>
      </c>
      <c r="K37" s="181" t="s">
        <v>87</v>
      </c>
    </row>
    <row r="38" ht="18" customHeight="1" x14ac:dyDescent="0.2">
      <c r="B38" s="122" t="s">
        <v>155</v>
      </c>
      <c r="C38" s="119">
        <v>53180.5800117813</v>
      </c>
      <c r="D38" s="119" t="s">
        <v>156</v>
      </c>
      <c r="E38" s="119">
        <v>74.02758248291667</v>
      </c>
      <c r="F38" s="119">
        <v>2.5640632376784906</v>
      </c>
      <c r="G38" s="119">
        <v>0.5939418478228125</v>
      </c>
      <c r="H38" s="119">
        <v>3936.8297733114896</v>
      </c>
      <c r="I38" s="119">
        <v>0.136358370166628</v>
      </c>
      <c r="J38" s="119">
        <v>0.031586171960486305</v>
      </c>
      <c r="K38" s="181" t="s">
        <v>87</v>
      </c>
    </row>
    <row r="39" ht="18" customHeight="1" x14ac:dyDescent="0.2">
      <c r="B39" s="122" t="s">
        <v>157</v>
      </c>
      <c r="C39" s="119">
        <v>746.244</v>
      </c>
      <c r="D39" s="119" t="s">
        <v>156</v>
      </c>
      <c r="E39" s="119">
        <v>96.09424136073454</v>
      </c>
      <c r="F39" s="119">
        <v>299.99999999999994</v>
      </c>
      <c r="G39" s="119">
        <v>1.5</v>
      </c>
      <c r="H39" s="119">
        <v>71.70975105</v>
      </c>
      <c r="I39" s="119">
        <v>0.2238732</v>
      </c>
      <c r="J39" s="119">
        <v>0.001119366</v>
      </c>
      <c r="K39" s="181" t="s">
        <v>87</v>
      </c>
    </row>
    <row r="40" ht="18" customHeight="1" x14ac:dyDescent="0.2">
      <c r="B40" s="122" t="s">
        <v>158</v>
      </c>
      <c r="C40" s="119">
        <v>17361.778986942</v>
      </c>
      <c r="D40" s="119" t="s">
        <v>156</v>
      </c>
      <c r="E40" s="119">
        <v>56.89999999999989</v>
      </c>
      <c r="F40" s="119">
        <v>37.49999999999994</v>
      </c>
      <c r="G40" s="119">
        <v>1</v>
      </c>
      <c r="H40" s="119">
        <v>987.885224356998</v>
      </c>
      <c r="I40" s="119">
        <v>0.651066712010324</v>
      </c>
      <c r="J40" s="119">
        <v>0.017361778986942</v>
      </c>
      <c r="K40" s="181" t="s">
        <v>87</v>
      </c>
    </row>
    <row r="41" ht="18" customHeight="1" x14ac:dyDescent="0.2">
      <c r="B41" s="122" t="s">
        <v>159</v>
      </c>
      <c r="C41" s="119" t="s">
        <v>87</v>
      </c>
      <c r="D41" s="119" t="s">
        <v>156</v>
      </c>
      <c r="E41" s="119" t="s">
        <v>87</v>
      </c>
      <c r="F41" s="119" t="s">
        <v>87</v>
      </c>
      <c r="G41" s="119" t="s">
        <v>87</v>
      </c>
      <c r="H41" s="119" t="s">
        <v>87</v>
      </c>
      <c r="I41" s="119" t="s">
        <v>87</v>
      </c>
      <c r="J41" s="119" t="s">
        <v>87</v>
      </c>
      <c r="K41" s="181" t="s">
        <v>87</v>
      </c>
    </row>
    <row r="42" ht="18" customHeight="1" x14ac:dyDescent="0.2">
      <c r="B42" s="122" t="s">
        <v>220</v>
      </c>
      <c r="C42" s="119" t="s">
        <v>87</v>
      </c>
      <c r="D42" s="119" t="s">
        <v>87</v>
      </c>
      <c r="E42" s="119" t="s">
        <v>87</v>
      </c>
      <c r="F42" s="119" t="s">
        <v>87</v>
      </c>
      <c r="G42" s="119" t="s">
        <v>87</v>
      </c>
      <c r="H42" s="119" t="s">
        <v>87</v>
      </c>
      <c r="I42" s="119" t="s">
        <v>87</v>
      </c>
      <c r="J42" s="119" t="s">
        <v>87</v>
      </c>
      <c r="K42" s="181" t="s">
        <v>87</v>
      </c>
    </row>
    <row r="43" ht="18" customHeight="1" x14ac:dyDescent="0.2">
      <c r="B43" s="122" t="s">
        <v>223</v>
      </c>
      <c r="C43" s="119">
        <v>14041.3225</v>
      </c>
      <c r="D43" s="119" t="s">
        <v>156</v>
      </c>
      <c r="E43" s="119">
        <v>99.8430726948975</v>
      </c>
      <c r="F43" s="119">
        <v>314.70028415671027</v>
      </c>
      <c r="G43" s="119">
        <v>4.342342827151787</v>
      </c>
      <c r="H43" s="119">
        <v>1401.9287831</v>
      </c>
      <c r="I43" s="119">
        <v>4.41880818068601</v>
      </c>
      <c r="J43" s="119">
        <v>0.0609722360416</v>
      </c>
      <c r="K43" s="181" t="s">
        <v>87</v>
      </c>
    </row>
    <row r="44" ht="18" customHeight="1" x14ac:dyDescent="0.2">
      <c r="B44" s="170" t="s">
        <v>227</v>
      </c>
      <c r="C44" s="125">
        <v>84979.402240857</v>
      </c>
      <c r="D44" s="125" t="s">
        <v>154</v>
      </c>
      <c r="E44" s="49"/>
      <c r="F44" s="49"/>
      <c r="G44" s="49"/>
      <c r="H44" s="125">
        <v>4970.836550894248</v>
      </c>
      <c r="I44" s="125">
        <v>5.383153841595469</v>
      </c>
      <c r="J44" s="195">
        <v>0.11065928872613351</v>
      </c>
      <c r="K44" s="181" t="s">
        <v>87</v>
      </c>
    </row>
    <row r="45" ht="18" customHeight="1" x14ac:dyDescent="0.2">
      <c r="B45" s="122" t="s">
        <v>155</v>
      </c>
      <c r="C45" s="162">
        <v>52830.056753915</v>
      </c>
      <c r="D45" s="119" t="s">
        <v>156</v>
      </c>
      <c r="E45" s="119">
        <v>74.0344004116067</v>
      </c>
      <c r="F45" s="119">
        <v>1.6923273301709927</v>
      </c>
      <c r="G45" s="119">
        <v>0.5906847278803835</v>
      </c>
      <c r="H45" s="162">
        <v>3911.24157548725</v>
      </c>
      <c r="I45" s="162">
        <v>0.089405748899135</v>
      </c>
      <c r="J45" s="162">
        <v>0.0312059076975915</v>
      </c>
      <c r="K45" s="185" t="s">
        <v>87</v>
      </c>
    </row>
    <row r="46" ht="18" customHeight="1" x14ac:dyDescent="0.2">
      <c r="B46" s="122" t="s">
        <v>157</v>
      </c>
      <c r="C46" s="162">
        <v>746.244</v>
      </c>
      <c r="D46" s="119" t="s">
        <v>156</v>
      </c>
      <c r="E46" s="119">
        <v>96.09424136073454</v>
      </c>
      <c r="F46" s="119">
        <v>299.99999999999994</v>
      </c>
      <c r="G46" s="119">
        <v>1.5</v>
      </c>
      <c r="H46" s="162">
        <v>71.70975105</v>
      </c>
      <c r="I46" s="162">
        <v>0.2238732</v>
      </c>
      <c r="J46" s="162">
        <v>0.001119366</v>
      </c>
      <c r="K46" s="185" t="s">
        <v>87</v>
      </c>
    </row>
    <row r="47" ht="18" customHeight="1" x14ac:dyDescent="0.2">
      <c r="B47" s="122" t="s">
        <v>158</v>
      </c>
      <c r="C47" s="162">
        <v>17361.778986942</v>
      </c>
      <c r="D47" s="119" t="s">
        <v>156</v>
      </c>
      <c r="E47" s="119">
        <v>56.89999999999989</v>
      </c>
      <c r="F47" s="119">
        <v>37.49999999999994</v>
      </c>
      <c r="G47" s="119">
        <v>1</v>
      </c>
      <c r="H47" s="162">
        <v>987.885224356998</v>
      </c>
      <c r="I47" s="162">
        <v>0.651066712010324</v>
      </c>
      <c r="J47" s="162">
        <v>0.017361778986942</v>
      </c>
      <c r="K47" s="185" t="s">
        <v>87</v>
      </c>
    </row>
    <row r="48" ht="18" customHeight="1" x14ac:dyDescent="0.2">
      <c r="B48" s="122" t="s">
        <v>159</v>
      </c>
      <c r="C48" s="162" t="s">
        <v>87</v>
      </c>
      <c r="D48" s="119" t="s">
        <v>156</v>
      </c>
      <c r="E48" s="119" t="s">
        <v>87</v>
      </c>
      <c r="F48" s="119" t="s">
        <v>87</v>
      </c>
      <c r="G48" s="119" t="s">
        <v>87</v>
      </c>
      <c r="H48" s="162" t="s">
        <v>87</v>
      </c>
      <c r="I48" s="162" t="s">
        <v>87</v>
      </c>
      <c r="J48" s="162" t="s">
        <v>87</v>
      </c>
      <c r="K48" s="185" t="s">
        <v>87</v>
      </c>
    </row>
    <row r="49" ht="18" customHeight="1" x14ac:dyDescent="0.2">
      <c r="B49" s="122" t="s">
        <v>220</v>
      </c>
      <c r="C49" s="162" t="s">
        <v>87</v>
      </c>
      <c r="D49" s="119" t="s">
        <v>87</v>
      </c>
      <c r="E49" s="119" t="s">
        <v>87</v>
      </c>
      <c r="F49" s="119" t="s">
        <v>87</v>
      </c>
      <c r="G49" s="119" t="s">
        <v>87</v>
      </c>
      <c r="H49" s="162" t="s">
        <v>87</v>
      </c>
      <c r="I49" s="162" t="s">
        <v>87</v>
      </c>
      <c r="J49" s="162" t="s">
        <v>87</v>
      </c>
      <c r="K49" s="185" t="s">
        <v>87</v>
      </c>
    </row>
    <row r="50" ht="18" customHeight="1" x14ac:dyDescent="0.2">
      <c r="B50" s="122" t="s">
        <v>223</v>
      </c>
      <c r="C50" s="162">
        <v>14041.3225</v>
      </c>
      <c r="D50" s="119" t="s">
        <v>156</v>
      </c>
      <c r="E50" s="119">
        <v>99.8430726948975</v>
      </c>
      <c r="F50" s="119">
        <v>314.70028415671027</v>
      </c>
      <c r="G50" s="119">
        <v>4.342342827151787</v>
      </c>
      <c r="H50" s="162">
        <v>1401.9287831</v>
      </c>
      <c r="I50" s="162">
        <v>4.41880818068601</v>
      </c>
      <c r="J50" s="162">
        <v>0.0609722360416</v>
      </c>
      <c r="K50" s="185" t="s">
        <v>87</v>
      </c>
    </row>
    <row r="51" ht="18" customHeight="1" x14ac:dyDescent="0.2">
      <c r="B51" s="170" t="s">
        <v>228</v>
      </c>
      <c r="C51" s="125">
        <v>350.523257866297</v>
      </c>
      <c r="D51" s="125" t="s">
        <v>156</v>
      </c>
      <c r="E51" s="49"/>
      <c r="F51" s="49"/>
      <c r="G51" s="49"/>
      <c r="H51" s="125">
        <v>25.5881978242397</v>
      </c>
      <c r="I51" s="125">
        <v>0.046952621267493</v>
      </c>
      <c r="J51" s="195">
        <v>0.000380264262894805</v>
      </c>
      <c r="K51" s="196"/>
    </row>
    <row r="52" ht="18" customHeight="1" x14ac:dyDescent="0.2">
      <c r="B52" s="122" t="s">
        <v>155</v>
      </c>
      <c r="C52" s="162">
        <v>350.523257866297</v>
      </c>
      <c r="D52" s="119" t="s">
        <v>156</v>
      </c>
      <c r="E52" s="119">
        <v>73.00000000000004</v>
      </c>
      <c r="F52" s="119">
        <v>133.95008808631616</v>
      </c>
      <c r="G52" s="119">
        <v>1.0848474512348973</v>
      </c>
      <c r="H52" s="162">
        <v>25.5881978242397</v>
      </c>
      <c r="I52" s="162">
        <v>0.046952621267493</v>
      </c>
      <c r="J52" s="162">
        <v>0.000380264262894805</v>
      </c>
      <c r="K52" s="196"/>
    </row>
    <row r="53" ht="18" customHeight="1" x14ac:dyDescent="0.2">
      <c r="B53" s="122" t="s">
        <v>157</v>
      </c>
      <c r="C53" s="162" t="s">
        <v>87</v>
      </c>
      <c r="D53" s="119" t="s">
        <v>156</v>
      </c>
      <c r="E53" s="119" t="s">
        <v>87</v>
      </c>
      <c r="F53" s="119" t="s">
        <v>87</v>
      </c>
      <c r="G53" s="119" t="s">
        <v>87</v>
      </c>
      <c r="H53" s="162" t="s">
        <v>87</v>
      </c>
      <c r="I53" s="162" t="s">
        <v>87</v>
      </c>
      <c r="J53" s="162" t="s">
        <v>87</v>
      </c>
      <c r="K53" s="196"/>
    </row>
    <row r="54" ht="18" customHeight="1" x14ac:dyDescent="0.2">
      <c r="B54" s="122" t="s">
        <v>158</v>
      </c>
      <c r="C54" s="162" t="s">
        <v>87</v>
      </c>
      <c r="D54" s="119" t="s">
        <v>156</v>
      </c>
      <c r="E54" s="119" t="s">
        <v>87</v>
      </c>
      <c r="F54" s="119" t="s">
        <v>87</v>
      </c>
      <c r="G54" s="119" t="s">
        <v>87</v>
      </c>
      <c r="H54" s="162" t="s">
        <v>87</v>
      </c>
      <c r="I54" s="162" t="s">
        <v>87</v>
      </c>
      <c r="J54" s="162" t="s">
        <v>87</v>
      </c>
      <c r="K54" s="196"/>
    </row>
    <row r="55" ht="18" customHeight="1" x14ac:dyDescent="0.2">
      <c r="B55" s="122" t="s">
        <v>159</v>
      </c>
      <c r="C55" s="162" t="s">
        <v>87</v>
      </c>
      <c r="D55" s="119" t="s">
        <v>156</v>
      </c>
      <c r="E55" s="119" t="s">
        <v>87</v>
      </c>
      <c r="F55" s="119" t="s">
        <v>87</v>
      </c>
      <c r="G55" s="119" t="s">
        <v>87</v>
      </c>
      <c r="H55" s="162" t="s">
        <v>87</v>
      </c>
      <c r="I55" s="162" t="s">
        <v>87</v>
      </c>
      <c r="J55" s="162" t="s">
        <v>87</v>
      </c>
      <c r="K55" s="196"/>
    </row>
    <row r="56" ht="18" customHeight="1" x14ac:dyDescent="0.2">
      <c r="B56" s="122" t="s">
        <v>223</v>
      </c>
      <c r="C56" s="162" t="s">
        <v>87</v>
      </c>
      <c r="D56" s="119" t="s">
        <v>156</v>
      </c>
      <c r="E56" s="119" t="s">
        <v>87</v>
      </c>
      <c r="F56" s="119" t="s">
        <v>87</v>
      </c>
      <c r="G56" s="119" t="s">
        <v>87</v>
      </c>
      <c r="H56" s="162" t="s">
        <v>87</v>
      </c>
      <c r="I56" s="162" t="s">
        <v>87</v>
      </c>
      <c r="J56" s="162" t="s">
        <v>87</v>
      </c>
      <c r="K56" s="196"/>
    </row>
    <row r="57" ht="18" customHeight="1" x14ac:dyDescent="0.2">
      <c r="B57" s="186" t="s">
        <v>229</v>
      </c>
      <c r="C57" s="125">
        <v>32836.56396421253</v>
      </c>
      <c r="D57" s="125" t="s">
        <v>154</v>
      </c>
      <c r="E57" s="49"/>
      <c r="F57" s="49"/>
      <c r="G57" s="49"/>
      <c r="H57" s="119">
        <v>2204.1688060914526</v>
      </c>
      <c r="I57" s="119">
        <v>1.307198575371366</v>
      </c>
      <c r="J57" s="119">
        <v>0.060650751546661066</v>
      </c>
      <c r="K57" s="181" t="s">
        <v>87</v>
      </c>
    </row>
    <row r="58" ht="18" customHeight="1" x14ac:dyDescent="0.2">
      <c r="B58" s="122" t="s">
        <v>155</v>
      </c>
      <c r="C58" s="119">
        <v>24601.88256821253</v>
      </c>
      <c r="D58" s="119" t="s">
        <v>156</v>
      </c>
      <c r="E58" s="119">
        <v>74.82565602194894</v>
      </c>
      <c r="F58" s="119">
        <v>9.345259509710377</v>
      </c>
      <c r="G58" s="119">
        <v>1.6568580283253767</v>
      </c>
      <c r="H58" s="119">
        <v>1840.8520025414527</v>
      </c>
      <c r="I58" s="119">
        <v>0.2299109770273661</v>
      </c>
      <c r="J58" s="119">
        <v>0.04076182664506107</v>
      </c>
      <c r="K58" s="181" t="s">
        <v>87</v>
      </c>
    </row>
    <row r="59" ht="18" customHeight="1" x14ac:dyDescent="0.2">
      <c r="B59" s="122" t="s">
        <v>157</v>
      </c>
      <c r="C59" s="119">
        <v>2517.8217</v>
      </c>
      <c r="D59" s="119" t="s">
        <v>156</v>
      </c>
      <c r="E59" s="119">
        <v>94.0833115982756</v>
      </c>
      <c r="F59" s="119">
        <v>10</v>
      </c>
      <c r="G59" s="119">
        <v>1.497619668620697</v>
      </c>
      <c r="H59" s="119">
        <v>236.88500355</v>
      </c>
      <c r="I59" s="119">
        <v>0.025178217</v>
      </c>
      <c r="J59" s="119">
        <v>0.0037707393</v>
      </c>
      <c r="K59" s="181" t="s">
        <v>87</v>
      </c>
    </row>
    <row r="60" ht="18" customHeight="1" x14ac:dyDescent="0.2">
      <c r="B60" s="122" t="s">
        <v>158</v>
      </c>
      <c r="C60" s="119">
        <v>2222</v>
      </c>
      <c r="D60" s="119" t="s">
        <v>156</v>
      </c>
      <c r="E60" s="119">
        <v>56.89999999999999</v>
      </c>
      <c r="F60" s="119">
        <v>13.429907290729073</v>
      </c>
      <c r="G60" s="119">
        <v>0.9802997695769579</v>
      </c>
      <c r="H60" s="119">
        <v>126.4318</v>
      </c>
      <c r="I60" s="119">
        <v>0.029841254</v>
      </c>
      <c r="J60" s="119">
        <v>0.002178226088</v>
      </c>
      <c r="K60" s="181" t="s">
        <v>87</v>
      </c>
    </row>
    <row r="61" ht="18" customHeight="1" x14ac:dyDescent="0.2">
      <c r="B61" s="122" t="s">
        <v>159</v>
      </c>
      <c r="C61" s="119" t="s">
        <v>87</v>
      </c>
      <c r="D61" s="119" t="s">
        <v>156</v>
      </c>
      <c r="E61" s="119" t="s">
        <v>87</v>
      </c>
      <c r="F61" s="119" t="s">
        <v>87</v>
      </c>
      <c r="G61" s="119" t="s">
        <v>87</v>
      </c>
      <c r="H61" s="119" t="s">
        <v>87</v>
      </c>
      <c r="I61" s="119" t="s">
        <v>87</v>
      </c>
      <c r="J61" s="119" t="s">
        <v>87</v>
      </c>
      <c r="K61" s="181" t="s">
        <v>87</v>
      </c>
    </row>
    <row r="62" ht="18" customHeight="1" x14ac:dyDescent="0.2">
      <c r="B62" s="122" t="s">
        <v>220</v>
      </c>
      <c r="C62" s="119" t="s">
        <v>87</v>
      </c>
      <c r="D62" s="119" t="s">
        <v>87</v>
      </c>
      <c r="E62" s="119" t="s">
        <v>87</v>
      </c>
      <c r="F62" s="119" t="s">
        <v>87</v>
      </c>
      <c r="G62" s="119" t="s">
        <v>87</v>
      </c>
      <c r="H62" s="119" t="s">
        <v>87</v>
      </c>
      <c r="I62" s="119" t="s">
        <v>87</v>
      </c>
      <c r="J62" s="119" t="s">
        <v>87</v>
      </c>
      <c r="K62" s="181" t="s">
        <v>87</v>
      </c>
    </row>
    <row r="63" ht="18" customHeight="1" x14ac:dyDescent="0.2">
      <c r="B63" s="122" t="s">
        <v>223</v>
      </c>
      <c r="C63" s="119">
        <v>3494.859696</v>
      </c>
      <c r="D63" s="119" t="s">
        <v>156</v>
      </c>
      <c r="E63" s="119">
        <v>99.90944507787759</v>
      </c>
      <c r="F63" s="119">
        <v>292.50619946604</v>
      </c>
      <c r="G63" s="119">
        <v>3.98870361793202</v>
      </c>
      <c r="H63" s="119">
        <v>349.1694928524</v>
      </c>
      <c r="I63" s="119">
        <v>1.022268127344</v>
      </c>
      <c r="J63" s="119">
        <v>0.0139399595136</v>
      </c>
      <c r="K63" s="181" t="s">
        <v>87</v>
      </c>
    </row>
    <row r="64" ht="18" customHeight="1" x14ac:dyDescent="0.2">
      <c r="B64" s="197" t="s">
        <v>230</v>
      </c>
      <c r="C64" s="119">
        <v>16152.816319146801</v>
      </c>
      <c r="D64" s="119" t="s">
        <v>154</v>
      </c>
      <c r="E64" s="49"/>
      <c r="F64" s="49"/>
      <c r="G64" s="49"/>
      <c r="H64" s="119">
        <v>968.895647372328</v>
      </c>
      <c r="I64" s="119">
        <v>1.0930291599917352</v>
      </c>
      <c r="J64" s="119">
        <v>0.023028700582379692</v>
      </c>
      <c r="K64" s="181" t="s">
        <v>87</v>
      </c>
    </row>
    <row r="65" ht="18" customHeight="1" x14ac:dyDescent="0.2">
      <c r="B65" s="122" t="s">
        <v>155</v>
      </c>
      <c r="C65" s="162">
        <v>7918.1349231468</v>
      </c>
      <c r="D65" s="119" t="s">
        <v>156</v>
      </c>
      <c r="E65" s="173">
        <v>76.47998546375625</v>
      </c>
      <c r="F65" s="173">
        <v>1.988039077449761</v>
      </c>
      <c r="G65" s="173">
        <v>0.3965297019126684</v>
      </c>
      <c r="H65" s="162">
        <v>605.578843822328</v>
      </c>
      <c r="I65" s="162">
        <v>0.0157415616477355</v>
      </c>
      <c r="J65" s="162">
        <v>0.00313977568077969</v>
      </c>
      <c r="K65" s="185" t="s">
        <v>87</v>
      </c>
    </row>
    <row r="66" ht="18" customHeight="1" x14ac:dyDescent="0.2">
      <c r="B66" s="122" t="s">
        <v>157</v>
      </c>
      <c r="C66" s="162">
        <v>2517.8217</v>
      </c>
      <c r="D66" s="119" t="s">
        <v>156</v>
      </c>
      <c r="E66" s="173">
        <v>94.0833115982756</v>
      </c>
      <c r="F66" s="173">
        <v>10</v>
      </c>
      <c r="G66" s="173">
        <v>1.497619668620697</v>
      </c>
      <c r="H66" s="162">
        <v>236.88500355</v>
      </c>
      <c r="I66" s="162">
        <v>0.025178217</v>
      </c>
      <c r="J66" s="162">
        <v>0.0037707393</v>
      </c>
      <c r="K66" s="185" t="s">
        <v>87</v>
      </c>
    </row>
    <row r="67" ht="18" customHeight="1" x14ac:dyDescent="0.2">
      <c r="B67" s="122" t="s">
        <v>158</v>
      </c>
      <c r="C67" s="162">
        <v>2222</v>
      </c>
      <c r="D67" s="119" t="s">
        <v>156</v>
      </c>
      <c r="E67" s="173">
        <v>56.89999999999999</v>
      </c>
      <c r="F67" s="173">
        <v>13.429907290729073</v>
      </c>
      <c r="G67" s="173">
        <v>0.9802997695769579</v>
      </c>
      <c r="H67" s="162">
        <v>126.4318</v>
      </c>
      <c r="I67" s="162">
        <v>0.029841254</v>
      </c>
      <c r="J67" s="162">
        <v>0.002178226088</v>
      </c>
      <c r="K67" s="185" t="s">
        <v>87</v>
      </c>
    </row>
    <row r="68" ht="18" customHeight="1" x14ac:dyDescent="0.2">
      <c r="B68" s="122" t="s">
        <v>159</v>
      </c>
      <c r="C68" s="162" t="s">
        <v>87</v>
      </c>
      <c r="D68" s="119" t="s">
        <v>156</v>
      </c>
      <c r="E68" s="173" t="s">
        <v>87</v>
      </c>
      <c r="F68" s="173" t="s">
        <v>87</v>
      </c>
      <c r="G68" s="173" t="s">
        <v>87</v>
      </c>
      <c r="H68" s="162" t="s">
        <v>87</v>
      </c>
      <c r="I68" s="162" t="s">
        <v>87</v>
      </c>
      <c r="J68" s="162" t="s">
        <v>87</v>
      </c>
      <c r="K68" s="185" t="s">
        <v>87</v>
      </c>
    </row>
    <row r="69" ht="18" customHeight="1" x14ac:dyDescent="0.2">
      <c r="B69" s="122" t="s">
        <v>220</v>
      </c>
      <c r="C69" s="162" t="s">
        <v>87</v>
      </c>
      <c r="D69" s="119" t="s">
        <v>87</v>
      </c>
      <c r="E69" s="173" t="s">
        <v>87</v>
      </c>
      <c r="F69" s="173" t="s">
        <v>87</v>
      </c>
      <c r="G69" s="173" t="s">
        <v>87</v>
      </c>
      <c r="H69" s="162" t="s">
        <v>87</v>
      </c>
      <c r="I69" s="162" t="s">
        <v>87</v>
      </c>
      <c r="J69" s="162" t="s">
        <v>87</v>
      </c>
      <c r="K69" s="185" t="s">
        <v>87</v>
      </c>
    </row>
    <row r="70" ht="18" customHeight="1" x14ac:dyDescent="0.2">
      <c r="B70" s="122" t="s">
        <v>223</v>
      </c>
      <c r="C70" s="162">
        <v>3494.859696</v>
      </c>
      <c r="D70" s="119" t="s">
        <v>156</v>
      </c>
      <c r="E70" s="173">
        <v>99.90944507787759</v>
      </c>
      <c r="F70" s="173">
        <v>292.50619946604</v>
      </c>
      <c r="G70" s="173">
        <v>3.98870361793202</v>
      </c>
      <c r="H70" s="162">
        <v>349.1694928524</v>
      </c>
      <c r="I70" s="162">
        <v>1.022268127344</v>
      </c>
      <c r="J70" s="162">
        <v>0.0139399595136</v>
      </c>
      <c r="K70" s="185" t="s">
        <v>87</v>
      </c>
    </row>
    <row r="71" ht="18" customHeight="1" x14ac:dyDescent="0.2">
      <c r="B71" s="197" t="s">
        <v>231</v>
      </c>
      <c r="C71" s="119">
        <v>8036.423508442191</v>
      </c>
      <c r="D71" s="119" t="s">
        <v>156</v>
      </c>
      <c r="E71" s="49"/>
      <c r="F71" s="49"/>
      <c r="G71" s="49"/>
      <c r="H71" s="119">
        <v>594.5064401953208</v>
      </c>
      <c r="I71" s="119">
        <v>0.2061417246061948</v>
      </c>
      <c r="J71" s="119">
        <v>0.021767745403539776</v>
      </c>
      <c r="K71" s="196"/>
    </row>
    <row r="72" ht="18" customHeight="1" x14ac:dyDescent="0.2">
      <c r="B72" s="122" t="s">
        <v>182</v>
      </c>
      <c r="C72" s="162">
        <v>902.310709314421</v>
      </c>
      <c r="D72" s="119" t="s">
        <v>156</v>
      </c>
      <c r="E72" s="119">
        <v>73.00000000000006</v>
      </c>
      <c r="F72" s="119">
        <v>195.74104745233595</v>
      </c>
      <c r="G72" s="119">
        <v>0.9408007272218569</v>
      </c>
      <c r="H72" s="162">
        <v>65.8686817799528</v>
      </c>
      <c r="I72" s="162">
        <v>0.176619243368665</v>
      </c>
      <c r="J72" s="162">
        <v>0.000848894571503077</v>
      </c>
      <c r="K72" s="196"/>
    </row>
    <row r="73" ht="18" customHeight="1" x14ac:dyDescent="0.2">
      <c r="B73" s="122" t="s">
        <v>183</v>
      </c>
      <c r="C73" s="162">
        <v>7134.11279912777</v>
      </c>
      <c r="D73" s="119" t="s">
        <v>156</v>
      </c>
      <c r="E73" s="119">
        <v>74.10000000000004</v>
      </c>
      <c r="F73" s="119">
        <v>4.138213407718935</v>
      </c>
      <c r="G73" s="119">
        <v>2.932228774767099</v>
      </c>
      <c r="H73" s="162">
        <v>528.637758415368</v>
      </c>
      <c r="I73" s="162">
        <v>0.0295224812375298</v>
      </c>
      <c r="J73" s="162">
        <v>0.0209188508320367</v>
      </c>
      <c r="K73" s="196"/>
    </row>
    <row r="74" ht="18" customHeight="1" x14ac:dyDescent="0.2">
      <c r="B74" s="122" t="s">
        <v>184</v>
      </c>
      <c r="C74" s="162" t="s">
        <v>87</v>
      </c>
      <c r="D74" s="119" t="s">
        <v>156</v>
      </c>
      <c r="E74" s="119" t="s">
        <v>87</v>
      </c>
      <c r="F74" s="119" t="s">
        <v>87</v>
      </c>
      <c r="G74" s="119" t="s">
        <v>87</v>
      </c>
      <c r="H74" s="162" t="s">
        <v>87</v>
      </c>
      <c r="I74" s="162" t="s">
        <v>87</v>
      </c>
      <c r="J74" s="162" t="s">
        <v>87</v>
      </c>
      <c r="K74" s="196"/>
    </row>
    <row r="75" ht="18" customHeight="1" x14ac:dyDescent="0.2">
      <c r="B75" s="122" t="s">
        <v>185</v>
      </c>
      <c r="C75" s="119" t="s">
        <v>87</v>
      </c>
      <c r="D75" s="119" t="s">
        <v>156</v>
      </c>
      <c r="E75" s="49"/>
      <c r="F75" s="49"/>
      <c r="G75" s="49"/>
      <c r="H75" s="119" t="s">
        <v>87</v>
      </c>
      <c r="I75" s="119" t="s">
        <v>87</v>
      </c>
      <c r="J75" s="119" t="s">
        <v>87</v>
      </c>
      <c r="K75" s="196"/>
    </row>
    <row r="76" ht="18" customHeight="1" x14ac:dyDescent="0.2">
      <c r="B76" s="122" t="s">
        <v>158</v>
      </c>
      <c r="C76" s="162" t="s">
        <v>87</v>
      </c>
      <c r="D76" s="119" t="s">
        <v>156</v>
      </c>
      <c r="E76" s="119" t="s">
        <v>87</v>
      </c>
      <c r="F76" s="119" t="s">
        <v>87</v>
      </c>
      <c r="G76" s="119" t="s">
        <v>87</v>
      </c>
      <c r="H76" s="162" t="s">
        <v>87</v>
      </c>
      <c r="I76" s="162" t="s">
        <v>87</v>
      </c>
      <c r="J76" s="162" t="s">
        <v>87</v>
      </c>
      <c r="K76" s="196"/>
    </row>
    <row r="77" ht="18" customHeight="1" x14ac:dyDescent="0.2">
      <c r="B77" s="122" t="s">
        <v>223</v>
      </c>
      <c r="C77" s="162" t="s">
        <v>87</v>
      </c>
      <c r="D77" s="119" t="s">
        <v>156</v>
      </c>
      <c r="E77" s="119" t="s">
        <v>87</v>
      </c>
      <c r="F77" s="119" t="s">
        <v>87</v>
      </c>
      <c r="G77" s="119" t="s">
        <v>87</v>
      </c>
      <c r="H77" s="162" t="s">
        <v>87</v>
      </c>
      <c r="I77" s="162" t="s">
        <v>87</v>
      </c>
      <c r="J77" s="162" t="s">
        <v>87</v>
      </c>
      <c r="K77" s="196"/>
    </row>
    <row r="78" ht="18" customHeight="1" x14ac:dyDescent="0.2">
      <c r="B78" s="122" t="s">
        <v>232</v>
      </c>
      <c r="C78" s="119" t="s">
        <v>87</v>
      </c>
      <c r="D78" s="119" t="s">
        <v>156</v>
      </c>
      <c r="E78" s="49"/>
      <c r="F78" s="49"/>
      <c r="G78" s="49"/>
      <c r="H78" s="119" t="s">
        <v>87</v>
      </c>
      <c r="I78" s="119" t="s">
        <v>87</v>
      </c>
      <c r="J78" s="119" t="s">
        <v>87</v>
      </c>
      <c r="K78" s="196"/>
    </row>
    <row r="79" ht="18" customHeight="1" x14ac:dyDescent="0.2">
      <c r="B79" s="197" t="s">
        <v>233</v>
      </c>
      <c r="C79" s="119">
        <v>8647.32413662354</v>
      </c>
      <c r="D79" s="119" t="s">
        <v>156</v>
      </c>
      <c r="E79" s="49"/>
      <c r="F79" s="49"/>
      <c r="G79" s="49"/>
      <c r="H79" s="119">
        <v>640.766718523804</v>
      </c>
      <c r="I79" s="119">
        <v>0.00802769077343581</v>
      </c>
      <c r="J79" s="119">
        <v>0.0158543055607416</v>
      </c>
      <c r="K79" s="196"/>
    </row>
    <row r="80" ht="18" customHeight="1" x14ac:dyDescent="0.2">
      <c r="B80" s="122" t="s">
        <v>209</v>
      </c>
      <c r="C80" s="162" t="s">
        <v>87</v>
      </c>
      <c r="D80" s="119" t="s">
        <v>156</v>
      </c>
      <c r="E80" s="119" t="s">
        <v>87</v>
      </c>
      <c r="F80" s="119" t="s">
        <v>87</v>
      </c>
      <c r="G80" s="119" t="s">
        <v>87</v>
      </c>
      <c r="H80" s="162" t="s">
        <v>87</v>
      </c>
      <c r="I80" s="162" t="s">
        <v>87</v>
      </c>
      <c r="J80" s="162" t="s">
        <v>87</v>
      </c>
      <c r="K80" s="196"/>
    </row>
    <row r="81" ht="18" customHeight="1" x14ac:dyDescent="0.2">
      <c r="B81" s="122" t="s">
        <v>210</v>
      </c>
      <c r="C81" s="162">
        <v>8647.32413662354</v>
      </c>
      <c r="D81" s="119" t="s">
        <v>156</v>
      </c>
      <c r="E81" s="119">
        <v>74.09999999999997</v>
      </c>
      <c r="F81" s="119">
        <v>0.9283439184887925</v>
      </c>
      <c r="G81" s="119">
        <v>1.833434864965305</v>
      </c>
      <c r="H81" s="162">
        <v>640.766718523804</v>
      </c>
      <c r="I81" s="162">
        <v>0.00802769077343581</v>
      </c>
      <c r="J81" s="162">
        <v>0.0158543055607416</v>
      </c>
      <c r="K81" s="196"/>
    </row>
    <row r="82" ht="18" customHeight="1" x14ac:dyDescent="0.2">
      <c r="B82" s="122" t="s">
        <v>182</v>
      </c>
      <c r="C82" s="162" t="s">
        <v>87</v>
      </c>
      <c r="D82" s="119" t="s">
        <v>156</v>
      </c>
      <c r="E82" s="119" t="s">
        <v>87</v>
      </c>
      <c r="F82" s="119" t="s">
        <v>87</v>
      </c>
      <c r="G82" s="119" t="s">
        <v>87</v>
      </c>
      <c r="H82" s="162" t="s">
        <v>87</v>
      </c>
      <c r="I82" s="162" t="s">
        <v>87</v>
      </c>
      <c r="J82" s="162" t="s">
        <v>87</v>
      </c>
      <c r="K82" s="196"/>
    </row>
    <row r="83" ht="18" customHeight="1" x14ac:dyDescent="0.2">
      <c r="B83" s="122" t="s">
        <v>211</v>
      </c>
      <c r="C83" s="119" t="s">
        <v>87</v>
      </c>
      <c r="D83" s="119" t="s">
        <v>156</v>
      </c>
      <c r="E83" s="49"/>
      <c r="F83" s="49"/>
      <c r="G83" s="49"/>
      <c r="H83" s="119" t="s">
        <v>87</v>
      </c>
      <c r="I83" s="119" t="s">
        <v>87</v>
      </c>
      <c r="J83" s="119" t="s">
        <v>87</v>
      </c>
      <c r="K83" s="196"/>
    </row>
    <row r="84" ht="18" customHeight="1" x14ac:dyDescent="0.2">
      <c r="B84" s="122" t="s">
        <v>158</v>
      </c>
      <c r="C84" s="162" t="s">
        <v>87</v>
      </c>
      <c r="D84" s="119" t="s">
        <v>156</v>
      </c>
      <c r="E84" s="119" t="s">
        <v>87</v>
      </c>
      <c r="F84" s="119" t="s">
        <v>87</v>
      </c>
      <c r="G84" s="119" t="s">
        <v>87</v>
      </c>
      <c r="H84" s="162" t="s">
        <v>87</v>
      </c>
      <c r="I84" s="162" t="s">
        <v>87</v>
      </c>
      <c r="J84" s="162" t="s">
        <v>87</v>
      </c>
      <c r="K84" s="196"/>
    </row>
    <row r="85" ht="18" customHeight="1" x14ac:dyDescent="0.2">
      <c r="B85" s="122" t="s">
        <v>221</v>
      </c>
      <c r="C85" s="162" t="s">
        <v>87</v>
      </c>
      <c r="D85" s="119" t="s">
        <v>156</v>
      </c>
      <c r="E85" s="119" t="s">
        <v>87</v>
      </c>
      <c r="F85" s="119" t="s">
        <v>87</v>
      </c>
      <c r="G85" s="119" t="s">
        <v>87</v>
      </c>
      <c r="H85" s="162" t="s">
        <v>87</v>
      </c>
      <c r="I85" s="162" t="s">
        <v>87</v>
      </c>
      <c r="J85" s="162" t="s">
        <v>87</v>
      </c>
      <c r="K85" s="196"/>
    </row>
    <row r="86" ht="18" customHeight="1" x14ac:dyDescent="0.2">
      <c r="B86" s="122" t="s">
        <v>232</v>
      </c>
      <c r="C86" s="119" t="s">
        <v>87</v>
      </c>
      <c r="D86" s="119" t="s">
        <v>156</v>
      </c>
      <c r="E86" s="49"/>
      <c r="F86" s="49"/>
      <c r="G86" s="49"/>
      <c r="H86" s="119" t="s">
        <v>87</v>
      </c>
      <c r="I86" s="119" t="s">
        <v>87</v>
      </c>
      <c r="J86" s="119" t="s">
        <v>87</v>
      </c>
      <c r="K86" s="196"/>
    </row>
    <row r="87" ht="18" customHeight="1" x14ac:dyDescent="0.2">
      <c r="B87" s="198" t="s">
        <v>234</v>
      </c>
      <c r="C87" s="191">
        <v>2300.602124827</v>
      </c>
      <c r="D87" s="191" t="s">
        <v>156</v>
      </c>
      <c r="E87" s="192"/>
      <c r="F87" s="192"/>
      <c r="G87" s="192"/>
      <c r="H87" s="191">
        <v>166.984835394173</v>
      </c>
      <c r="I87" s="191">
        <v>0.08155984926738558</v>
      </c>
      <c r="J87" s="193">
        <v>0.00496341794111286</v>
      </c>
      <c r="K87" s="199" t="s">
        <v>87</v>
      </c>
    </row>
    <row r="88" ht="18" customHeight="1" x14ac:dyDescent="0.2">
      <c r="B88" s="122" t="s">
        <v>155</v>
      </c>
      <c r="C88" s="191">
        <v>2300.602124827</v>
      </c>
      <c r="D88" s="119" t="s">
        <v>156</v>
      </c>
      <c r="E88" s="119">
        <v>72.58310056839136</v>
      </c>
      <c r="F88" s="119">
        <v>35.45152305443459</v>
      </c>
      <c r="G88" s="119">
        <v>2.1574429961400203</v>
      </c>
      <c r="H88" s="119">
        <v>166.984835394173</v>
      </c>
      <c r="I88" s="119">
        <v>0.08155984926738558</v>
      </c>
      <c r="J88" s="119">
        <v>0.00496341794111286</v>
      </c>
      <c r="K88" s="181" t="s">
        <v>87</v>
      </c>
    </row>
    <row r="89" ht="18" customHeight="1" x14ac:dyDescent="0.2">
      <c r="B89" s="122" t="s">
        <v>157</v>
      </c>
      <c r="C89" s="191" t="s">
        <v>87</v>
      </c>
      <c r="D89" s="119" t="s">
        <v>156</v>
      </c>
      <c r="E89" s="119" t="s">
        <v>87</v>
      </c>
      <c r="F89" s="119" t="s">
        <v>87</v>
      </c>
      <c r="G89" s="119" t="s">
        <v>87</v>
      </c>
      <c r="H89" s="119" t="s">
        <v>87</v>
      </c>
      <c r="I89" s="119" t="s">
        <v>87</v>
      </c>
      <c r="J89" s="119" t="s">
        <v>87</v>
      </c>
      <c r="K89" s="181" t="s">
        <v>87</v>
      </c>
    </row>
    <row r="90" ht="18" customHeight="1" x14ac:dyDescent="0.2">
      <c r="B90" s="122" t="s">
        <v>158</v>
      </c>
      <c r="C90" s="191" t="s">
        <v>87</v>
      </c>
      <c r="D90" s="119" t="s">
        <v>156</v>
      </c>
      <c r="E90" s="119" t="s">
        <v>87</v>
      </c>
      <c r="F90" s="119" t="s">
        <v>87</v>
      </c>
      <c r="G90" s="119" t="s">
        <v>87</v>
      </c>
      <c r="H90" s="119" t="s">
        <v>87</v>
      </c>
      <c r="I90" s="119" t="s">
        <v>87</v>
      </c>
      <c r="J90" s="119" t="s">
        <v>87</v>
      </c>
      <c r="K90" s="181" t="s">
        <v>87</v>
      </c>
    </row>
    <row r="91" ht="18" customHeight="1" x14ac:dyDescent="0.2">
      <c r="B91" s="122" t="s">
        <v>235</v>
      </c>
      <c r="C91" s="191" t="s">
        <v>87</v>
      </c>
      <c r="D91" s="119" t="s">
        <v>156</v>
      </c>
      <c r="E91" s="119" t="s">
        <v>87</v>
      </c>
      <c r="F91" s="119" t="s">
        <v>87</v>
      </c>
      <c r="G91" s="119" t="s">
        <v>87</v>
      </c>
      <c r="H91" s="119" t="s">
        <v>87</v>
      </c>
      <c r="I91" s="119" t="s">
        <v>87</v>
      </c>
      <c r="J91" s="119" t="s">
        <v>87</v>
      </c>
      <c r="K91" s="181" t="s">
        <v>87</v>
      </c>
    </row>
    <row r="92" ht="18" customHeight="1" x14ac:dyDescent="0.2">
      <c r="B92" s="122" t="s">
        <v>220</v>
      </c>
      <c r="C92" s="191" t="s">
        <v>87</v>
      </c>
      <c r="D92" s="119" t="s">
        <v>156</v>
      </c>
      <c r="E92" s="119" t="s">
        <v>87</v>
      </c>
      <c r="F92" s="119" t="s">
        <v>87</v>
      </c>
      <c r="G92" s="119" t="s">
        <v>87</v>
      </c>
      <c r="H92" s="119" t="s">
        <v>87</v>
      </c>
      <c r="I92" s="119" t="s">
        <v>87</v>
      </c>
      <c r="J92" s="119" t="s">
        <v>87</v>
      </c>
      <c r="K92" s="181" t="s">
        <v>87</v>
      </c>
    </row>
    <row r="93" ht="18" customHeight="1" x14ac:dyDescent="0.2">
      <c r="B93" s="122" t="s">
        <v>223</v>
      </c>
      <c r="C93" s="191" t="s">
        <v>87</v>
      </c>
      <c r="D93" s="119" t="s">
        <v>156</v>
      </c>
      <c r="E93" s="119" t="s">
        <v>87</v>
      </c>
      <c r="F93" s="119" t="s">
        <v>87</v>
      </c>
      <c r="G93" s="119" t="s">
        <v>87</v>
      </c>
      <c r="H93" s="119" t="s">
        <v>87</v>
      </c>
      <c r="I93" s="119" t="s">
        <v>87</v>
      </c>
      <c r="J93" s="119" t="s">
        <v>87</v>
      </c>
      <c r="K93" s="181" t="s">
        <v>87</v>
      </c>
    </row>
    <row r="94" ht="18" customHeight="1" x14ac:dyDescent="0.2">
      <c r="B94" s="200" t="s">
        <v>236</v>
      </c>
      <c r="C94" s="125" t="s">
        <v>87</v>
      </c>
      <c r="D94" s="125" t="s">
        <v>156</v>
      </c>
      <c r="E94" s="49"/>
      <c r="F94" s="49"/>
      <c r="G94" s="49"/>
      <c r="H94" s="125" t="s">
        <v>87</v>
      </c>
      <c r="I94" s="125" t="s">
        <v>87</v>
      </c>
      <c r="J94" s="195" t="s">
        <v>87</v>
      </c>
      <c r="K94" s="181" t="s">
        <v>87</v>
      </c>
    </row>
    <row r="95" ht="18" customHeight="1" x14ac:dyDescent="0.2">
      <c r="B95" s="200" t="s">
        <v>237</v>
      </c>
      <c r="C95" s="125">
        <v>2300.602124827</v>
      </c>
      <c r="D95" s="125" t="s">
        <v>156</v>
      </c>
      <c r="E95" s="49"/>
      <c r="F95" s="49"/>
      <c r="G95" s="49"/>
      <c r="H95" s="125">
        <v>166.984835394173</v>
      </c>
      <c r="I95" s="125">
        <v>0.08155984926738558</v>
      </c>
      <c r="J95" s="195">
        <v>0.00496341794111286</v>
      </c>
      <c r="K95" s="196"/>
    </row>
    <row r="96" ht="18" customHeight="1" x14ac:dyDescent="0.2">
      <c r="B96" s="201" t="s">
        <v>238</v>
      </c>
      <c r="C96" s="173">
        <v>651.758244827</v>
      </c>
      <c r="D96" s="173" t="s">
        <v>156</v>
      </c>
      <c r="E96" s="49"/>
      <c r="F96" s="49"/>
      <c r="G96" s="49"/>
      <c r="H96" s="173">
        <v>47.955236644173</v>
      </c>
      <c r="I96" s="173">
        <v>0.0765564779299999</v>
      </c>
      <c r="J96" s="173">
        <v>0.00125562265</v>
      </c>
      <c r="K96" s="196"/>
    </row>
    <row r="97" ht="18" customHeight="1" x14ac:dyDescent="0.2">
      <c r="B97" s="122" t="s">
        <v>155</v>
      </c>
      <c r="C97" s="162">
        <v>651.758244827</v>
      </c>
      <c r="D97" s="119" t="s">
        <v>156</v>
      </c>
      <c r="E97" s="119">
        <v>73.57825854109761</v>
      </c>
      <c r="F97" s="119">
        <v>117.46146448875491</v>
      </c>
      <c r="G97" s="119">
        <v>1.9265159435509516</v>
      </c>
      <c r="H97" s="162">
        <v>47.955236644173</v>
      </c>
      <c r="I97" s="162">
        <v>0.0765564779299999</v>
      </c>
      <c r="J97" s="162">
        <v>0.00125562265</v>
      </c>
      <c r="K97" s="202"/>
    </row>
    <row r="98" ht="18" customHeight="1" x14ac:dyDescent="0.2">
      <c r="B98" s="122" t="s">
        <v>157</v>
      </c>
      <c r="C98" s="162" t="s">
        <v>87</v>
      </c>
      <c r="D98" s="119" t="s">
        <v>156</v>
      </c>
      <c r="E98" s="119" t="s">
        <v>87</v>
      </c>
      <c r="F98" s="119" t="s">
        <v>87</v>
      </c>
      <c r="G98" s="119" t="s">
        <v>87</v>
      </c>
      <c r="H98" s="162" t="s">
        <v>87</v>
      </c>
      <c r="I98" s="162" t="s">
        <v>87</v>
      </c>
      <c r="J98" s="162" t="s">
        <v>87</v>
      </c>
      <c r="K98" s="202"/>
    </row>
    <row r="99" ht="18" customHeight="1" x14ac:dyDescent="0.2">
      <c r="B99" s="122" t="s">
        <v>158</v>
      </c>
      <c r="C99" s="162" t="s">
        <v>87</v>
      </c>
      <c r="D99" s="119" t="s">
        <v>156</v>
      </c>
      <c r="E99" s="119" t="s">
        <v>87</v>
      </c>
      <c r="F99" s="119" t="s">
        <v>87</v>
      </c>
      <c r="G99" s="119" t="s">
        <v>87</v>
      </c>
      <c r="H99" s="162" t="s">
        <v>87</v>
      </c>
      <c r="I99" s="162" t="s">
        <v>87</v>
      </c>
      <c r="J99" s="162" t="s">
        <v>87</v>
      </c>
      <c r="K99" s="202"/>
    </row>
    <row r="100" ht="18" customHeight="1" x14ac:dyDescent="0.2">
      <c r="B100" s="122" t="s">
        <v>159</v>
      </c>
      <c r="C100" s="162" t="s">
        <v>87</v>
      </c>
      <c r="D100" s="119" t="s">
        <v>156</v>
      </c>
      <c r="E100" s="119" t="s">
        <v>87</v>
      </c>
      <c r="F100" s="119" t="s">
        <v>87</v>
      </c>
      <c r="G100" s="119" t="s">
        <v>87</v>
      </c>
      <c r="H100" s="162" t="s">
        <v>87</v>
      </c>
      <c r="I100" s="162" t="s">
        <v>87</v>
      </c>
      <c r="J100" s="162" t="s">
        <v>87</v>
      </c>
      <c r="K100" s="202"/>
    </row>
    <row r="101" ht="18" customHeight="1" x14ac:dyDescent="0.2">
      <c r="B101" s="145" t="s">
        <v>221</v>
      </c>
      <c r="C101" s="203" t="s">
        <v>87</v>
      </c>
      <c r="D101" s="128" t="s">
        <v>156</v>
      </c>
      <c r="E101" s="128" t="s">
        <v>87</v>
      </c>
      <c r="F101" s="128" t="s">
        <v>87</v>
      </c>
      <c r="G101" s="128" t="s">
        <v>87</v>
      </c>
      <c r="H101" s="203" t="s">
        <v>87</v>
      </c>
      <c r="I101" s="203" t="s">
        <v>87</v>
      </c>
      <c r="J101" s="203" t="s">
        <v>87</v>
      </c>
      <c r="K101" s="204"/>
    </row>
    <row r="102" ht="18" customHeight="1" x14ac:dyDescent="0.2">
      <c r="B102" s="201" t="s">
        <v>239</v>
      </c>
      <c r="C102" s="173">
        <v>1648.84388</v>
      </c>
      <c r="D102" s="173" t="s">
        <v>156</v>
      </c>
      <c r="E102" s="49"/>
      <c r="F102" s="49"/>
      <c r="G102" s="49"/>
      <c r="H102" s="173">
        <v>119.02959875</v>
      </c>
      <c r="I102" s="173">
        <v>0.00500337133738568</v>
      </c>
      <c r="J102" s="173">
        <v>0.00370779529111286</v>
      </c>
      <c r="K102" s="196"/>
    </row>
    <row r="103" ht="18" customHeight="1" x14ac:dyDescent="0.2">
      <c r="B103" s="122" t="s">
        <v>155</v>
      </c>
      <c r="C103" s="162">
        <v>1648.84388</v>
      </c>
      <c r="D103" s="119" t="s">
        <v>156</v>
      </c>
      <c r="E103" s="119">
        <v>72.18973257189153</v>
      </c>
      <c r="F103" s="119">
        <v>3.034472455564247</v>
      </c>
      <c r="G103" s="119">
        <v>2.248724294693601</v>
      </c>
      <c r="H103" s="162">
        <v>119.02959875</v>
      </c>
      <c r="I103" s="162">
        <v>0.00500337133738568</v>
      </c>
      <c r="J103" s="162">
        <v>0.00370779529111286</v>
      </c>
      <c r="K103" s="202"/>
    </row>
    <row r="104" ht="18" customHeight="1" x14ac:dyDescent="0.2">
      <c r="B104" s="122" t="s">
        <v>157</v>
      </c>
      <c r="C104" s="162" t="s">
        <v>87</v>
      </c>
      <c r="D104" s="119" t="s">
        <v>156</v>
      </c>
      <c r="E104" s="119" t="s">
        <v>87</v>
      </c>
      <c r="F104" s="119" t="s">
        <v>87</v>
      </c>
      <c r="G104" s="119" t="s">
        <v>87</v>
      </c>
      <c r="H104" s="162" t="s">
        <v>87</v>
      </c>
      <c r="I104" s="162" t="s">
        <v>87</v>
      </c>
      <c r="J104" s="162" t="s">
        <v>87</v>
      </c>
      <c r="K104" s="202"/>
    </row>
    <row r="105" ht="18" customHeight="1" x14ac:dyDescent="0.2">
      <c r="B105" s="122" t="s">
        <v>158</v>
      </c>
      <c r="C105" s="162" t="s">
        <v>87</v>
      </c>
      <c r="D105" s="119" t="s">
        <v>156</v>
      </c>
      <c r="E105" s="119" t="s">
        <v>87</v>
      </c>
      <c r="F105" s="119" t="s">
        <v>87</v>
      </c>
      <c r="G105" s="119" t="s">
        <v>87</v>
      </c>
      <c r="H105" s="162" t="s">
        <v>87</v>
      </c>
      <c r="I105" s="162" t="s">
        <v>87</v>
      </c>
      <c r="J105" s="162" t="s">
        <v>87</v>
      </c>
      <c r="K105" s="202"/>
    </row>
    <row r="106" ht="18" customHeight="1" x14ac:dyDescent="0.2">
      <c r="B106" s="122" t="s">
        <v>159</v>
      </c>
      <c r="C106" s="162" t="s">
        <v>87</v>
      </c>
      <c r="D106" s="119" t="s">
        <v>156</v>
      </c>
      <c r="E106" s="119" t="s">
        <v>87</v>
      </c>
      <c r="F106" s="119" t="s">
        <v>87</v>
      </c>
      <c r="G106" s="119" t="s">
        <v>87</v>
      </c>
      <c r="H106" s="162" t="s">
        <v>87</v>
      </c>
      <c r="I106" s="162" t="s">
        <v>87</v>
      </c>
      <c r="J106" s="162" t="s">
        <v>87</v>
      </c>
      <c r="K106" s="202"/>
    </row>
    <row r="107" ht="18" customHeight="1" x14ac:dyDescent="0.2">
      <c r="B107" s="145" t="s">
        <v>221</v>
      </c>
      <c r="C107" s="203" t="s">
        <v>87</v>
      </c>
      <c r="D107" s="128" t="s">
        <v>156</v>
      </c>
      <c r="E107" s="128" t="s">
        <v>87</v>
      </c>
      <c r="F107" s="128" t="s">
        <v>87</v>
      </c>
      <c r="G107" s="128" t="s">
        <v>87</v>
      </c>
      <c r="H107" s="203" t="s">
        <v>87</v>
      </c>
      <c r="I107" s="203" t="s">
        <v>87</v>
      </c>
      <c r="J107" s="203" t="s">
        <v>87</v>
      </c>
      <c r="K107" s="204"/>
    </row>
    <row r="108" ht="18" customHeight="1" x14ac:dyDescent="0.2" s="103" customFormat="1">
      <c r="B108" s="205" t="s">
        <v>240</v>
      </c>
      <c r="C108" s="206"/>
      <c r="D108" s="207"/>
      <c r="E108" s="207"/>
      <c r="F108" s="207"/>
      <c r="G108" s="207"/>
      <c r="H108" s="207"/>
      <c r="I108" s="207"/>
      <c r="J108" s="207"/>
      <c r="K108" s="208"/>
    </row>
    <row r="109" ht="18" customHeight="1" x14ac:dyDescent="0.2" s="103" customFormat="1">
      <c r="B109" s="209" t="s">
        <v>241</v>
      </c>
      <c r="C109" s="210"/>
      <c r="D109" s="211"/>
      <c r="E109" s="211"/>
      <c r="F109" s="211"/>
      <c r="G109" s="211"/>
      <c r="H109" s="211"/>
      <c r="I109" s="211"/>
      <c r="J109" s="211"/>
      <c r="K109" s="212"/>
    </row>
    <row r="110" ht="18" customHeight="1" x14ac:dyDescent="0.2" s="103" customFormat="1">
      <c r="B110" s="122" t="s">
        <v>223</v>
      </c>
      <c r="C110" s="213">
        <v>8524.46799076307</v>
      </c>
      <c r="D110" s="119" t="s">
        <v>156</v>
      </c>
      <c r="E110" s="119">
        <v>107.63636363636353</v>
      </c>
      <c r="F110" s="119">
        <v>2.377542650738227</v>
      </c>
      <c r="G110" s="119">
        <v>1.370184271406567</v>
      </c>
      <c r="H110" s="162">
        <v>917.542736460315</v>
      </c>
      <c r="I110" s="162">
        <v>0.020267286222892</v>
      </c>
      <c r="J110" s="162">
        <v>0.0116800919630523</v>
      </c>
      <c r="K110" s="185" t="s">
        <v>87</v>
      </c>
    </row>
    <row r="111" ht="18" customHeight="1" x14ac:dyDescent="0.2" s="103" customFormat="1">
      <c r="B111" s="145" t="s">
        <v>242</v>
      </c>
      <c r="C111" s="214">
        <v>6974.56471971524</v>
      </c>
      <c r="D111" s="128" t="s">
        <v>156</v>
      </c>
      <c r="E111" s="128">
        <v>82.22222222222216</v>
      </c>
      <c r="F111" s="128">
        <v>2.377542650738214</v>
      </c>
      <c r="G111" s="128">
        <v>1.3701842714065622</v>
      </c>
      <c r="H111" s="203">
        <v>573.464210287697</v>
      </c>
      <c r="I111" s="203">
        <v>0.016582325091457</v>
      </c>
      <c r="J111" s="203">
        <v>0.00955643887886094</v>
      </c>
      <c r="K111" s="215" t="s">
        <v>87</v>
      </c>
    </row>
    <row r="112" ht="14.1" customHeight="1" x14ac:dyDescent="0.25" s="103" customFormat="1">
      <c r="B112" s="216" t="s">
        <v>243</v>
      </c>
      <c r="C112" s="176"/>
      <c r="D112" s="176"/>
      <c r="E112" s="176"/>
      <c r="F112" s="176"/>
      <c r="G112" s="176"/>
      <c r="H112" s="176"/>
      <c r="I112" s="176"/>
      <c r="J112" s="176"/>
      <c r="K112" s="176"/>
    </row>
    <row r="113" ht="14.1" customHeight="1" x14ac:dyDescent="0.25">
      <c r="B113" s="216" t="s">
        <v>244</v>
      </c>
      <c r="C113" s="176"/>
      <c r="D113" s="176"/>
    </row>
    <row r="114" ht="14.1" customHeight="1" x14ac:dyDescent="0.25">
      <c r="B114" s="216" t="s">
        <v>245</v>
      </c>
    </row>
    <row r="115" ht="14.1" customHeight="1" x14ac:dyDescent="0.25">
      <c r="B115" s="216" t="s">
        <v>246</v>
      </c>
      <c r="C115" s="176"/>
      <c r="D115" s="176"/>
      <c r="E115" s="176"/>
      <c r="F115" s="176"/>
      <c r="G115" s="176"/>
      <c r="H115" s="176"/>
      <c r="I115" s="176"/>
      <c r="J115" s="176"/>
    </row>
    <row r="116" ht="14.1" customHeight="1" x14ac:dyDescent="0.2">
      <c r="B116" s="216" t="s">
        <v>247</v>
      </c>
      <c r="C116" s="176"/>
      <c r="D116" s="176"/>
      <c r="E116" s="176"/>
      <c r="F116" s="176"/>
      <c r="G116" s="176"/>
    </row>
    <row r="117" ht="14.1" customHeight="1" x14ac:dyDescent="0.2">
      <c r="B117" s="216" t="s">
        <v>248</v>
      </c>
      <c r="C117" s="176"/>
      <c r="D117" s="176"/>
      <c r="E117" s="176"/>
      <c r="F117" s="176"/>
      <c r="G117" s="176"/>
      <c r="H117" s="176"/>
      <c r="I117" s="176"/>
    </row>
    <row r="118" ht="14.1" customHeight="1" x14ac:dyDescent="0.2">
      <c r="B118" s="216" t="s">
        <v>249</v>
      </c>
      <c r="C118" s="176"/>
      <c r="D118" s="176"/>
      <c r="E118" s="176"/>
      <c r="F118" s="176"/>
      <c r="G118" s="176"/>
      <c r="H118" s="176"/>
      <c r="I118" s="176"/>
      <c r="J118" s="176"/>
    </row>
    <row r="119" ht="14.1" customHeight="1" x14ac:dyDescent="0.25">
      <c r="B119" s="216" t="s">
        <v>250</v>
      </c>
      <c r="C119" s="1"/>
      <c r="D119" s="1"/>
      <c r="E119" s="1"/>
      <c r="F119" s="1"/>
      <c r="G119" s="1"/>
      <c r="H119" s="1"/>
      <c r="I119" s="1"/>
      <c r="J119" s="1"/>
    </row>
    <row r="120" ht="14.1" customHeight="1" x14ac:dyDescent="0.2">
      <c r="B120" s="216" t="s">
        <v>251</v>
      </c>
      <c r="C120" s="1"/>
      <c r="D120" s="1"/>
      <c r="E120" s="1"/>
      <c r="F120" s="1"/>
      <c r="G120" s="1"/>
      <c r="H120" s="1"/>
      <c r="I120" s="1"/>
      <c r="J120" s="1"/>
    </row>
    <row r="121" ht="14.1" customHeight="1" x14ac:dyDescent="0.2">
      <c r="B121" s="216" t="s">
        <v>252</v>
      </c>
      <c r="C121" s="1"/>
      <c r="D121" s="1"/>
      <c r="E121" s="1"/>
      <c r="F121" s="1"/>
      <c r="G121" s="1"/>
      <c r="H121" s="1"/>
      <c r="I121" s="1"/>
      <c r="J121" s="1"/>
    </row>
    <row r="122" ht="14.1" customHeight="1" x14ac:dyDescent="0.2">
      <c r="B122" s="216" t="s">
        <v>253</v>
      </c>
      <c r="C122" s="217"/>
      <c r="D122" s="217"/>
      <c r="E122" s="217"/>
      <c r="F122" s="217"/>
      <c r="G122" s="217"/>
      <c r="H122" s="217"/>
    </row>
    <row r="123" ht="14.1" customHeight="1" x14ac:dyDescent="0.2">
      <c r="B123" s="216" t="s">
        <v>254</v>
      </c>
      <c r="C123" s="217"/>
      <c r="D123" s="217"/>
      <c r="E123" s="217"/>
      <c r="F123" s="217"/>
      <c r="G123" s="217"/>
      <c r="H123" s="217"/>
    </row>
    <row r="124" ht="14.1" customHeight="1" x14ac:dyDescent="0.2">
      <c r="B124" s="216" t="s">
        <v>255</v>
      </c>
      <c r="C124" s="1"/>
      <c r="D124" s="1"/>
      <c r="E124" s="1"/>
      <c r="F124" s="1"/>
      <c r="G124" s="1"/>
      <c r="H124" s="1"/>
      <c r="I124" s="1"/>
      <c r="J124" s="1"/>
    </row>
    <row r="125" ht="14.1" customHeight="1" x14ac:dyDescent="0.2">
      <c r="B125" s="216" t="s">
        <v>256</v>
      </c>
      <c r="C125" s="1"/>
      <c r="D125" s="1"/>
      <c r="E125" s="1"/>
      <c r="F125" s="1"/>
      <c r="G125" s="1"/>
      <c r="H125" s="1"/>
      <c r="I125" s="1"/>
      <c r="J125" s="1"/>
    </row>
    <row r="126" ht="14.1" customHeight="1" x14ac:dyDescent="0.2">
      <c r="B126" s="216" t="s">
        <v>257</v>
      </c>
    </row>
    <row r="127" ht="14.1" customHeight="1" x14ac:dyDescent="0.2">
      <c r="B127" s="216" t="s">
        <v>258</v>
      </c>
    </row>
    <row r="128" ht="14.1" customHeight="1" x14ac:dyDescent="0.2">
      <c r="B128" s="176"/>
    </row>
    <row r="129" ht="14.1" customHeight="1" x14ac:dyDescent="0.2">
      <c r="B129" s="147" t="s">
        <v>134</v>
      </c>
    </row>
    <row r="130" ht="14.1" customHeight="1" x14ac:dyDescent="0.2">
      <c r="B130" s="176"/>
    </row>
    <row r="131" ht="14.1" customHeight="1" x14ac:dyDescent="0.2">
      <c r="B131" s="218" t="s">
        <v>259</v>
      </c>
      <c r="C131" s="219"/>
      <c r="D131" s="219"/>
      <c r="E131" s="219"/>
      <c r="F131" s="219"/>
      <c r="G131" s="219"/>
      <c r="H131" s="219"/>
      <c r="I131" s="219"/>
      <c r="J131" s="219"/>
      <c r="K131" s="220"/>
    </row>
    <row r="132" ht="14.1" customHeight="1" x14ac:dyDescent="0.2">
      <c r="B132" s="221" t="s">
        <v>260</v>
      </c>
      <c r="C132" s="222"/>
      <c r="D132" s="222"/>
      <c r="E132" s="222"/>
      <c r="F132" s="222"/>
      <c r="G132" s="222"/>
      <c r="H132" s="222"/>
      <c r="I132" s="222"/>
      <c r="J132" s="222"/>
      <c r="K132" s="223"/>
    </row>
    <row r="133" ht="14.1" customHeight="1" x14ac:dyDescent="0.2">
      <c r="B133" s="221" t="s">
        <v>261</v>
      </c>
      <c r="C133" s="222"/>
      <c r="D133" s="222"/>
      <c r="E133" s="222"/>
      <c r="F133" s="222"/>
      <c r="G133" s="222"/>
      <c r="H133" s="222"/>
      <c r="I133" s="222"/>
      <c r="J133" s="222"/>
      <c r="K133" s="223"/>
    </row>
    <row r="134" ht="14.1" customHeight="1" x14ac:dyDescent="0.2">
      <c r="B134" s="221" t="s">
        <v>262</v>
      </c>
      <c r="C134" s="222"/>
      <c r="D134" s="222"/>
      <c r="E134" s="222"/>
      <c r="F134" s="222"/>
      <c r="G134" s="222"/>
      <c r="H134" s="222"/>
      <c r="I134" s="222"/>
      <c r="J134" s="222"/>
      <c r="K134" s="223"/>
    </row>
    <row r="135" ht="14.1" customHeight="1" x14ac:dyDescent="0.2">
      <c r="B135" s="221" t="s">
        <v>263</v>
      </c>
      <c r="C135" s="222"/>
      <c r="D135" s="222"/>
      <c r="E135" s="222"/>
      <c r="F135" s="222"/>
      <c r="G135" s="222"/>
      <c r="H135" s="222"/>
      <c r="I135" s="222"/>
      <c r="J135" s="222"/>
      <c r="K135" s="223"/>
    </row>
    <row r="136" ht="14.1" customHeight="1" x14ac:dyDescent="0.2">
      <c r="B136" s="221" t="s">
        <v>264</v>
      </c>
      <c r="C136" s="224"/>
      <c r="D136" s="224"/>
      <c r="E136" s="224"/>
      <c r="F136" s="224"/>
      <c r="G136" s="224"/>
      <c r="H136" s="224"/>
      <c r="I136" s="224"/>
      <c r="J136" s="224"/>
      <c r="K136" s="225"/>
    </row>
    <row r="137" ht="18" customHeight="1" x14ac:dyDescent="0.2">
      <c r="B137" s="226" t="s">
        <v>265</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292</v>
      </c>
      <c r="E11" s="257" t="s">
        <v>293</v>
      </c>
      <c r="F11" s="258">
        <v>256708.82672</v>
      </c>
      <c r="G11" s="258">
        <v>174344.6024</v>
      </c>
      <c r="H11" s="258">
        <v>118256.9241</v>
      </c>
      <c r="I11" s="192"/>
      <c r="J11" s="258">
        <v>1043.676</v>
      </c>
      <c r="K11" s="124">
        <v>311752.82902</v>
      </c>
      <c r="L11" s="258">
        <v>1</v>
      </c>
      <c r="M11" s="259" t="s">
        <v>156</v>
      </c>
      <c r="N11" s="124">
        <v>311752.82902</v>
      </c>
      <c r="O11" s="258">
        <v>19.990909091</v>
      </c>
      <c r="P11" s="124">
        <v>6232.2224638008865</v>
      </c>
      <c r="Q11" s="124" t="s">
        <v>87</v>
      </c>
      <c r="R11" s="124">
        <v>6232.2224638008865</v>
      </c>
      <c r="S11" s="258">
        <v>1</v>
      </c>
      <c r="T11" s="194">
        <v>22851.482367269917</v>
      </c>
    </row>
    <row r="12" ht="18" customHeight="1" x14ac:dyDescent="0.2">
      <c r="B12" s="260"/>
      <c r="C12" s="261"/>
      <c r="D12" s="256" t="s">
        <v>294</v>
      </c>
      <c r="E12" s="257" t="s">
        <v>293</v>
      </c>
      <c r="F12" s="258" t="s">
        <v>87</v>
      </c>
      <c r="G12" s="258" t="s">
        <v>87</v>
      </c>
      <c r="H12" s="258" t="s">
        <v>87</v>
      </c>
      <c r="I12" s="192"/>
      <c r="J12" s="258" t="s">
        <v>87</v>
      </c>
      <c r="K12" s="124" t="s">
        <v>87</v>
      </c>
      <c r="L12" s="258">
        <v>1</v>
      </c>
      <c r="M12" s="262" t="s">
        <v>156</v>
      </c>
      <c r="N12" s="124" t="s">
        <v>87</v>
      </c>
      <c r="O12" s="258">
        <v>21.818181818</v>
      </c>
      <c r="P12" s="124" t="s">
        <v>87</v>
      </c>
      <c r="Q12" s="124" t="s">
        <v>87</v>
      </c>
      <c r="R12" s="124" t="s">
        <v>87</v>
      </c>
      <c r="S12" s="258">
        <v>1</v>
      </c>
      <c r="T12" s="194" t="s">
        <v>87</v>
      </c>
    </row>
    <row r="13" ht="18" customHeight="1" x14ac:dyDescent="0.2">
      <c r="B13" s="260"/>
      <c r="C13" s="248" t="s">
        <v>295</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182</v>
      </c>
      <c r="E14" s="257" t="s">
        <v>293</v>
      </c>
      <c r="F14" s="192"/>
      <c r="G14" s="258">
        <v>29873.924466</v>
      </c>
      <c r="H14" s="258">
        <v>20142.139998</v>
      </c>
      <c r="I14" s="258">
        <v>36.271870626</v>
      </c>
      <c r="J14" s="258">
        <v>-2786.429418</v>
      </c>
      <c r="K14" s="124">
        <v>12481.942015374001</v>
      </c>
      <c r="L14" s="258">
        <v>1</v>
      </c>
      <c r="M14" s="262" t="s">
        <v>156</v>
      </c>
      <c r="N14" s="124">
        <v>12481.942015374001</v>
      </c>
      <c r="O14" s="258">
        <v>19.909090909</v>
      </c>
      <c r="P14" s="124">
        <v>248.50411830494767</v>
      </c>
      <c r="Q14" s="124" t="s">
        <v>87</v>
      </c>
      <c r="R14" s="124">
        <v>248.50411830494767</v>
      </c>
      <c r="S14" s="258">
        <v>1</v>
      </c>
      <c r="T14" s="194">
        <v>911.1817671181415</v>
      </c>
    </row>
    <row r="15" ht="18" customHeight="1" x14ac:dyDescent="0.2">
      <c r="B15" s="260"/>
      <c r="C15" s="261"/>
      <c r="D15" s="265" t="s">
        <v>196</v>
      </c>
      <c r="E15" s="257" t="s">
        <v>293</v>
      </c>
      <c r="F15" s="192"/>
      <c r="G15" s="258">
        <v>22449.4452</v>
      </c>
      <c r="H15" s="258">
        <v>344.346</v>
      </c>
      <c r="I15" s="258">
        <v>24463.960424</v>
      </c>
      <c r="J15" s="258">
        <v>1675.446</v>
      </c>
      <c r="K15" s="124">
        <v>-4034.3072240000038</v>
      </c>
      <c r="L15" s="258">
        <v>1</v>
      </c>
      <c r="M15" s="262" t="s">
        <v>156</v>
      </c>
      <c r="N15" s="124">
        <v>-4034.3072240000038</v>
      </c>
      <c r="O15" s="258">
        <v>19.636363636</v>
      </c>
      <c r="P15" s="124">
        <v>-79.21912366980578</v>
      </c>
      <c r="Q15" s="124" t="s">
        <v>87</v>
      </c>
      <c r="R15" s="124">
        <v>-79.21912366980578</v>
      </c>
      <c r="S15" s="258">
        <v>1</v>
      </c>
      <c r="T15" s="194">
        <v>-290.4701201226212</v>
      </c>
    </row>
    <row r="16" ht="18" customHeight="1" x14ac:dyDescent="0.2">
      <c r="B16" s="260"/>
      <c r="C16" s="261"/>
      <c r="D16" s="265" t="s">
        <v>296</v>
      </c>
      <c r="E16" s="257" t="s">
        <v>293</v>
      </c>
      <c r="F16" s="192"/>
      <c r="G16" s="258">
        <v>1040.1024</v>
      </c>
      <c r="H16" s="258">
        <v>1010.766</v>
      </c>
      <c r="I16" s="258" t="s">
        <v>87</v>
      </c>
      <c r="J16" s="258">
        <v>-58.8468</v>
      </c>
      <c r="K16" s="124">
        <v>88.18320000000003</v>
      </c>
      <c r="L16" s="258">
        <v>1</v>
      </c>
      <c r="M16" s="262" t="s">
        <v>156</v>
      </c>
      <c r="N16" s="124">
        <v>88.18320000000003</v>
      </c>
      <c r="O16" s="258">
        <v>19.609090909</v>
      </c>
      <c r="P16" s="124">
        <v>1.7291923854465292</v>
      </c>
      <c r="Q16" s="124" t="s">
        <v>87</v>
      </c>
      <c r="R16" s="124">
        <v>1.7291923854465292</v>
      </c>
      <c r="S16" s="258">
        <v>1</v>
      </c>
      <c r="T16" s="194">
        <v>6.3403720799706065</v>
      </c>
    </row>
    <row r="17" ht="18" customHeight="1" x14ac:dyDescent="0.2">
      <c r="B17" s="260"/>
      <c r="C17" s="261"/>
      <c r="D17" s="265" t="s">
        <v>210</v>
      </c>
      <c r="E17" s="257" t="s">
        <v>293</v>
      </c>
      <c r="F17" s="192"/>
      <c r="G17" s="258">
        <v>70302.10496</v>
      </c>
      <c r="H17" s="258">
        <v>37065.9912</v>
      </c>
      <c r="I17" s="258">
        <v>11400.796984</v>
      </c>
      <c r="J17" s="258">
        <v>-2452.044084</v>
      </c>
      <c r="K17" s="124">
        <v>24287.36086</v>
      </c>
      <c r="L17" s="258">
        <v>1</v>
      </c>
      <c r="M17" s="262" t="s">
        <v>156</v>
      </c>
      <c r="N17" s="124">
        <v>24287.36086</v>
      </c>
      <c r="O17" s="258">
        <v>20.209090909</v>
      </c>
      <c r="P17" s="124">
        <v>490.82548355942845</v>
      </c>
      <c r="Q17" s="124" t="s">
        <v>87</v>
      </c>
      <c r="R17" s="124">
        <v>490.82548355942845</v>
      </c>
      <c r="S17" s="258">
        <v>1</v>
      </c>
      <c r="T17" s="194">
        <v>1799.6934397179043</v>
      </c>
    </row>
    <row r="18" ht="18" customHeight="1" x14ac:dyDescent="0.2">
      <c r="B18" s="260"/>
      <c r="C18" s="261"/>
      <c r="D18" s="265" t="s">
        <v>209</v>
      </c>
      <c r="E18" s="257" t="s">
        <v>293</v>
      </c>
      <c r="F18" s="192"/>
      <c r="G18" s="258">
        <v>13080.9544</v>
      </c>
      <c r="H18" s="258">
        <v>50748.6216</v>
      </c>
      <c r="I18" s="258">
        <v>27783.84722</v>
      </c>
      <c r="J18" s="258">
        <v>-9405.8876</v>
      </c>
      <c r="K18" s="124">
        <v>-56045.62681999999</v>
      </c>
      <c r="L18" s="258">
        <v>1</v>
      </c>
      <c r="M18" s="262" t="s">
        <v>156</v>
      </c>
      <c r="N18" s="124">
        <v>-56045.62681999999</v>
      </c>
      <c r="O18" s="258">
        <v>21.463636364</v>
      </c>
      <c r="P18" s="124">
        <v>-1202.9429538569254</v>
      </c>
      <c r="Q18" s="124" t="s">
        <v>87</v>
      </c>
      <c r="R18" s="124">
        <v>-1202.9429538569254</v>
      </c>
      <c r="S18" s="258">
        <v>1</v>
      </c>
      <c r="T18" s="194">
        <v>-4410.790830808726</v>
      </c>
    </row>
    <row r="19" ht="18" customHeight="1" x14ac:dyDescent="0.2">
      <c r="B19" s="260"/>
      <c r="C19" s="261"/>
      <c r="D19" s="265" t="s">
        <v>184</v>
      </c>
      <c r="E19" s="257" t="s">
        <v>293</v>
      </c>
      <c r="F19" s="192"/>
      <c r="G19" s="258">
        <v>773.49</v>
      </c>
      <c r="H19" s="258">
        <v>3025.236</v>
      </c>
      <c r="I19" s="192"/>
      <c r="J19" s="258">
        <v>-163.76</v>
      </c>
      <c r="K19" s="124">
        <v>-2087.986</v>
      </c>
      <c r="L19" s="258">
        <v>1</v>
      </c>
      <c r="M19" s="262" t="s">
        <v>156</v>
      </c>
      <c r="N19" s="124">
        <v>-2087.986</v>
      </c>
      <c r="O19" s="258">
        <v>17.672727273</v>
      </c>
      <c r="P19" s="124">
        <v>-36.90040712784218</v>
      </c>
      <c r="Q19" s="124" t="s">
        <v>87</v>
      </c>
      <c r="R19" s="124">
        <v>-36.90040712784218</v>
      </c>
      <c r="S19" s="258">
        <v>1</v>
      </c>
      <c r="T19" s="194">
        <v>-135.30149280208798</v>
      </c>
    </row>
    <row r="20" ht="18" customHeight="1" x14ac:dyDescent="0.2">
      <c r="B20" s="260"/>
      <c r="C20" s="261"/>
      <c r="D20" s="265" t="s">
        <v>297</v>
      </c>
      <c r="E20" s="257" t="s">
        <v>293</v>
      </c>
      <c r="F20" s="192"/>
      <c r="G20" s="258" t="s">
        <v>87</v>
      </c>
      <c r="H20" s="258">
        <v>11154.548</v>
      </c>
      <c r="I20" s="192"/>
      <c r="J20" s="258">
        <v>-27.4565</v>
      </c>
      <c r="K20" s="124">
        <v>-11127.0915</v>
      </c>
      <c r="L20" s="258">
        <v>1</v>
      </c>
      <c r="M20" s="262" t="s">
        <v>156</v>
      </c>
      <c r="N20" s="124">
        <v>-11127.0915</v>
      </c>
      <c r="O20" s="258">
        <v>19.990909091</v>
      </c>
      <c r="P20" s="124">
        <v>-222.44067462373883</v>
      </c>
      <c r="Q20" s="124" t="s">
        <v>87</v>
      </c>
      <c r="R20" s="124">
        <v>-222.44067462373883</v>
      </c>
      <c r="S20" s="258">
        <v>1</v>
      </c>
      <c r="T20" s="194">
        <v>-815.615806953709</v>
      </c>
    </row>
    <row r="21" ht="18" customHeight="1" x14ac:dyDescent="0.2">
      <c r="B21" s="260"/>
      <c r="C21" s="261"/>
      <c r="D21" s="265" t="s">
        <v>298</v>
      </c>
      <c r="E21" s="257" t="s">
        <v>293</v>
      </c>
      <c r="F21" s="192"/>
      <c r="G21" s="258">
        <v>7932.0206</v>
      </c>
      <c r="H21" s="258">
        <v>399.3134</v>
      </c>
      <c r="I21" s="192"/>
      <c r="J21" s="258">
        <v>48.8744</v>
      </c>
      <c r="K21" s="124">
        <v>7483.8328</v>
      </c>
      <c r="L21" s="258">
        <v>1</v>
      </c>
      <c r="M21" s="262" t="s">
        <v>156</v>
      </c>
      <c r="N21" s="124">
        <v>7483.8328</v>
      </c>
      <c r="O21" s="258">
        <v>22.009090909</v>
      </c>
      <c r="P21" s="124">
        <v>164.71235644295604</v>
      </c>
      <c r="Q21" s="124">
        <v>189.568649</v>
      </c>
      <c r="R21" s="124">
        <v>-24.856292557043957</v>
      </c>
      <c r="S21" s="258">
        <v>1</v>
      </c>
      <c r="T21" s="194">
        <v>-91.13973937582784</v>
      </c>
    </row>
    <row r="22" ht="18" customHeight="1" x14ac:dyDescent="0.2">
      <c r="B22" s="260"/>
      <c r="C22" s="261"/>
      <c r="D22" s="265" t="s">
        <v>299</v>
      </c>
      <c r="E22" s="257" t="s">
        <v>293</v>
      </c>
      <c r="F22" s="192"/>
      <c r="G22" s="258">
        <v>3731.10195</v>
      </c>
      <c r="H22" s="258">
        <v>466.4727</v>
      </c>
      <c r="I22" s="258">
        <v>100.6857</v>
      </c>
      <c r="J22" s="258">
        <v>105.0433</v>
      </c>
      <c r="K22" s="124">
        <v>3058.9002500000006</v>
      </c>
      <c r="L22" s="258">
        <v>1</v>
      </c>
      <c r="M22" s="262" t="s">
        <v>156</v>
      </c>
      <c r="N22" s="124">
        <v>3058.9002500000006</v>
      </c>
      <c r="O22" s="258">
        <v>19.990909091</v>
      </c>
      <c r="P22" s="124">
        <v>61.15019681618718</v>
      </c>
      <c r="Q22" s="124">
        <v>67.413678484</v>
      </c>
      <c r="R22" s="124">
        <v>-6.263481667812819</v>
      </c>
      <c r="S22" s="258">
        <v>1</v>
      </c>
      <c r="T22" s="194">
        <v>-22.966099448647</v>
      </c>
    </row>
    <row r="23" ht="18" customHeight="1" x14ac:dyDescent="0.2">
      <c r="B23" s="260"/>
      <c r="C23" s="261"/>
      <c r="D23" s="265" t="s">
        <v>300</v>
      </c>
      <c r="E23" s="257" t="s">
        <v>293</v>
      </c>
      <c r="F23" s="192"/>
      <c r="G23" s="258">
        <v>4514.1268</v>
      </c>
      <c r="H23" s="258">
        <v>1227.6144</v>
      </c>
      <c r="I23" s="192"/>
      <c r="J23" s="258">
        <v>-973.4628</v>
      </c>
      <c r="K23" s="124">
        <v>4259.9752</v>
      </c>
      <c r="L23" s="258">
        <v>1</v>
      </c>
      <c r="M23" s="262" t="s">
        <v>156</v>
      </c>
      <c r="N23" s="124">
        <v>4259.9752</v>
      </c>
      <c r="O23" s="258">
        <v>25.363636364</v>
      </c>
      <c r="P23" s="124">
        <v>108.04846189245818</v>
      </c>
      <c r="Q23" s="124" t="s">
        <v>87</v>
      </c>
      <c r="R23" s="124">
        <v>108.04846189245818</v>
      </c>
      <c r="S23" s="258">
        <v>1</v>
      </c>
      <c r="T23" s="194">
        <v>396.17769360567996</v>
      </c>
    </row>
    <row r="24" ht="18" customHeight="1" x14ac:dyDescent="0.2">
      <c r="B24" s="260"/>
      <c r="C24" s="261"/>
      <c r="D24" s="265" t="s">
        <v>301</v>
      </c>
      <c r="E24" s="257" t="s">
        <v>293</v>
      </c>
      <c r="F24" s="192"/>
      <c r="G24" s="258">
        <v>28049.5072</v>
      </c>
      <c r="H24" s="258">
        <v>371.8624</v>
      </c>
      <c r="I24" s="192"/>
      <c r="J24" s="258">
        <v>-282.2976</v>
      </c>
      <c r="K24" s="124">
        <v>27959.942400000004</v>
      </c>
      <c r="L24" s="258">
        <v>1</v>
      </c>
      <c r="M24" s="262" t="s">
        <v>156</v>
      </c>
      <c r="N24" s="124">
        <v>27959.942400000004</v>
      </c>
      <c r="O24" s="258">
        <v>19.990909091</v>
      </c>
      <c r="P24" s="124">
        <v>558.9446667079964</v>
      </c>
      <c r="Q24" s="124" t="s">
        <v>87</v>
      </c>
      <c r="R24" s="124">
        <v>558.9446667079964</v>
      </c>
      <c r="S24" s="258">
        <v>1</v>
      </c>
      <c r="T24" s="194">
        <v>2049.46377792932</v>
      </c>
    </row>
    <row r="25" ht="18" customHeight="1" x14ac:dyDescent="0.2">
      <c r="B25" s="266"/>
      <c r="C25" s="267" t="s">
        <v>302</v>
      </c>
      <c r="D25" s="267"/>
      <c r="E25" s="268"/>
      <c r="F25" s="192"/>
      <c r="G25" s="269"/>
      <c r="H25" s="269"/>
      <c r="I25" s="192"/>
      <c r="J25" s="269"/>
      <c r="K25" s="269"/>
      <c r="L25" s="269"/>
      <c r="M25" s="270"/>
      <c r="N25" s="124">
        <v>1055.223</v>
      </c>
      <c r="O25" s="269"/>
      <c r="P25" s="124">
        <v>21.09486706373229</v>
      </c>
      <c r="Q25" s="124">
        <v>20.367008059</v>
      </c>
      <c r="R25" s="124">
        <v>0.7278590047322915</v>
      </c>
      <c r="S25" s="271"/>
      <c r="T25" s="194">
        <v>2.6688163506850686</v>
      </c>
    </row>
    <row r="26" ht="18" customHeight="1" x14ac:dyDescent="0.2">
      <c r="B26" s="272"/>
      <c r="C26" s="273"/>
      <c r="D26" s="273" t="s">
        <v>303</v>
      </c>
      <c r="E26" s="274" t="s">
        <v>293</v>
      </c>
      <c r="F26" s="275" t="s">
        <v>87</v>
      </c>
      <c r="G26" s="258">
        <v>1051.3515</v>
      </c>
      <c r="H26" s="258">
        <v>2.1315</v>
      </c>
      <c r="I26" s="275" t="s">
        <v>87</v>
      </c>
      <c r="J26" s="258">
        <v>-6.003</v>
      </c>
      <c r="K26" s="124">
        <v>1055.223</v>
      </c>
      <c r="L26" s="258">
        <v>1</v>
      </c>
      <c r="M26" s="262" t="s">
        <v>156</v>
      </c>
      <c r="N26" s="124">
        <v>1055.223</v>
      </c>
      <c r="O26" s="258">
        <v>19.990909091</v>
      </c>
      <c r="P26" s="124">
        <v>21.09486706373229</v>
      </c>
      <c r="Q26" s="124">
        <v>20.367008059</v>
      </c>
      <c r="R26" s="124">
        <v>0.7278590047322915</v>
      </c>
      <c r="S26" s="276">
        <v>1</v>
      </c>
      <c r="T26" s="194">
        <v>2.6688163506850686</v>
      </c>
    </row>
    <row r="27" ht="18" customHeight="1" x14ac:dyDescent="0.2">
      <c r="B27" s="277" t="s">
        <v>304</v>
      </c>
      <c r="C27" s="278"/>
      <c r="D27" s="278"/>
      <c r="E27" s="279"/>
      <c r="F27" s="280"/>
      <c r="G27" s="280"/>
      <c r="H27" s="280"/>
      <c r="I27" s="280"/>
      <c r="J27" s="280"/>
      <c r="K27" s="280"/>
      <c r="L27" s="280"/>
      <c r="M27" s="281"/>
      <c r="N27" s="128">
        <v>319133.177201374</v>
      </c>
      <c r="O27" s="280"/>
      <c r="P27" s="128">
        <v>6345.728647695727</v>
      </c>
      <c r="Q27" s="128">
        <v>277.349335543</v>
      </c>
      <c r="R27" s="128">
        <v>6068.379312152727</v>
      </c>
      <c r="S27" s="282"/>
      <c r="T27" s="283">
        <v>22250.72414456</v>
      </c>
    </row>
    <row r="28" ht="18" customHeight="1" x14ac:dyDescent="0.2">
      <c r="B28" s="284" t="s">
        <v>305</v>
      </c>
      <c r="C28" s="285" t="s">
        <v>291</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306</v>
      </c>
      <c r="E29" s="257" t="s">
        <v>293</v>
      </c>
      <c r="F29" s="258" t="s">
        <v>87</v>
      </c>
      <c r="G29" s="258">
        <v>260315.6663</v>
      </c>
      <c r="H29" s="258">
        <v>1414.7505</v>
      </c>
      <c r="I29" s="258" t="s">
        <v>87</v>
      </c>
      <c r="J29" s="258">
        <v>5407.8745</v>
      </c>
      <c r="K29" s="124">
        <v>253493.0413</v>
      </c>
      <c r="L29" s="258">
        <v>1</v>
      </c>
      <c r="M29" s="262" t="s">
        <v>156</v>
      </c>
      <c r="N29" s="124">
        <v>253493.0413</v>
      </c>
      <c r="O29" s="258">
        <v>25.636363636</v>
      </c>
      <c r="P29" s="124">
        <v>6498.639785962367</v>
      </c>
      <c r="Q29" s="124" t="s">
        <v>87</v>
      </c>
      <c r="R29" s="124">
        <v>6498.639785962367</v>
      </c>
      <c r="S29" s="258">
        <v>1</v>
      </c>
      <c r="T29" s="194">
        <v>23828.34588186201</v>
      </c>
    </row>
    <row r="30" ht="18" customHeight="1" x14ac:dyDescent="0.2">
      <c r="B30" s="260"/>
      <c r="C30" s="289" t="s">
        <v>307</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308</v>
      </c>
      <c r="E31" s="257" t="s">
        <v>293</v>
      </c>
      <c r="F31" s="192"/>
      <c r="G31" s="258">
        <v>128.5758</v>
      </c>
      <c r="H31" s="258" t="s">
        <v>87</v>
      </c>
      <c r="I31" s="192"/>
      <c r="J31" s="258">
        <v>19.7457</v>
      </c>
      <c r="K31" s="124">
        <v>108.83009999999999</v>
      </c>
      <c r="L31" s="258">
        <v>1</v>
      </c>
      <c r="M31" s="262" t="s">
        <v>156</v>
      </c>
      <c r="N31" s="124">
        <v>108.83009999999999</v>
      </c>
      <c r="O31" s="258">
        <v>26.590909091</v>
      </c>
      <c r="P31" s="124">
        <v>2.8938912954644387</v>
      </c>
      <c r="Q31" s="124" t="s">
        <v>87</v>
      </c>
      <c r="R31" s="124">
        <v>2.8938912954644387</v>
      </c>
      <c r="S31" s="258">
        <v>1</v>
      </c>
      <c r="T31" s="194">
        <v>10.610934750036275</v>
      </c>
    </row>
    <row r="32" ht="18" customHeight="1" x14ac:dyDescent="0.2">
      <c r="B32" s="260"/>
      <c r="C32" s="261"/>
      <c r="D32" s="267" t="s">
        <v>309</v>
      </c>
      <c r="E32" s="257" t="s">
        <v>293</v>
      </c>
      <c r="F32" s="192"/>
      <c r="G32" s="258">
        <v>1304.6268</v>
      </c>
      <c r="H32" s="258">
        <v>3.4344</v>
      </c>
      <c r="I32" s="192"/>
      <c r="J32" s="258">
        <v>24.2952</v>
      </c>
      <c r="K32" s="124">
        <v>1276.8971999999999</v>
      </c>
      <c r="L32" s="258">
        <v>1</v>
      </c>
      <c r="M32" s="262" t="s">
        <v>156</v>
      </c>
      <c r="N32" s="124">
        <v>1276.8971999999999</v>
      </c>
      <c r="O32" s="258">
        <v>29.181818182</v>
      </c>
      <c r="P32" s="124">
        <v>37.26218192750489</v>
      </c>
      <c r="Q32" s="124" t="s">
        <v>87</v>
      </c>
      <c r="R32" s="124">
        <v>37.26218192750489</v>
      </c>
      <c r="S32" s="258">
        <v>1</v>
      </c>
      <c r="T32" s="194">
        <v>136.62800040085125</v>
      </c>
    </row>
    <row r="33" ht="18" customHeight="1" x14ac:dyDescent="0.2">
      <c r="B33" s="266"/>
      <c r="C33" s="267" t="s">
        <v>310</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311</v>
      </c>
      <c r="C34" s="278"/>
      <c r="D34" s="278"/>
      <c r="E34" s="279"/>
      <c r="F34" s="280"/>
      <c r="G34" s="280"/>
      <c r="H34" s="280"/>
      <c r="I34" s="280"/>
      <c r="J34" s="280"/>
      <c r="K34" s="280"/>
      <c r="L34" s="280"/>
      <c r="M34" s="281"/>
      <c r="N34" s="128">
        <v>254878.7686</v>
      </c>
      <c r="O34" s="280"/>
      <c r="P34" s="128">
        <v>6538.795859185336</v>
      </c>
      <c r="Q34" s="128" t="s">
        <v>87</v>
      </c>
      <c r="R34" s="128">
        <v>6538.795859185336</v>
      </c>
      <c r="S34" s="280"/>
      <c r="T34" s="283">
        <v>23975.584817012896</v>
      </c>
    </row>
    <row r="35" ht="18" customHeight="1" x14ac:dyDescent="0.2">
      <c r="B35" s="292" t="s">
        <v>312</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313</v>
      </c>
      <c r="E36" s="257" t="s">
        <v>293</v>
      </c>
      <c r="F36" s="258">
        <v>115966.88637</v>
      </c>
      <c r="G36" s="258" t="s">
        <v>87</v>
      </c>
      <c r="H36" s="258">
        <v>38855.07132</v>
      </c>
      <c r="I36" s="258" t="s">
        <v>87</v>
      </c>
      <c r="J36" s="258">
        <v>1013.952966</v>
      </c>
      <c r="K36" s="124">
        <v>76097.862084</v>
      </c>
      <c r="L36" s="258">
        <v>1</v>
      </c>
      <c r="M36" s="259" t="s">
        <v>156</v>
      </c>
      <c r="N36" s="124">
        <v>76097.862084</v>
      </c>
      <c r="O36" s="258">
        <v>15.536804913</v>
      </c>
      <c r="P36" s="124">
        <v>1182.3176374954876</v>
      </c>
      <c r="Q36" s="124" t="s">
        <v>87</v>
      </c>
      <c r="R36" s="124">
        <v>1182.3176374954876</v>
      </c>
      <c r="S36" s="258">
        <v>1</v>
      </c>
      <c r="T36" s="194">
        <v>4335.164670816787</v>
      </c>
    </row>
    <row r="37" ht="18" customHeight="1" x14ac:dyDescent="0.2">
      <c r="B37" s="297" t="s">
        <v>314</v>
      </c>
      <c r="C37" s="298"/>
      <c r="D37" s="299"/>
      <c r="E37" s="300"/>
      <c r="F37" s="301"/>
      <c r="G37" s="301"/>
      <c r="H37" s="301"/>
      <c r="I37" s="280"/>
      <c r="J37" s="301"/>
      <c r="K37" s="301"/>
      <c r="L37" s="301"/>
      <c r="M37" s="302"/>
      <c r="N37" s="128">
        <v>76097.862084</v>
      </c>
      <c r="O37" s="301"/>
      <c r="P37" s="128">
        <v>1182.3176374954876</v>
      </c>
      <c r="Q37" s="128" t="s">
        <v>87</v>
      </c>
      <c r="R37" s="128">
        <v>1182.3176374954876</v>
      </c>
      <c r="S37" s="301"/>
      <c r="T37" s="283">
        <v>4335.164670816787</v>
      </c>
    </row>
    <row r="38" ht="18" customHeight="1" x14ac:dyDescent="0.2">
      <c r="B38" s="303" t="s">
        <v>315</v>
      </c>
      <c r="C38" s="304"/>
      <c r="D38" s="304"/>
      <c r="E38" s="274" t="s">
        <v>293</v>
      </c>
      <c r="F38" s="258">
        <v>6974.5647197</v>
      </c>
      <c r="G38" s="258" t="s">
        <v>87</v>
      </c>
      <c r="H38" s="258" t="s">
        <v>87</v>
      </c>
      <c r="I38" s="275" t="s">
        <v>87</v>
      </c>
      <c r="J38" s="258" t="s">
        <v>87</v>
      </c>
      <c r="K38" s="124">
        <v>6974.5647197</v>
      </c>
      <c r="L38" s="258">
        <v>1</v>
      </c>
      <c r="M38" s="305" t="s">
        <v>156</v>
      </c>
      <c r="N38" s="124">
        <v>6974.5647197</v>
      </c>
      <c r="O38" s="258">
        <v>22.424242424</v>
      </c>
      <c r="P38" s="124">
        <v>156.3993300764304</v>
      </c>
      <c r="Q38" s="124" t="s">
        <v>87</v>
      </c>
      <c r="R38" s="124">
        <v>156.3993300764304</v>
      </c>
      <c r="S38" s="258">
        <v>1</v>
      </c>
      <c r="T38" s="194">
        <v>573.4642102802447</v>
      </c>
    </row>
    <row r="39" ht="18" customHeight="1" x14ac:dyDescent="0.2">
      <c r="B39" s="306" t="s">
        <v>316</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317</v>
      </c>
      <c r="C40" s="308"/>
      <c r="D40" s="308"/>
      <c r="E40" s="279"/>
      <c r="F40" s="280"/>
      <c r="G40" s="280"/>
      <c r="H40" s="280"/>
      <c r="I40" s="280"/>
      <c r="J40" s="280"/>
      <c r="K40" s="280"/>
      <c r="L40" s="282"/>
      <c r="M40" s="309"/>
      <c r="N40" s="128">
        <v>6974.5647197</v>
      </c>
      <c r="O40" s="280"/>
      <c r="P40" s="128">
        <v>156.3993300764304</v>
      </c>
      <c r="Q40" s="128" t="s">
        <v>87</v>
      </c>
      <c r="R40" s="128">
        <v>156.3993300764304</v>
      </c>
      <c r="S40" s="280"/>
      <c r="T40" s="283">
        <v>573.4642102802447</v>
      </c>
    </row>
    <row r="41" ht="18" customHeight="1" x14ac:dyDescent="0.25">
      <c r="B41" s="310" t="s">
        <v>318</v>
      </c>
      <c r="C41" s="311"/>
      <c r="D41" s="311"/>
      <c r="E41" s="312" t="s">
        <v>293</v>
      </c>
      <c r="F41" s="313" t="s">
        <v>87</v>
      </c>
      <c r="G41" s="314" t="s">
        <v>87</v>
      </c>
      <c r="H41" s="314" t="s">
        <v>87</v>
      </c>
      <c r="I41" s="313" t="s">
        <v>87</v>
      </c>
      <c r="J41" s="314" t="s">
        <v>87</v>
      </c>
      <c r="K41" s="315" t="s">
        <v>87</v>
      </c>
      <c r="L41" s="314" t="s">
        <v>87</v>
      </c>
      <c r="M41" s="316" t="s">
        <v>156</v>
      </c>
      <c r="N41" s="315" t="s">
        <v>87</v>
      </c>
      <c r="O41" s="314" t="s">
        <v>87</v>
      </c>
      <c r="P41" s="315" t="s">
        <v>87</v>
      </c>
      <c r="Q41" s="315" t="s">
        <v>87</v>
      </c>
      <c r="R41" s="315" t="s">
        <v>87</v>
      </c>
      <c r="S41" s="314" t="s">
        <v>87</v>
      </c>
      <c r="T41" s="317" t="s">
        <v>87</v>
      </c>
    </row>
    <row r="42" ht="18" customHeight="1" x14ac:dyDescent="0.25">
      <c r="B42" s="318" t="s">
        <v>319</v>
      </c>
      <c r="C42" s="319"/>
      <c r="D42" s="319"/>
      <c r="E42" s="320"/>
      <c r="F42" s="321"/>
      <c r="G42" s="321"/>
      <c r="H42" s="321"/>
      <c r="I42" s="321"/>
      <c r="J42" s="321"/>
      <c r="K42" s="321"/>
      <c r="L42" s="322"/>
      <c r="M42" s="323"/>
      <c r="N42" s="127">
        <v>657084.3726050741</v>
      </c>
      <c r="O42" s="321"/>
      <c r="P42" s="127">
        <v>14223.24147445298</v>
      </c>
      <c r="Q42" s="127">
        <v>277.349335543</v>
      </c>
      <c r="R42" s="127">
        <v>13945.89213890998</v>
      </c>
      <c r="S42" s="321"/>
      <c r="T42" s="324">
        <v>51134.93784266993</v>
      </c>
    </row>
    <row r="43" ht="18" customHeight="1" x14ac:dyDescent="0.2">
      <c r="B43" s="325" t="s">
        <v>320</v>
      </c>
      <c r="C43" s="293"/>
      <c r="D43" s="326"/>
      <c r="E43" s="327"/>
      <c r="F43" s="192"/>
      <c r="G43" s="192"/>
      <c r="H43" s="192"/>
      <c r="I43" s="192"/>
      <c r="J43" s="192"/>
      <c r="K43" s="192"/>
      <c r="L43" s="192"/>
      <c r="M43" s="328"/>
      <c r="N43" s="124">
        <v>40748.431176800004</v>
      </c>
      <c r="O43" s="192"/>
      <c r="P43" s="124">
        <v>1117.3428041635902</v>
      </c>
      <c r="Q43" s="124" t="s">
        <v>87</v>
      </c>
      <c r="R43" s="124">
        <v>1117.3428041635902</v>
      </c>
      <c r="S43" s="192"/>
      <c r="T43" s="194">
        <v>4096.923615266498</v>
      </c>
    </row>
    <row r="44" ht="18" customHeight="1" x14ac:dyDescent="0.2">
      <c r="B44" s="329"/>
      <c r="C44" s="295"/>
      <c r="D44" s="326" t="s">
        <v>321</v>
      </c>
      <c r="E44" s="257" t="s">
        <v>293</v>
      </c>
      <c r="F44" s="258">
        <v>30727.963186</v>
      </c>
      <c r="G44" s="258" t="s">
        <v>87</v>
      </c>
      <c r="H44" s="258" t="s">
        <v>87</v>
      </c>
      <c r="I44" s="192"/>
      <c r="J44" s="258" t="s">
        <v>87</v>
      </c>
      <c r="K44" s="124">
        <v>30727.963186</v>
      </c>
      <c r="L44" s="258">
        <v>1</v>
      </c>
      <c r="M44" s="262" t="s">
        <v>156</v>
      </c>
      <c r="N44" s="124">
        <v>30727.963186</v>
      </c>
      <c r="O44" s="258">
        <v>27.204568096</v>
      </c>
      <c r="P44" s="124">
        <v>835.9409669449182</v>
      </c>
      <c r="Q44" s="124" t="s">
        <v>87</v>
      </c>
      <c r="R44" s="124">
        <v>835.9409669449182</v>
      </c>
      <c r="S44" s="258">
        <v>1</v>
      </c>
      <c r="T44" s="194">
        <v>3065.116878798033</v>
      </c>
    </row>
    <row r="45" ht="18" customHeight="1" x14ac:dyDescent="0.2">
      <c r="B45" s="329"/>
      <c r="C45" s="295"/>
      <c r="D45" s="326" t="s">
        <v>322</v>
      </c>
      <c r="E45" s="257" t="s">
        <v>293</v>
      </c>
      <c r="F45" s="258">
        <v>744</v>
      </c>
      <c r="G45" s="258" t="s">
        <v>87</v>
      </c>
      <c r="H45" s="258" t="s">
        <v>87</v>
      </c>
      <c r="I45" s="258" t="s">
        <v>87</v>
      </c>
      <c r="J45" s="258" t="s">
        <v>87</v>
      </c>
      <c r="K45" s="124">
        <v>744</v>
      </c>
      <c r="L45" s="258">
        <v>1</v>
      </c>
      <c r="M45" s="262" t="s">
        <v>156</v>
      </c>
      <c r="N45" s="124">
        <v>744</v>
      </c>
      <c r="O45" s="258">
        <v>19.309090909</v>
      </c>
      <c r="P45" s="124">
        <v>14.365963636296</v>
      </c>
      <c r="Q45" s="124" t="s">
        <v>87</v>
      </c>
      <c r="R45" s="124">
        <v>14.365963636296</v>
      </c>
      <c r="S45" s="258">
        <v>1</v>
      </c>
      <c r="T45" s="194">
        <v>52.675199999751996</v>
      </c>
    </row>
    <row r="46" ht="18" customHeight="1" x14ac:dyDescent="0.2">
      <c r="B46" s="329"/>
      <c r="C46" s="295"/>
      <c r="D46" s="326" t="s">
        <v>323</v>
      </c>
      <c r="E46" s="330" t="s">
        <v>293</v>
      </c>
      <c r="F46" s="162">
        <v>752</v>
      </c>
      <c r="G46" s="162" t="s">
        <v>87</v>
      </c>
      <c r="H46" s="162" t="s">
        <v>87</v>
      </c>
      <c r="I46" s="258" t="s">
        <v>87</v>
      </c>
      <c r="J46" s="162" t="s">
        <v>87</v>
      </c>
      <c r="K46" s="119">
        <v>752</v>
      </c>
      <c r="L46" s="162">
        <v>1</v>
      </c>
      <c r="M46" s="262" t="s">
        <v>156</v>
      </c>
      <c r="N46" s="119">
        <v>752</v>
      </c>
      <c r="O46" s="162">
        <v>22.336363636</v>
      </c>
      <c r="P46" s="119">
        <v>16.796945454272002</v>
      </c>
      <c r="Q46" s="119" t="s">
        <v>87</v>
      </c>
      <c r="R46" s="119">
        <v>16.796945454272002</v>
      </c>
      <c r="S46" s="162">
        <v>1</v>
      </c>
      <c r="T46" s="181">
        <v>61.58879999899734</v>
      </c>
    </row>
    <row r="47" ht="18" customHeight="1" x14ac:dyDescent="0.2">
      <c r="B47" s="331"/>
      <c r="C47" s="332"/>
      <c r="D47" s="333" t="s">
        <v>324</v>
      </c>
      <c r="E47" s="334" t="s">
        <v>293</v>
      </c>
      <c r="F47" s="335">
        <v>8524.4679908</v>
      </c>
      <c r="G47" s="335" t="s">
        <v>87</v>
      </c>
      <c r="H47" s="335" t="s">
        <v>87</v>
      </c>
      <c r="I47" s="321"/>
      <c r="J47" s="335" t="s">
        <v>87</v>
      </c>
      <c r="K47" s="127">
        <v>8524.4679908</v>
      </c>
      <c r="L47" s="335">
        <v>1</v>
      </c>
      <c r="M47" s="336" t="s">
        <v>156</v>
      </c>
      <c r="N47" s="127">
        <v>8524.4679908</v>
      </c>
      <c r="O47" s="335">
        <v>29.355371901</v>
      </c>
      <c r="P47" s="127">
        <v>250.23892812810425</v>
      </c>
      <c r="Q47" s="127" t="s">
        <v>87</v>
      </c>
      <c r="R47" s="127">
        <v>250.23892812810425</v>
      </c>
      <c r="S47" s="335">
        <v>1</v>
      </c>
      <c r="T47" s="324">
        <v>917.5427364697156</v>
      </c>
    </row>
    <row r="48" ht="14.1" customHeight="1" x14ac:dyDescent="0.2">
      <c r="B48" s="337" t="s">
        <v>325</v>
      </c>
    </row>
    <row r="49" ht="14.1" customHeight="1" x14ac:dyDescent="0.2">
      <c r="B49" s="337" t="s">
        <v>326</v>
      </c>
      <c r="C49" s="338"/>
      <c r="D49" s="338"/>
      <c r="E49" s="338"/>
      <c r="F49" s="338"/>
      <c r="G49" s="338"/>
      <c r="H49" s="338"/>
      <c r="I49" s="338"/>
      <c r="J49" s="338"/>
      <c r="K49" s="338"/>
      <c r="L49" s="338"/>
      <c r="M49" s="338"/>
      <c r="N49" s="338"/>
      <c r="O49" s="338"/>
      <c r="P49" s="338"/>
    </row>
    <row r="50" ht="14.1" customHeight="1" x14ac:dyDescent="0.2">
      <c r="B50" s="337" t="s">
        <v>327</v>
      </c>
      <c r="C50" s="339"/>
      <c r="D50" s="339"/>
      <c r="E50" s="339"/>
      <c r="F50" s="339"/>
      <c r="G50" s="339"/>
      <c r="H50" s="339"/>
      <c r="I50" s="339"/>
      <c r="J50" s="339"/>
      <c r="K50" s="339"/>
      <c r="L50" s="339"/>
      <c r="M50" s="339"/>
    </row>
    <row r="51" ht="14.1" customHeight="1" x14ac:dyDescent="0.2">
      <c r="B51" s="337" t="s">
        <v>328</v>
      </c>
      <c r="C51" s="339"/>
      <c r="D51" s="339"/>
      <c r="E51" s="339"/>
      <c r="F51" s="339"/>
      <c r="G51" s="339"/>
    </row>
    <row r="52" ht="14.1" customHeight="1" x14ac:dyDescent="0.2">
      <c r="B52" s="337" t="s">
        <v>329</v>
      </c>
      <c r="C52" s="339"/>
      <c r="D52" s="339"/>
      <c r="E52" s="339"/>
      <c r="F52" s="339"/>
      <c r="G52" s="339"/>
    </row>
    <row r="53" ht="14.1" customHeight="1" x14ac:dyDescent="0.25">
      <c r="B53" s="337" t="s">
        <v>330</v>
      </c>
      <c r="C53" s="339"/>
      <c r="D53" s="339"/>
      <c r="E53" s="339"/>
      <c r="F53" s="339"/>
      <c r="G53" s="339"/>
    </row>
    <row r="54" ht="14.1" customHeight="1" x14ac:dyDescent="0.2">
      <c r="B54" s="337" t="s">
        <v>331</v>
      </c>
      <c r="C54" s="339"/>
      <c r="D54" s="339"/>
    </row>
    <row r="55" ht="14.1" customHeight="1" x14ac:dyDescent="0.2">
      <c r="B55" s="339"/>
      <c r="C55" s="339"/>
      <c r="D55" s="339"/>
    </row>
    <row r="56" ht="14.1" customHeight="1" x14ac:dyDescent="0.2">
      <c r="B56" s="340" t="s">
        <v>332</v>
      </c>
      <c r="C56" s="339"/>
      <c r="D56" s="339"/>
    </row>
    <row r="57" ht="14.1" customHeight="1" x14ac:dyDescent="0.25">
      <c r="B57" s="340" t="s">
        <v>333</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135</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334</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335</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336</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337</v>
      </c>
      <c r="C1" s="230"/>
      <c r="D1" s="230"/>
      <c r="E1" s="230"/>
      <c r="I1" s="4" t="s">
        <v>62</v>
      </c>
    </row>
    <row r="2" ht="18.95" customHeight="1" x14ac:dyDescent="0.3">
      <c r="B2" s="350" t="s">
        <v>338</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268</v>
      </c>
      <c r="C7" s="355" t="s">
        <v>339</v>
      </c>
      <c r="D7" s="355"/>
      <c r="E7" s="355"/>
      <c r="F7" s="356" t="s">
        <v>340</v>
      </c>
      <c r="G7" s="356"/>
      <c r="H7" s="357" t="s">
        <v>341</v>
      </c>
      <c r="I7" s="357"/>
    </row>
    <row r="8" ht="49.5" customHeight="1" x14ac:dyDescent="0.2">
      <c r="B8" s="358"/>
      <c r="C8" s="359" t="s">
        <v>342</v>
      </c>
      <c r="D8" s="359" t="s">
        <v>343</v>
      </c>
      <c r="E8" s="360" t="s">
        <v>344</v>
      </c>
      <c r="F8" s="359" t="s">
        <v>345</v>
      </c>
      <c r="G8" s="360" t="s">
        <v>346</v>
      </c>
      <c r="H8" s="359" t="s">
        <v>345</v>
      </c>
      <c r="I8" s="112" t="s">
        <v>347</v>
      </c>
      <c r="L8" s="361"/>
    </row>
    <row r="9" ht="14.1" customHeight="1" x14ac:dyDescent="0.2">
      <c r="B9" s="358"/>
      <c r="C9" s="244" t="s">
        <v>348</v>
      </c>
      <c r="D9" s="244" t="s">
        <v>348</v>
      </c>
      <c r="E9" s="244" t="s">
        <v>76</v>
      </c>
      <c r="F9" s="244" t="s">
        <v>348</v>
      </c>
      <c r="G9" s="244" t="s">
        <v>76</v>
      </c>
      <c r="H9" s="362" t="s">
        <v>349</v>
      </c>
      <c r="I9" s="246" t="s">
        <v>349</v>
      </c>
    </row>
    <row r="10" ht="18" customHeight="1" x14ac:dyDescent="0.2">
      <c r="B10" s="363" t="s">
        <v>350</v>
      </c>
      <c r="C10" s="364">
        <v>319.13317720137405</v>
      </c>
      <c r="D10" s="365">
        <v>306.12894935137405</v>
      </c>
      <c r="E10" s="364">
        <v>22250.72414456</v>
      </c>
      <c r="F10" s="364">
        <v>304.373094407685</v>
      </c>
      <c r="G10" s="364">
        <v>22432.630581452962</v>
      </c>
      <c r="H10" s="364">
        <v>0.5768758723913993</v>
      </c>
      <c r="I10" s="366">
        <v>-0.8109010498454842</v>
      </c>
    </row>
    <row r="11" ht="18" customHeight="1" x14ac:dyDescent="0.2">
      <c r="B11" s="367" t="s">
        <v>351</v>
      </c>
      <c r="C11" s="364">
        <v>254.87876860000003</v>
      </c>
      <c r="D11" s="364">
        <v>254.87876860000003</v>
      </c>
      <c r="E11" s="364">
        <v>23975.584817012896</v>
      </c>
      <c r="F11" s="364">
        <v>254.83549599999998</v>
      </c>
      <c r="G11" s="364">
        <v>23974.54055299</v>
      </c>
      <c r="H11" s="364">
        <v>0.016980601477924177</v>
      </c>
      <c r="I11" s="366">
        <v>0.004355720688727345</v>
      </c>
    </row>
    <row r="12" ht="18" customHeight="1" x14ac:dyDescent="0.2">
      <c r="B12" s="367" t="s">
        <v>352</v>
      </c>
      <c r="C12" s="364">
        <v>76.097862084</v>
      </c>
      <c r="D12" s="364">
        <v>76.097862084</v>
      </c>
      <c r="E12" s="364">
        <v>4335.164670816787</v>
      </c>
      <c r="F12" s="364">
        <v>76.09855254700003</v>
      </c>
      <c r="G12" s="364">
        <v>4335.204005326861</v>
      </c>
      <c r="H12" s="364">
        <v>-0.0009073273760364281</v>
      </c>
      <c r="I12" s="366">
        <v>-0.000907327775704534</v>
      </c>
    </row>
    <row r="13" ht="18" customHeight="1" x14ac:dyDescent="0.2">
      <c r="B13" s="367" t="s">
        <v>353</v>
      </c>
      <c r="C13" s="364">
        <v>6.9745647197</v>
      </c>
      <c r="D13" s="364">
        <v>6.9745647197</v>
      </c>
      <c r="E13" s="364">
        <v>573.4642102802447</v>
      </c>
      <c r="F13" s="364">
        <v>6.974564719715235</v>
      </c>
      <c r="G13" s="364">
        <v>573.4642102876971</v>
      </c>
      <c r="H13" s="364">
        <v>-2.1843548730792014e-10</v>
      </c>
      <c r="I13" s="366">
        <v>-1.2995404861601796e-9</v>
      </c>
    </row>
    <row r="14" ht="18" customHeight="1" x14ac:dyDescent="0.2">
      <c r="B14" s="367" t="s">
        <v>354</v>
      </c>
      <c r="C14" s="368" t="s">
        <v>87</v>
      </c>
      <c r="D14" s="364" t="s">
        <v>87</v>
      </c>
      <c r="E14" s="364" t="s">
        <v>87</v>
      </c>
      <c r="F14" s="364" t="s">
        <v>87</v>
      </c>
      <c r="G14" s="364" t="s">
        <v>87</v>
      </c>
      <c r="H14" s="364" t="s">
        <v>87</v>
      </c>
      <c r="I14" s="366" t="s">
        <v>87</v>
      </c>
    </row>
    <row r="15" ht="18" customHeight="1" x14ac:dyDescent="0.2">
      <c r="B15" s="369" t="s">
        <v>355</v>
      </c>
      <c r="C15" s="370">
        <v>657.0843726050741</v>
      </c>
      <c r="D15" s="370">
        <v>644.080144755074</v>
      </c>
      <c r="E15" s="370">
        <v>51134.937842669926</v>
      </c>
      <c r="F15" s="370">
        <v>642.2817076744003</v>
      </c>
      <c r="G15" s="370">
        <v>51315.83935005752</v>
      </c>
      <c r="H15" s="370">
        <v>0.2800075199378708</v>
      </c>
      <c r="I15" s="371">
        <v>-0.3525256717590644</v>
      </c>
    </row>
    <row r="16" ht="14.1" customHeight="1" x14ac:dyDescent="0.25">
      <c r="B16" s="337" t="s">
        <v>356</v>
      </c>
      <c r="C16" s="349"/>
      <c r="D16" s="349"/>
      <c r="E16" s="349"/>
      <c r="F16" s="349"/>
      <c r="G16" s="349"/>
      <c r="H16" s="349"/>
      <c r="I16" s="349"/>
    </row>
    <row r="17" ht="14.1" customHeight="1" x14ac:dyDescent="0.25">
      <c r="B17" s="337" t="s">
        <v>357</v>
      </c>
      <c r="C17" s="372"/>
      <c r="D17" s="372"/>
      <c r="E17" s="372"/>
      <c r="F17" s="372"/>
      <c r="G17" s="372"/>
      <c r="H17" s="372"/>
      <c r="I17" s="372"/>
    </row>
    <row r="18" ht="14.1" customHeight="1" x14ac:dyDescent="0.2">
      <c r="B18" s="337" t="s">
        <v>358</v>
      </c>
      <c r="C18" s="372"/>
      <c r="D18" s="372"/>
      <c r="E18" s="372"/>
      <c r="F18" s="372"/>
      <c r="G18" s="372"/>
      <c r="H18" s="372"/>
      <c r="I18" s="372"/>
    </row>
    <row r="19" ht="14.1" customHeight="1" x14ac:dyDescent="0.2">
      <c r="B19" s="337" t="s">
        <v>359</v>
      </c>
      <c r="C19" s="372"/>
      <c r="D19" s="372"/>
      <c r="E19" s="372"/>
      <c r="F19" s="372"/>
      <c r="G19" s="372"/>
      <c r="H19" s="372"/>
      <c r="I19" s="372"/>
    </row>
    <row r="20" ht="14.1" customHeight="1" x14ac:dyDescent="0.25">
      <c r="B20" s="337" t="s">
        <v>360</v>
      </c>
      <c r="C20" s="372"/>
      <c r="D20" s="372"/>
      <c r="E20" s="372"/>
      <c r="F20" s="372"/>
      <c r="G20" s="373"/>
      <c r="H20" s="373"/>
      <c r="I20" s="373"/>
    </row>
    <row r="21" ht="14.1" customHeight="1" x14ac:dyDescent="0.2">
      <c r="B21" s="337" t="s">
        <v>361</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332</v>
      </c>
      <c r="C23" s="372"/>
      <c r="D23" s="372"/>
      <c r="E23" s="372"/>
      <c r="F23" s="374"/>
      <c r="G23" s="374"/>
      <c r="H23" s="374"/>
      <c r="I23" s="374"/>
    </row>
    <row r="24" ht="14.1" customHeight="1" x14ac:dyDescent="0.25">
      <c r="B24" s="340" t="s">
        <v>362</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363</v>
      </c>
      <c r="C27" s="379"/>
      <c r="D27" s="379"/>
      <c r="E27" s="379"/>
      <c r="F27" s="379"/>
      <c r="G27" s="379"/>
      <c r="H27" s="379"/>
      <c r="I27" s="380"/>
    </row>
    <row r="28" ht="14.1" customHeight="1" x14ac:dyDescent="0.2">
      <c r="B28" s="378" t="s">
        <v>364</v>
      </c>
      <c r="C28" s="379"/>
      <c r="D28" s="379"/>
      <c r="E28" s="379"/>
      <c r="F28" s="379"/>
      <c r="G28" s="379"/>
      <c r="H28" s="379"/>
      <c r="I28" s="380"/>
    </row>
    <row r="29" ht="14.1" customHeight="1" x14ac:dyDescent="0.2">
      <c r="B29" s="381" t="s">
        <v>365</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366</v>
      </c>
      <c r="C1" s="230"/>
      <c r="D1" s="230"/>
      <c r="E1" s="230"/>
      <c r="F1" s="230"/>
      <c r="I1" s="387"/>
      <c r="J1" s="4" t="s">
        <v>62</v>
      </c>
    </row>
    <row r="2" ht="18.95" customHeight="1" x14ac:dyDescent="0.25">
      <c r="B2" s="230" t="s">
        <v>367</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368</v>
      </c>
      <c r="F7" s="393" t="s">
        <v>369</v>
      </c>
      <c r="G7" s="394" t="s">
        <v>370</v>
      </c>
      <c r="H7" s="394"/>
      <c r="I7" s="395" t="s">
        <v>371</v>
      </c>
      <c r="J7" s="395"/>
      <c r="M7" s="361"/>
    </row>
    <row r="8" ht="38.25" customHeight="1" x14ac:dyDescent="0.2">
      <c r="B8" s="396" t="s">
        <v>372</v>
      </c>
      <c r="C8" s="396"/>
      <c r="D8" s="396"/>
      <c r="E8" s="397" t="s">
        <v>373</v>
      </c>
      <c r="F8" s="398" t="s">
        <v>374</v>
      </c>
      <c r="G8" s="398" t="s">
        <v>375</v>
      </c>
      <c r="H8" s="398" t="s">
        <v>376</v>
      </c>
      <c r="I8" s="359" t="s">
        <v>377</v>
      </c>
      <c r="J8" s="399" t="s">
        <v>378</v>
      </c>
      <c r="M8" s="361"/>
    </row>
    <row r="9" ht="14.1" customHeight="1" x14ac:dyDescent="0.2">
      <c r="B9" s="400"/>
      <c r="C9" s="401"/>
      <c r="D9" s="402"/>
      <c r="E9" s="403" t="s">
        <v>149</v>
      </c>
      <c r="F9" s="404" t="s">
        <v>379</v>
      </c>
      <c r="G9" s="404" t="s">
        <v>380</v>
      </c>
      <c r="H9" s="404" t="s">
        <v>381</v>
      </c>
      <c r="I9" s="405" t="s">
        <v>381</v>
      </c>
      <c r="J9" s="405"/>
      <c r="M9" s="361"/>
    </row>
    <row r="10" ht="18" customHeight="1" x14ac:dyDescent="0.2">
      <c r="B10" s="406" t="s">
        <v>290</v>
      </c>
      <c r="C10" s="407" t="s">
        <v>291</v>
      </c>
      <c r="D10" s="408"/>
      <c r="E10" s="409"/>
      <c r="F10" s="410"/>
      <c r="G10" s="410"/>
      <c r="H10" s="410"/>
      <c r="I10" s="410"/>
      <c r="J10" s="411"/>
      <c r="M10" s="361"/>
    </row>
    <row r="11" ht="18" customHeight="1" x14ac:dyDescent="0.2">
      <c r="B11" s="260"/>
      <c r="C11" s="412"/>
      <c r="D11" s="413" t="s">
        <v>292</v>
      </c>
      <c r="E11" s="414" t="s">
        <v>87</v>
      </c>
      <c r="F11" s="415" t="s">
        <v>87</v>
      </c>
      <c r="G11" s="416" t="s">
        <v>87</v>
      </c>
      <c r="H11" s="417" t="s">
        <v>87</v>
      </c>
      <c r="I11" s="414" t="s">
        <v>87</v>
      </c>
      <c r="J11" s="418"/>
      <c r="M11" s="361"/>
    </row>
    <row r="12" ht="18" customHeight="1" x14ac:dyDescent="0.2">
      <c r="B12" s="260"/>
      <c r="C12" s="412"/>
      <c r="D12" s="413" t="s">
        <v>294</v>
      </c>
      <c r="E12" s="419" t="s">
        <v>87</v>
      </c>
      <c r="F12" s="415" t="s">
        <v>87</v>
      </c>
      <c r="G12" s="420" t="s">
        <v>87</v>
      </c>
      <c r="H12" s="421" t="s">
        <v>87</v>
      </c>
      <c r="I12" s="419" t="s">
        <v>87</v>
      </c>
      <c r="J12" s="422"/>
      <c r="M12" s="361"/>
    </row>
    <row r="13" ht="18" customHeight="1" x14ac:dyDescent="0.2">
      <c r="B13" s="260"/>
      <c r="C13" s="423" t="s">
        <v>307</v>
      </c>
      <c r="D13" s="424"/>
      <c r="E13" s="425"/>
      <c r="F13" s="251"/>
      <c r="G13" s="251"/>
      <c r="H13" s="251"/>
      <c r="I13" s="251"/>
      <c r="J13" s="426"/>
      <c r="M13" s="361"/>
    </row>
    <row r="14" ht="18" customHeight="1" x14ac:dyDescent="0.2">
      <c r="B14" s="254"/>
      <c r="C14" s="255"/>
      <c r="D14" s="413" t="s">
        <v>182</v>
      </c>
      <c r="E14" s="419" t="s">
        <v>87</v>
      </c>
      <c r="F14" s="415" t="s">
        <v>87</v>
      </c>
      <c r="G14" s="420" t="s">
        <v>87</v>
      </c>
      <c r="H14" s="421" t="s">
        <v>87</v>
      </c>
      <c r="I14" s="419" t="s">
        <v>87</v>
      </c>
      <c r="J14" s="422"/>
      <c r="M14" s="361"/>
    </row>
    <row r="15" ht="18" customHeight="1" x14ac:dyDescent="0.2">
      <c r="B15" s="427"/>
      <c r="C15" s="255"/>
      <c r="D15" s="413" t="s">
        <v>196</v>
      </c>
      <c r="E15" s="419" t="s">
        <v>87</v>
      </c>
      <c r="F15" s="415" t="s">
        <v>87</v>
      </c>
      <c r="G15" s="420" t="s">
        <v>87</v>
      </c>
      <c r="H15" s="421" t="s">
        <v>87</v>
      </c>
      <c r="I15" s="419" t="s">
        <v>87</v>
      </c>
      <c r="J15" s="422"/>
      <c r="M15" s="361"/>
    </row>
    <row r="16" ht="18" customHeight="1" x14ac:dyDescent="0.2">
      <c r="B16" s="427"/>
      <c r="C16" s="255"/>
      <c r="D16" s="413" t="s">
        <v>382</v>
      </c>
      <c r="E16" s="419" t="s">
        <v>87</v>
      </c>
      <c r="F16" s="415" t="s">
        <v>87</v>
      </c>
      <c r="G16" s="420" t="s">
        <v>87</v>
      </c>
      <c r="H16" s="421" t="s">
        <v>87</v>
      </c>
      <c r="I16" s="419" t="s">
        <v>87</v>
      </c>
      <c r="J16" s="422"/>
      <c r="M16" s="361"/>
    </row>
    <row r="17" ht="18" customHeight="1" x14ac:dyDescent="0.2">
      <c r="B17" s="427"/>
      <c r="C17" s="255"/>
      <c r="D17" s="413" t="s">
        <v>383</v>
      </c>
      <c r="E17" s="419" t="s">
        <v>87</v>
      </c>
      <c r="F17" s="415" t="s">
        <v>87</v>
      </c>
      <c r="G17" s="420" t="s">
        <v>87</v>
      </c>
      <c r="H17" s="421" t="s">
        <v>87</v>
      </c>
      <c r="I17" s="419" t="s">
        <v>87</v>
      </c>
      <c r="J17" s="422"/>
      <c r="M17" s="361"/>
    </row>
    <row r="18" ht="18" customHeight="1" x14ac:dyDescent="0.2">
      <c r="B18" s="427"/>
      <c r="C18" s="255"/>
      <c r="D18" s="413" t="s">
        <v>209</v>
      </c>
      <c r="E18" s="419" t="s">
        <v>87</v>
      </c>
      <c r="F18" s="415" t="s">
        <v>87</v>
      </c>
      <c r="G18" s="420" t="s">
        <v>87</v>
      </c>
      <c r="H18" s="421" t="s">
        <v>87</v>
      </c>
      <c r="I18" s="419" t="s">
        <v>87</v>
      </c>
      <c r="J18" s="422"/>
      <c r="M18" s="361"/>
    </row>
    <row r="19" ht="18" customHeight="1" x14ac:dyDescent="0.2">
      <c r="B19" s="427"/>
      <c r="C19" s="255"/>
      <c r="D19" s="413" t="s">
        <v>384</v>
      </c>
      <c r="E19" s="428" t="s">
        <v>87</v>
      </c>
      <c r="F19" s="415" t="s">
        <v>87</v>
      </c>
      <c r="G19" s="429" t="s">
        <v>87</v>
      </c>
      <c r="H19" s="421" t="s">
        <v>87</v>
      </c>
      <c r="I19" s="430" t="s">
        <v>87</v>
      </c>
      <c r="J19" s="431"/>
      <c r="M19" s="361"/>
    </row>
    <row r="20" ht="18" customHeight="1" x14ac:dyDescent="0.2">
      <c r="B20" s="427"/>
      <c r="C20" s="255"/>
      <c r="D20" s="413" t="s">
        <v>385</v>
      </c>
      <c r="E20" s="428" t="s">
        <v>87</v>
      </c>
      <c r="F20" s="415" t="s">
        <v>87</v>
      </c>
      <c r="G20" s="429" t="s">
        <v>87</v>
      </c>
      <c r="H20" s="421" t="s">
        <v>87</v>
      </c>
      <c r="I20" s="430" t="s">
        <v>87</v>
      </c>
      <c r="J20" s="431"/>
      <c r="M20" s="361"/>
    </row>
    <row r="21" ht="18" customHeight="1" x14ac:dyDescent="0.2">
      <c r="B21" s="427"/>
      <c r="C21" s="255"/>
      <c r="D21" s="413" t="s">
        <v>298</v>
      </c>
      <c r="E21" s="428">
        <v>8613.1976</v>
      </c>
      <c r="F21" s="415">
        <v>22.009090909513095</v>
      </c>
      <c r="G21" s="429">
        <v>189.568649</v>
      </c>
      <c r="H21" s="421">
        <v>695.0850463333333</v>
      </c>
      <c r="I21" s="430">
        <v>0.60545626</v>
      </c>
      <c r="J21" s="431" t="s">
        <v>386</v>
      </c>
      <c r="M21" s="361"/>
    </row>
    <row r="22" ht="18" customHeight="1" x14ac:dyDescent="0.2">
      <c r="B22" s="427"/>
      <c r="C22" s="255"/>
      <c r="D22" s="413" t="s">
        <v>387</v>
      </c>
      <c r="E22" s="428">
        <v>3372.21675</v>
      </c>
      <c r="F22" s="415">
        <v>19.990909090882134</v>
      </c>
      <c r="G22" s="429">
        <v>67.413678484</v>
      </c>
      <c r="H22" s="421">
        <v>247.18348777466667</v>
      </c>
      <c r="I22" s="430">
        <v>49.6698416</v>
      </c>
      <c r="J22" s="431" t="s">
        <v>388</v>
      </c>
      <c r="M22" s="361"/>
    </row>
    <row r="23" ht="18" customHeight="1" x14ac:dyDescent="0.2">
      <c r="B23" s="427"/>
      <c r="C23" s="255"/>
      <c r="D23" s="413" t="s">
        <v>389</v>
      </c>
      <c r="E23" s="428" t="s">
        <v>87</v>
      </c>
      <c r="F23" s="415" t="s">
        <v>87</v>
      </c>
      <c r="G23" s="429" t="s">
        <v>87</v>
      </c>
      <c r="H23" s="421" t="s">
        <v>87</v>
      </c>
      <c r="I23" s="430" t="s">
        <v>87</v>
      </c>
      <c r="J23" s="431"/>
      <c r="M23" s="361"/>
    </row>
    <row r="24" ht="18" customHeight="1" x14ac:dyDescent="0.2">
      <c r="B24" s="427"/>
      <c r="C24" s="255"/>
      <c r="D24" s="413" t="s">
        <v>301</v>
      </c>
      <c r="E24" s="428" t="s">
        <v>87</v>
      </c>
      <c r="F24" s="415" t="s">
        <v>87</v>
      </c>
      <c r="G24" s="429" t="s">
        <v>87</v>
      </c>
      <c r="H24" s="421" t="s">
        <v>87</v>
      </c>
      <c r="I24" s="430" t="s">
        <v>87</v>
      </c>
      <c r="J24" s="431"/>
      <c r="M24" s="361"/>
    </row>
    <row r="25" ht="18" customHeight="1" x14ac:dyDescent="0.2">
      <c r="B25" s="266"/>
      <c r="C25" s="267" t="s">
        <v>302</v>
      </c>
      <c r="D25" s="267"/>
      <c r="E25" s="421">
        <v>1018.8135</v>
      </c>
      <c r="F25" s="421">
        <v>19.990909090819862</v>
      </c>
      <c r="G25" s="415">
        <v>20.367008059</v>
      </c>
      <c r="H25" s="421">
        <v>74.67902954966667</v>
      </c>
      <c r="I25" s="415">
        <v>36.17554</v>
      </c>
      <c r="J25" s="432"/>
      <c r="M25" s="361"/>
    </row>
    <row r="26" ht="18" customHeight="1" x14ac:dyDescent="0.2">
      <c r="B26" s="272"/>
      <c r="C26" s="273"/>
      <c r="D26" s="273" t="s">
        <v>303</v>
      </c>
      <c r="E26" s="433">
        <v>1018.8135</v>
      </c>
      <c r="F26" s="415">
        <v>19.990909090819862</v>
      </c>
      <c r="G26" s="429">
        <v>20.367008059</v>
      </c>
      <c r="H26" s="421">
        <v>74.67902954966667</v>
      </c>
      <c r="I26" s="430">
        <v>36.17554</v>
      </c>
      <c r="J26" s="431" t="s">
        <v>390</v>
      </c>
      <c r="M26" s="361"/>
    </row>
    <row r="27" ht="18" customHeight="1" x14ac:dyDescent="0.2">
      <c r="B27" s="277" t="s">
        <v>304</v>
      </c>
      <c r="C27" s="278"/>
      <c r="D27" s="299"/>
      <c r="E27" s="434">
        <v>13004.22785</v>
      </c>
      <c r="F27" s="435">
        <v>21.327628117727883</v>
      </c>
      <c r="G27" s="436">
        <v>277.349335543</v>
      </c>
      <c r="H27" s="435">
        <v>1016.9475636576666</v>
      </c>
      <c r="I27" s="436">
        <v>86.45083786</v>
      </c>
      <c r="J27" s="437"/>
      <c r="M27" s="361"/>
    </row>
    <row r="28" ht="18" customHeight="1" x14ac:dyDescent="0.2">
      <c r="B28" s="254" t="s">
        <v>305</v>
      </c>
      <c r="C28" s="255" t="s">
        <v>291</v>
      </c>
      <c r="D28" s="408"/>
      <c r="E28" s="438"/>
      <c r="F28" s="439"/>
      <c r="G28" s="439"/>
      <c r="H28" s="439"/>
      <c r="I28" s="439"/>
      <c r="J28" s="440"/>
      <c r="M28" s="361"/>
    </row>
    <row r="29" ht="18" customHeight="1" x14ac:dyDescent="0.2">
      <c r="B29" s="254"/>
      <c r="C29" s="255"/>
      <c r="D29" s="413" t="s">
        <v>306</v>
      </c>
      <c r="E29" s="428" t="s">
        <v>87</v>
      </c>
      <c r="F29" s="415" t="s">
        <v>87</v>
      </c>
      <c r="G29" s="429" t="s">
        <v>87</v>
      </c>
      <c r="H29" s="421" t="s">
        <v>87</v>
      </c>
      <c r="I29" s="430" t="s">
        <v>87</v>
      </c>
      <c r="J29" s="431"/>
      <c r="M29" s="361"/>
    </row>
    <row r="30" ht="18" customHeight="1" x14ac:dyDescent="0.2">
      <c r="B30" s="254"/>
      <c r="C30" s="441" t="s">
        <v>307</v>
      </c>
      <c r="D30" s="249"/>
      <c r="E30" s="438"/>
      <c r="F30" s="439"/>
      <c r="G30" s="439"/>
      <c r="H30" s="439"/>
      <c r="I30" s="439"/>
      <c r="J30" s="440"/>
      <c r="M30" s="361"/>
    </row>
    <row r="31" ht="18" customHeight="1" x14ac:dyDescent="0.2">
      <c r="B31" s="254"/>
      <c r="C31" s="255"/>
      <c r="D31" s="256" t="s">
        <v>391</v>
      </c>
      <c r="E31" s="419" t="s">
        <v>87</v>
      </c>
      <c r="F31" s="415" t="s">
        <v>87</v>
      </c>
      <c r="G31" s="420" t="s">
        <v>87</v>
      </c>
      <c r="H31" s="421" t="s">
        <v>87</v>
      </c>
      <c r="I31" s="430" t="s">
        <v>87</v>
      </c>
      <c r="J31" s="431"/>
      <c r="M31" s="361"/>
    </row>
    <row r="32" ht="18" customHeight="1" x14ac:dyDescent="0.2">
      <c r="B32" s="254"/>
      <c r="C32" s="255"/>
      <c r="D32" s="413" t="s">
        <v>309</v>
      </c>
      <c r="E32" s="419" t="s">
        <v>87</v>
      </c>
      <c r="F32" s="415" t="s">
        <v>87</v>
      </c>
      <c r="G32" s="420" t="s">
        <v>87</v>
      </c>
      <c r="H32" s="421" t="s">
        <v>87</v>
      </c>
      <c r="I32" s="430" t="s">
        <v>87</v>
      </c>
      <c r="J32" s="431"/>
      <c r="M32" s="361"/>
    </row>
    <row r="33" ht="18" customHeight="1" x14ac:dyDescent="0.2">
      <c r="B33" s="266"/>
      <c r="C33" s="267" t="s">
        <v>310</v>
      </c>
      <c r="D33" s="413"/>
      <c r="E33" s="415" t="s">
        <v>87</v>
      </c>
      <c r="F33" s="421" t="s">
        <v>87</v>
      </c>
      <c r="G33" s="415" t="s">
        <v>87</v>
      </c>
      <c r="H33" s="421" t="s">
        <v>87</v>
      </c>
      <c r="I33" s="415" t="s">
        <v>87</v>
      </c>
      <c r="J33" s="432"/>
      <c r="M33" s="361"/>
    </row>
    <row r="34" ht="18" customHeight="1" x14ac:dyDescent="0.2">
      <c r="B34" s="277" t="s">
        <v>311</v>
      </c>
      <c r="C34" s="278"/>
      <c r="D34" s="299"/>
      <c r="E34" s="436" t="s">
        <v>87</v>
      </c>
      <c r="F34" s="435" t="s">
        <v>87</v>
      </c>
      <c r="G34" s="436" t="s">
        <v>87</v>
      </c>
      <c r="H34" s="435" t="s">
        <v>87</v>
      </c>
      <c r="I34" s="436" t="s">
        <v>87</v>
      </c>
      <c r="J34" s="437"/>
      <c r="M34" s="361"/>
    </row>
    <row r="35" ht="18" customHeight="1" x14ac:dyDescent="0.2">
      <c r="B35" s="325" t="s">
        <v>392</v>
      </c>
      <c r="C35" s="293"/>
      <c r="D35" s="249"/>
      <c r="E35" s="438"/>
      <c r="F35" s="439"/>
      <c r="G35" s="439"/>
      <c r="H35" s="439"/>
      <c r="I35" s="439"/>
      <c r="J35" s="440"/>
      <c r="M35" s="361"/>
    </row>
    <row r="36" ht="18" customHeight="1" x14ac:dyDescent="0.2">
      <c r="B36" s="329"/>
      <c r="C36" s="442"/>
      <c r="D36" s="443" t="s">
        <v>393</v>
      </c>
      <c r="E36" s="444" t="s">
        <v>87</v>
      </c>
      <c r="F36" s="421" t="s">
        <v>87</v>
      </c>
      <c r="G36" s="444" t="s">
        <v>87</v>
      </c>
      <c r="H36" s="421" t="s">
        <v>87</v>
      </c>
      <c r="I36" s="445" t="s">
        <v>87</v>
      </c>
      <c r="J36" s="431"/>
      <c r="M36" s="361"/>
    </row>
    <row r="37" ht="18" customHeight="1" x14ac:dyDescent="0.2">
      <c r="B37" s="297" t="s">
        <v>314</v>
      </c>
      <c r="C37" s="298"/>
      <c r="D37" s="299"/>
      <c r="E37" s="436" t="s">
        <v>87</v>
      </c>
      <c r="F37" s="435" t="s">
        <v>87</v>
      </c>
      <c r="G37" s="436" t="s">
        <v>87</v>
      </c>
      <c r="H37" s="435" t="s">
        <v>87</v>
      </c>
      <c r="I37" s="436" t="s">
        <v>87</v>
      </c>
      <c r="J37" s="437"/>
      <c r="M37" s="361"/>
    </row>
    <row r="38" ht="18" customHeight="1" x14ac:dyDescent="0.2">
      <c r="B38" s="345" t="s">
        <v>315</v>
      </c>
      <c r="C38" s="346"/>
      <c r="D38" s="446"/>
      <c r="E38" s="414" t="s">
        <v>87</v>
      </c>
      <c r="F38" s="415" t="s">
        <v>87</v>
      </c>
      <c r="G38" s="416" t="s">
        <v>87</v>
      </c>
      <c r="H38" s="417" t="s">
        <v>87</v>
      </c>
      <c r="I38" s="447" t="s">
        <v>87</v>
      </c>
      <c r="J38" s="448"/>
      <c r="M38" s="361"/>
    </row>
    <row r="39" ht="18" customHeight="1" x14ac:dyDescent="0.2">
      <c r="B39" s="306" t="s">
        <v>394</v>
      </c>
      <c r="C39" s="267"/>
      <c r="D39" s="413"/>
      <c r="E39" s="421" t="s">
        <v>87</v>
      </c>
      <c r="F39" s="421" t="s">
        <v>87</v>
      </c>
      <c r="G39" s="421" t="s">
        <v>87</v>
      </c>
      <c r="H39" s="421" t="s">
        <v>87</v>
      </c>
      <c r="I39" s="421" t="s">
        <v>87</v>
      </c>
      <c r="J39" s="432"/>
      <c r="M39" s="361"/>
    </row>
    <row r="40" ht="18" customHeight="1" x14ac:dyDescent="0.25">
      <c r="B40" s="277" t="s">
        <v>317</v>
      </c>
      <c r="C40" s="278"/>
      <c r="D40" s="299"/>
      <c r="E40" s="435" t="s">
        <v>87</v>
      </c>
      <c r="F40" s="435" t="s">
        <v>87</v>
      </c>
      <c r="G40" s="435" t="s">
        <v>87</v>
      </c>
      <c r="H40" s="435" t="s">
        <v>87</v>
      </c>
      <c r="I40" s="435" t="s">
        <v>87</v>
      </c>
      <c r="J40" s="437"/>
      <c r="M40" s="361"/>
    </row>
    <row r="41" ht="18" customHeight="1" x14ac:dyDescent="0.25">
      <c r="B41" s="310" t="s">
        <v>395</v>
      </c>
      <c r="C41" s="449"/>
      <c r="D41" s="450"/>
      <c r="E41" s="451" t="s">
        <v>87</v>
      </c>
      <c r="F41" s="452" t="s">
        <v>87</v>
      </c>
      <c r="G41" s="453" t="s">
        <v>87</v>
      </c>
      <c r="H41" s="454" t="s">
        <v>87</v>
      </c>
      <c r="I41" s="455" t="s">
        <v>87</v>
      </c>
      <c r="J41" s="456"/>
      <c r="M41" s="361"/>
    </row>
    <row r="42" ht="18" customHeight="1" x14ac:dyDescent="0.25">
      <c r="B42" s="457" t="s">
        <v>319</v>
      </c>
      <c r="C42" s="449"/>
      <c r="D42" s="450"/>
      <c r="E42" s="458">
        <v>13004.22785</v>
      </c>
      <c r="F42" s="454">
        <v>21.327628117727883</v>
      </c>
      <c r="G42" s="459">
        <v>277.349335543</v>
      </c>
      <c r="H42" s="454">
        <v>1016.9475636576666</v>
      </c>
      <c r="I42" s="458">
        <v>86.45083786</v>
      </c>
      <c r="J42" s="460"/>
      <c r="M42" s="361"/>
    </row>
    <row r="43" ht="18" customHeight="1" x14ac:dyDescent="0.2">
      <c r="B43" s="325" t="s">
        <v>320</v>
      </c>
      <c r="C43" s="293"/>
      <c r="D43" s="326"/>
      <c r="E43" s="461" t="s">
        <v>87</v>
      </c>
      <c r="F43" s="461" t="s">
        <v>87</v>
      </c>
      <c r="G43" s="461" t="s">
        <v>87</v>
      </c>
      <c r="H43" s="461" t="s">
        <v>87</v>
      </c>
      <c r="I43" s="461" t="s">
        <v>87</v>
      </c>
      <c r="J43" s="462"/>
      <c r="M43" s="361"/>
    </row>
    <row r="44" ht="18" customHeight="1" x14ac:dyDescent="0.2">
      <c r="B44" s="329"/>
      <c r="C44" s="295"/>
      <c r="D44" s="326" t="s">
        <v>321</v>
      </c>
      <c r="E44" s="444" t="s">
        <v>87</v>
      </c>
      <c r="F44" s="421" t="s">
        <v>87</v>
      </c>
      <c r="G44" s="444" t="s">
        <v>87</v>
      </c>
      <c r="H44" s="421" t="s">
        <v>87</v>
      </c>
      <c r="I44" s="445" t="s">
        <v>87</v>
      </c>
      <c r="J44" s="448"/>
      <c r="M44" s="361"/>
    </row>
    <row r="45" ht="18" customHeight="1" x14ac:dyDescent="0.2">
      <c r="B45" s="329"/>
      <c r="C45" s="295"/>
      <c r="D45" s="326" t="s">
        <v>322</v>
      </c>
      <c r="E45" s="444" t="s">
        <v>87</v>
      </c>
      <c r="F45" s="421" t="s">
        <v>87</v>
      </c>
      <c r="G45" s="444" t="s">
        <v>87</v>
      </c>
      <c r="H45" s="421" t="s">
        <v>87</v>
      </c>
      <c r="I45" s="445" t="s">
        <v>87</v>
      </c>
      <c r="J45" s="431"/>
      <c r="M45" s="361"/>
    </row>
    <row r="46" ht="18" customHeight="1" x14ac:dyDescent="0.2">
      <c r="B46" s="329"/>
      <c r="C46" s="295"/>
      <c r="D46" s="326" t="s">
        <v>323</v>
      </c>
      <c r="E46" s="444" t="s">
        <v>87</v>
      </c>
      <c r="F46" s="421" t="s">
        <v>87</v>
      </c>
      <c r="G46" s="444" t="s">
        <v>87</v>
      </c>
      <c r="H46" s="421" t="s">
        <v>87</v>
      </c>
      <c r="I46" s="445" t="s">
        <v>87</v>
      </c>
      <c r="J46" s="431"/>
      <c r="M46" s="361"/>
    </row>
    <row r="47" ht="18" customHeight="1" x14ac:dyDescent="0.2">
      <c r="B47" s="331"/>
      <c r="C47" s="332"/>
      <c r="D47" s="298" t="s">
        <v>324</v>
      </c>
      <c r="E47" s="463" t="s">
        <v>87</v>
      </c>
      <c r="F47" s="435" t="s">
        <v>87</v>
      </c>
      <c r="G47" s="463" t="s">
        <v>87</v>
      </c>
      <c r="H47" s="435" t="s">
        <v>87</v>
      </c>
      <c r="I47" s="464" t="s">
        <v>87</v>
      </c>
      <c r="J47" s="465"/>
      <c r="M47" s="361"/>
    </row>
    <row r="48" ht="14.1" customHeight="1" x14ac:dyDescent="0.25">
      <c r="B48" s="337" t="s">
        <v>396</v>
      </c>
      <c r="M48" s="361"/>
    </row>
    <row r="49" ht="14.1" customHeight="1" x14ac:dyDescent="0.2">
      <c r="B49" s="337" t="s">
        <v>397</v>
      </c>
      <c r="C49" s="466"/>
      <c r="D49" s="466"/>
      <c r="E49" s="7"/>
      <c r="F49" s="7"/>
      <c r="G49" s="7"/>
      <c r="H49" s="7"/>
      <c r="I49" s="7"/>
      <c r="J49" s="7"/>
      <c r="M49" s="361"/>
    </row>
    <row r="50" ht="14.1" customHeight="1" x14ac:dyDescent="0.2">
      <c r="B50" s="337" t="s">
        <v>398</v>
      </c>
      <c r="C50" s="339"/>
      <c r="D50" s="339"/>
      <c r="E50" s="7"/>
      <c r="F50" s="7"/>
      <c r="G50" s="7"/>
      <c r="M50" s="361"/>
    </row>
    <row r="51" ht="14.1" customHeight="1" x14ac:dyDescent="0.2">
      <c r="B51" s="337" t="s">
        <v>399</v>
      </c>
      <c r="C51" s="466"/>
      <c r="D51" s="466"/>
      <c r="E51" s="7"/>
      <c r="F51" s="7"/>
      <c r="G51" s="7"/>
      <c r="H51" s="7"/>
      <c r="I51" s="7"/>
      <c r="J51" s="7"/>
      <c r="M51" s="361"/>
    </row>
    <row r="52" ht="14.1" customHeight="1" x14ac:dyDescent="0.2">
      <c r="B52" s="337" t="s">
        <v>400</v>
      </c>
      <c r="C52" s="466"/>
      <c r="D52" s="466"/>
      <c r="E52" s="7"/>
      <c r="F52" s="7"/>
      <c r="G52" s="7"/>
      <c r="H52" s="7"/>
      <c r="I52" s="7"/>
      <c r="J52" s="7"/>
      <c r="M52" s="361"/>
    </row>
    <row r="53" ht="14.1" customHeight="1" x14ac:dyDescent="0.2">
      <c r="B53" s="337" t="s">
        <v>401</v>
      </c>
      <c r="C53" s="339"/>
      <c r="D53" s="339"/>
      <c r="E53" s="7"/>
      <c r="F53" s="7"/>
      <c r="G53" s="7"/>
      <c r="H53" s="7"/>
      <c r="I53" s="7"/>
      <c r="J53" s="7"/>
      <c r="M53" s="361"/>
    </row>
    <row r="54" ht="14.1" customHeight="1" x14ac:dyDescent="0.2">
      <c r="B54" s="337" t="s">
        <v>402</v>
      </c>
      <c r="C54" s="339"/>
      <c r="D54" s="339"/>
      <c r="E54" s="7"/>
      <c r="M54" s="361"/>
    </row>
    <row r="55" ht="14.1" customHeight="1" x14ac:dyDescent="0.25">
      <c r="B55" s="337" t="s">
        <v>403</v>
      </c>
      <c r="C55" s="339"/>
      <c r="D55" s="339"/>
      <c r="E55" s="7"/>
      <c r="M55" s="361"/>
    </row>
    <row r="56" ht="14.1" customHeight="1" x14ac:dyDescent="0.2">
      <c r="B56" s="337" t="s">
        <v>404</v>
      </c>
      <c r="C56" s="339"/>
      <c r="D56" s="339"/>
      <c r="E56" s="7"/>
      <c r="M56" s="361"/>
    </row>
    <row r="57" ht="14.1" customHeight="1" x14ac:dyDescent="0.2">
      <c r="B57" s="339"/>
      <c r="C57" s="339"/>
      <c r="D57" s="339"/>
      <c r="E57" s="7"/>
      <c r="M57" s="361"/>
    </row>
    <row r="58" ht="14.1" customHeight="1" x14ac:dyDescent="0.2">
      <c r="B58" s="340" t="s">
        <v>332</v>
      </c>
      <c r="C58" s="339"/>
      <c r="D58" s="339"/>
      <c r="E58" s="7"/>
      <c r="M58" s="361"/>
    </row>
    <row r="59" ht="14.1" customHeight="1" x14ac:dyDescent="0.2">
      <c r="B59" s="340" t="s">
        <v>405</v>
      </c>
      <c r="C59" s="339"/>
      <c r="D59" s="339"/>
      <c r="E59" s="7"/>
      <c r="M59" s="361"/>
    </row>
    <row r="60" ht="14.1" customHeight="1" x14ac:dyDescent="0.2">
      <c r="B60" s="339"/>
      <c r="C60" s="339"/>
      <c r="D60" s="339"/>
      <c r="E60" s="7"/>
      <c r="M60" s="361"/>
    </row>
    <row r="61" ht="14.1" customHeight="1" x14ac:dyDescent="0.2">
      <c r="B61" s="232" t="s">
        <v>406</v>
      </c>
      <c r="C61" s="467"/>
      <c r="D61" s="467"/>
      <c r="E61" s="468"/>
      <c r="F61" s="468"/>
      <c r="G61" s="468"/>
      <c r="H61" s="468"/>
      <c r="I61" s="468"/>
      <c r="J61" s="469"/>
      <c r="M61" s="361"/>
    </row>
    <row r="62" ht="14.1" customHeight="1" x14ac:dyDescent="0.2">
      <c r="B62" s="342" t="s">
        <v>407</v>
      </c>
      <c r="C62" s="470"/>
      <c r="D62" s="470"/>
      <c r="E62" s="471"/>
      <c r="F62" s="471"/>
      <c r="G62" s="471"/>
      <c r="H62" s="471"/>
      <c r="I62" s="471"/>
      <c r="J62" s="472"/>
      <c r="M62" s="361"/>
    </row>
    <row r="63" ht="14.1" customHeight="1" x14ac:dyDescent="0.2">
      <c r="B63" s="473" t="s">
        <v>408</v>
      </c>
      <c r="C63" s="474"/>
      <c r="D63" s="474"/>
      <c r="E63" s="475"/>
      <c r="F63" s="475"/>
      <c r="G63" s="475"/>
      <c r="H63" s="475"/>
      <c r="I63" s="475"/>
      <c r="J63" s="476"/>
      <c r="M63" s="361"/>
    </row>
    <row r="64" ht="12" customHeight="1" x14ac:dyDescent="0.2">
      <c r="B64" s="384" t="s">
        <v>409</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411</v>
      </c>
      <c r="C7" s="478" t="s">
        <v>412</v>
      </c>
      <c r="D7" s="105" t="s">
        <v>143</v>
      </c>
      <c r="E7" s="105"/>
      <c r="F7" s="479" t="s">
        <v>413</v>
      </c>
      <c r="G7" s="479"/>
      <c r="H7" s="480" t="s">
        <v>414</v>
      </c>
      <c r="I7" s="480"/>
    </row>
    <row r="8" ht="24" customHeight="1" x14ac:dyDescent="0.2">
      <c r="B8" s="481" t="s">
        <v>415</v>
      </c>
      <c r="C8" s="482" t="s">
        <v>416</v>
      </c>
      <c r="D8" s="482" t="s">
        <v>417</v>
      </c>
      <c r="E8" s="111" t="s">
        <v>68</v>
      </c>
      <c r="F8" s="483" t="s">
        <v>418</v>
      </c>
      <c r="G8" s="483" t="s">
        <v>68</v>
      </c>
      <c r="H8" s="111" t="s">
        <v>418</v>
      </c>
      <c r="I8" s="179" t="s">
        <v>68</v>
      </c>
    </row>
    <row r="9" ht="14.1" customHeight="1" x14ac:dyDescent="0.2">
      <c r="B9" s="484"/>
      <c r="C9" s="485" t="s">
        <v>419</v>
      </c>
      <c r="D9" s="116" t="s">
        <v>420</v>
      </c>
      <c r="E9" s="116"/>
      <c r="F9" s="486" t="s">
        <v>76</v>
      </c>
      <c r="G9" s="486"/>
      <c r="H9" s="117" t="s">
        <v>76</v>
      </c>
      <c r="I9" s="117"/>
    </row>
    <row r="10" ht="18" customHeight="1" x14ac:dyDescent="0.2">
      <c r="B10" s="487" t="s">
        <v>421</v>
      </c>
      <c r="C10" s="125" t="s">
        <v>87</v>
      </c>
      <c r="D10" s="488"/>
      <c r="E10" s="488"/>
      <c r="F10" s="125" t="s">
        <v>87</v>
      </c>
      <c r="G10" s="489" t="s">
        <v>87</v>
      </c>
      <c r="H10" s="490" t="s">
        <v>87</v>
      </c>
      <c r="I10" s="491" t="s">
        <v>87</v>
      </c>
    </row>
    <row r="11" ht="18" customHeight="1" x14ac:dyDescent="0.2">
      <c r="B11" s="492" t="s">
        <v>422</v>
      </c>
      <c r="C11" s="27" t="s">
        <v>87</v>
      </c>
      <c r="D11" s="125" t="s">
        <v>87</v>
      </c>
      <c r="E11" s="125" t="s">
        <v>87</v>
      </c>
      <c r="F11" s="125" t="s">
        <v>87</v>
      </c>
      <c r="G11" s="489" t="s">
        <v>87</v>
      </c>
      <c r="H11" s="490" t="s">
        <v>87</v>
      </c>
      <c r="I11" s="491" t="s">
        <v>87</v>
      </c>
    </row>
    <row r="12" ht="18" customHeight="1" x14ac:dyDescent="0.2">
      <c r="B12" s="137" t="s">
        <v>423</v>
      </c>
      <c r="C12" s="49"/>
      <c r="D12" s="125" t="s">
        <v>87</v>
      </c>
      <c r="E12" s="125" t="s">
        <v>87</v>
      </c>
      <c r="F12" s="493" t="s">
        <v>87</v>
      </c>
      <c r="G12" s="493" t="s">
        <v>87</v>
      </c>
      <c r="H12" s="494" t="s">
        <v>87</v>
      </c>
      <c r="I12" s="495" t="s">
        <v>87</v>
      </c>
    </row>
    <row r="13" ht="18" customHeight="1" x14ac:dyDescent="0.2">
      <c r="B13" s="137" t="s">
        <v>424</v>
      </c>
      <c r="C13" s="49"/>
      <c r="D13" s="125" t="s">
        <v>87</v>
      </c>
      <c r="E13" s="125" t="s">
        <v>87</v>
      </c>
      <c r="F13" s="493" t="s">
        <v>87</v>
      </c>
      <c r="G13" s="493" t="s">
        <v>87</v>
      </c>
      <c r="H13" s="494" t="s">
        <v>87</v>
      </c>
      <c r="I13" s="495" t="s">
        <v>87</v>
      </c>
    </row>
    <row r="14" ht="18" customHeight="1" x14ac:dyDescent="0.2">
      <c r="B14" s="137" t="s">
        <v>425</v>
      </c>
      <c r="C14" s="165" t="s">
        <v>87</v>
      </c>
      <c r="D14" s="125" t="s">
        <v>87</v>
      </c>
      <c r="E14" s="125" t="s">
        <v>87</v>
      </c>
      <c r="F14" s="493" t="s">
        <v>87</v>
      </c>
      <c r="G14" s="493" t="s">
        <v>87</v>
      </c>
      <c r="H14" s="494" t="s">
        <v>87</v>
      </c>
      <c r="I14" s="495" t="s">
        <v>87</v>
      </c>
    </row>
    <row r="15" ht="18" customHeight="1" x14ac:dyDescent="0.2">
      <c r="B15" s="137" t="s">
        <v>426</v>
      </c>
      <c r="C15" s="165" t="s">
        <v>87</v>
      </c>
      <c r="D15" s="125" t="s">
        <v>87</v>
      </c>
      <c r="E15" s="125" t="s">
        <v>87</v>
      </c>
      <c r="F15" s="493" t="s">
        <v>87</v>
      </c>
      <c r="G15" s="493" t="s">
        <v>87</v>
      </c>
      <c r="H15" s="496"/>
      <c r="I15" s="497"/>
    </row>
    <row r="16" ht="18" customHeight="1" x14ac:dyDescent="0.2">
      <c r="B16" s="137" t="s">
        <v>427</v>
      </c>
      <c r="C16" s="49"/>
      <c r="D16" s="49"/>
      <c r="E16" s="49"/>
      <c r="F16" s="125" t="s">
        <v>87</v>
      </c>
      <c r="G16" s="489" t="s">
        <v>87</v>
      </c>
      <c r="H16" s="490" t="s">
        <v>87</v>
      </c>
      <c r="I16" s="491" t="s">
        <v>87</v>
      </c>
    </row>
    <row r="17" ht="18" customHeight="1" x14ac:dyDescent="0.2">
      <c r="B17" s="492" t="s">
        <v>428</v>
      </c>
      <c r="C17" s="27" t="s">
        <v>87</v>
      </c>
      <c r="D17" s="125" t="s">
        <v>87</v>
      </c>
      <c r="E17" s="125" t="s">
        <v>87</v>
      </c>
      <c r="F17" s="125" t="s">
        <v>87</v>
      </c>
      <c r="G17" s="489" t="s">
        <v>87</v>
      </c>
      <c r="H17" s="490" t="s">
        <v>87</v>
      </c>
      <c r="I17" s="491" t="s">
        <v>87</v>
      </c>
    </row>
    <row r="18" ht="18" customHeight="1" x14ac:dyDescent="0.2">
      <c r="B18" s="137" t="s">
        <v>429</v>
      </c>
      <c r="C18" s="49"/>
      <c r="D18" s="125" t="s">
        <v>87</v>
      </c>
      <c r="E18" s="125" t="s">
        <v>87</v>
      </c>
      <c r="F18" s="493" t="s">
        <v>87</v>
      </c>
      <c r="G18" s="493" t="s">
        <v>87</v>
      </c>
      <c r="H18" s="494" t="s">
        <v>87</v>
      </c>
      <c r="I18" s="495" t="s">
        <v>87</v>
      </c>
    </row>
    <row r="19" ht="18" customHeight="1" x14ac:dyDescent="0.2">
      <c r="B19" s="498" t="s">
        <v>430</v>
      </c>
      <c r="C19" s="499"/>
      <c r="D19" s="500" t="s">
        <v>87</v>
      </c>
      <c r="E19" s="500" t="s">
        <v>87</v>
      </c>
      <c r="F19" s="501" t="s">
        <v>87</v>
      </c>
      <c r="G19" s="501" t="s">
        <v>87</v>
      </c>
      <c r="H19" s="502" t="s">
        <v>87</v>
      </c>
      <c r="I19" s="503" t="s">
        <v>87</v>
      </c>
    </row>
    <row r="20" ht="18" customHeight="1" x14ac:dyDescent="0.2">
      <c r="B20" s="137" t="s">
        <v>431</v>
      </c>
      <c r="C20" s="499"/>
      <c r="D20" s="49"/>
      <c r="E20" s="49"/>
      <c r="F20" s="125" t="s">
        <v>87</v>
      </c>
      <c r="G20" s="489" t="s">
        <v>87</v>
      </c>
      <c r="H20" s="490" t="s">
        <v>87</v>
      </c>
      <c r="I20" s="491" t="s">
        <v>87</v>
      </c>
    </row>
    <row r="21" ht="18" customHeight="1" x14ac:dyDescent="0.2">
      <c r="B21" s="118" t="s">
        <v>432</v>
      </c>
      <c r="C21" s="49"/>
      <c r="D21" s="49"/>
      <c r="E21" s="49"/>
      <c r="F21" s="125" t="s">
        <v>87</v>
      </c>
      <c r="G21" s="489" t="s">
        <v>87</v>
      </c>
      <c r="H21" s="490" t="s">
        <v>87</v>
      </c>
      <c r="I21" s="491" t="s">
        <v>87</v>
      </c>
    </row>
    <row r="22" ht="18" customHeight="1" x14ac:dyDescent="0.2">
      <c r="B22" s="118" t="s">
        <v>433</v>
      </c>
      <c r="C22" s="49"/>
      <c r="D22" s="49"/>
      <c r="E22" s="49"/>
      <c r="F22" s="125" t="s">
        <v>87</v>
      </c>
      <c r="G22" s="489" t="s">
        <v>87</v>
      </c>
      <c r="H22" s="490" t="s">
        <v>87</v>
      </c>
      <c r="I22" s="491" t="s">
        <v>87</v>
      </c>
    </row>
    <row r="23" ht="14.1" customHeight="1" x14ac:dyDescent="0.25">
      <c r="B23" s="504" t="s">
        <v>434</v>
      </c>
      <c r="C23" s="98"/>
      <c r="D23" s="98"/>
      <c r="E23" s="98"/>
      <c r="F23" s="98"/>
      <c r="G23" s="98"/>
      <c r="H23" s="98"/>
      <c r="I23" s="98"/>
    </row>
    <row r="24" ht="14.1" customHeight="1" x14ac:dyDescent="0.25">
      <c r="B24" s="216" t="s">
        <v>435</v>
      </c>
      <c r="C24" s="176"/>
      <c r="D24" s="176"/>
      <c r="E24" s="176"/>
    </row>
    <row r="25" ht="14.1" customHeight="1" x14ac:dyDescent="0.25">
      <c r="B25" s="216" t="s">
        <v>436</v>
      </c>
      <c r="C25" s="217"/>
      <c r="D25" s="217"/>
      <c r="E25" s="217"/>
    </row>
    <row r="26" ht="14.1" customHeight="1" x14ac:dyDescent="0.2">
      <c r="B26" s="216" t="s">
        <v>437</v>
      </c>
      <c r="C26" s="217"/>
      <c r="D26" s="217"/>
    </row>
    <row r="27" ht="14.1" customHeight="1" x14ac:dyDescent="0.25">
      <c r="B27" s="216" t="s">
        <v>438</v>
      </c>
      <c r="C27" s="176"/>
      <c r="D27" s="176"/>
      <c r="E27" s="176"/>
      <c r="F27" s="176"/>
      <c r="H27" s="176"/>
    </row>
    <row r="28" ht="14.1" customHeight="1" x14ac:dyDescent="0.2">
      <c r="B28" s="216" t="s">
        <v>439</v>
      </c>
      <c r="C28" s="217"/>
      <c r="D28" s="217"/>
    </row>
    <row r="29" ht="14.1" customHeight="1" x14ac:dyDescent="0.25">
      <c r="B29" s="216" t="s">
        <v>440</v>
      </c>
      <c r="C29" s="217"/>
      <c r="D29" s="217"/>
      <c r="E29" s="217"/>
    </row>
    <row r="30" ht="14.1" customHeight="1" x14ac:dyDescent="0.2">
      <c r="B30" s="216" t="s">
        <v>441</v>
      </c>
    </row>
    <row r="31" ht="14.1" customHeight="1" x14ac:dyDescent="0.2">
      <c r="B31" s="505"/>
    </row>
    <row r="32" ht="14.1" customHeight="1" x14ac:dyDescent="0.2">
      <c r="B32" s="147" t="s">
        <v>134</v>
      </c>
    </row>
    <row r="33" ht="14.1" customHeight="1" x14ac:dyDescent="0.2">
      <c r="B33" s="147" t="s">
        <v>442</v>
      </c>
    </row>
    <row r="34" ht="14.1" customHeight="1" x14ac:dyDescent="0.2">
      <c r="B34" s="505"/>
    </row>
    <row r="35" ht="14.1" customHeight="1" x14ac:dyDescent="0.2">
      <c r="B35" s="218" t="s">
        <v>443</v>
      </c>
      <c r="C35" s="219"/>
      <c r="D35" s="219"/>
      <c r="E35" s="219"/>
      <c r="F35" s="219"/>
      <c r="G35" s="219"/>
      <c r="H35" s="219"/>
      <c r="I35" s="220"/>
    </row>
    <row r="36" ht="14.1" customHeight="1" x14ac:dyDescent="0.2">
      <c r="B36" s="294" t="s">
        <v>444</v>
      </c>
      <c r="C36" s="222"/>
      <c r="D36" s="222"/>
      <c r="E36" s="222"/>
      <c r="F36" s="222"/>
      <c r="G36" s="222"/>
      <c r="H36" s="222"/>
      <c r="I36" s="223"/>
    </row>
    <row r="37" ht="14.1" customHeight="1" x14ac:dyDescent="0.2">
      <c r="B37" s="294" t="s">
        <v>445</v>
      </c>
      <c r="C37" s="222"/>
      <c r="D37" s="222"/>
      <c r="E37" s="222"/>
      <c r="F37" s="222"/>
      <c r="G37" s="222"/>
      <c r="H37" s="222"/>
      <c r="I37" s="223"/>
    </row>
    <row r="38" ht="14.1" customHeight="1" x14ac:dyDescent="0.2">
      <c r="B38" s="294" t="s">
        <v>446</v>
      </c>
      <c r="C38" s="222"/>
      <c r="D38" s="222"/>
      <c r="E38" s="222"/>
      <c r="F38" s="222"/>
      <c r="G38" s="222"/>
      <c r="H38" s="222"/>
      <c r="I38" s="223"/>
    </row>
    <row r="39" ht="14.1" customHeight="1" x14ac:dyDescent="0.2">
      <c r="B39" s="294" t="s">
        <v>447</v>
      </c>
      <c r="C39" s="222"/>
      <c r="D39" s="222"/>
      <c r="E39" s="222"/>
      <c r="F39" s="222"/>
      <c r="G39" s="222"/>
      <c r="H39" s="222"/>
      <c r="I39" s="223"/>
    </row>
    <row r="40" ht="14.1" customHeight="1" x14ac:dyDescent="0.2">
      <c r="B40" s="306" t="s">
        <v>448</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449</v>
      </c>
      <c r="C1" s="99"/>
      <c r="K1" s="100"/>
      <c r="L1" s="100" t="s">
        <v>62</v>
      </c>
    </row>
    <row r="2" ht="18.95" customHeight="1" x14ac:dyDescent="0.25">
      <c r="B2" s="99" t="s">
        <v>450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411</v>
      </c>
      <c r="C7" s="510" t="s">
        <v>451</v>
      </c>
      <c r="D7" s="510"/>
      <c r="E7" s="510"/>
      <c r="F7" s="105" t="s">
        <v>452</v>
      </c>
      <c r="G7" s="105"/>
      <c r="H7" s="105"/>
      <c r="I7" s="105" t="s">
        <v>144</v>
      </c>
      <c r="J7" s="105"/>
      <c r="K7" s="105"/>
      <c r="L7" s="511" t="s">
        <v>453</v>
      </c>
    </row>
    <row r="8" ht="14.1" customHeight="1" x14ac:dyDescent="0.2">
      <c r="B8" s="512" t="s">
        <v>415</v>
      </c>
      <c r="C8" s="109" t="s">
        <v>454</v>
      </c>
      <c r="D8" s="109" t="s">
        <v>455</v>
      </c>
      <c r="E8" s="111" t="s">
        <v>456</v>
      </c>
      <c r="F8" s="109" t="s">
        <v>457</v>
      </c>
      <c r="G8" s="109" t="s">
        <v>69</v>
      </c>
      <c r="H8" s="111" t="s">
        <v>70</v>
      </c>
      <c r="I8" s="483" t="s">
        <v>458</v>
      </c>
      <c r="J8" s="111" t="s">
        <v>459</v>
      </c>
      <c r="K8" s="110" t="s">
        <v>70</v>
      </c>
      <c r="L8" s="513" t="s">
        <v>68</v>
      </c>
    </row>
    <row r="9" ht="14.1" customHeight="1" x14ac:dyDescent="0.2">
      <c r="B9" s="514"/>
      <c r="C9" s="515"/>
      <c r="D9" s="515"/>
      <c r="E9" s="515"/>
      <c r="F9" s="516" t="s">
        <v>460</v>
      </c>
      <c r="G9" s="516"/>
      <c r="H9" s="516"/>
      <c r="I9" s="116" t="s">
        <v>76</v>
      </c>
      <c r="J9" s="116"/>
      <c r="K9" s="116"/>
      <c r="L9" s="517" t="s">
        <v>76</v>
      </c>
    </row>
    <row r="10" ht="18" customHeight="1" x14ac:dyDescent="0.2">
      <c r="B10" s="518" t="s">
        <v>461</v>
      </c>
      <c r="C10" s="519"/>
      <c r="D10" s="520"/>
      <c r="E10" s="192"/>
      <c r="F10" s="521"/>
      <c r="G10" s="521"/>
      <c r="H10" s="521"/>
      <c r="I10" s="522">
        <v>4.7029961494800006</v>
      </c>
      <c r="J10" s="522">
        <v>1.7173132879031199</v>
      </c>
      <c r="K10" s="120">
        <v>0.000011575929808</v>
      </c>
      <c r="L10" s="523" t="s">
        <v>462</v>
      </c>
    </row>
    <row r="11" ht="18" customHeight="1" x14ac:dyDescent="0.2">
      <c r="B11" s="492" t="s">
        <v>463</v>
      </c>
      <c r="C11" s="524" t="s">
        <v>464</v>
      </c>
      <c r="D11" s="525" t="s">
        <v>465</v>
      </c>
      <c r="E11" s="162">
        <v>1930.452</v>
      </c>
      <c r="F11" s="119">
        <v>2433.44</v>
      </c>
      <c r="G11" s="119">
        <v>0.01056</v>
      </c>
      <c r="H11" s="526">
        <v>0.005996486733676879</v>
      </c>
      <c r="I11" s="527">
        <v>4.69763911488</v>
      </c>
      <c r="J11" s="162">
        <v>0.00002038557312</v>
      </c>
      <c r="K11" s="165">
        <v>0.000011575929808</v>
      </c>
      <c r="L11" s="528" t="s">
        <v>114</v>
      </c>
    </row>
    <row r="12" ht="18" customHeight="1" x14ac:dyDescent="0.2">
      <c r="B12" s="492" t="s">
        <v>466</v>
      </c>
      <c r="C12" s="524" t="s">
        <v>467</v>
      </c>
      <c r="D12" s="525" t="s">
        <v>468</v>
      </c>
      <c r="E12" s="162">
        <v>6999</v>
      </c>
      <c r="F12" s="119" t="s">
        <v>469</v>
      </c>
      <c r="G12" s="119" t="s">
        <v>469</v>
      </c>
      <c r="H12" s="529"/>
      <c r="I12" s="530" t="s">
        <v>469</v>
      </c>
      <c r="J12" s="162" t="s">
        <v>469</v>
      </c>
      <c r="K12" s="49"/>
      <c r="L12" s="163" t="s">
        <v>469</v>
      </c>
    </row>
    <row r="13" ht="18" customHeight="1" x14ac:dyDescent="0.2">
      <c r="B13" s="492" t="s">
        <v>470</v>
      </c>
      <c r="C13" s="524" t="s">
        <v>471</v>
      </c>
      <c r="D13" s="525" t="s">
        <v>472</v>
      </c>
      <c r="E13" s="162">
        <v>3370410</v>
      </c>
      <c r="F13" s="119" t="s">
        <v>114</v>
      </c>
      <c r="G13" s="119">
        <v>0.14590699999999998</v>
      </c>
      <c r="H13" s="529"/>
      <c r="I13" s="530" t="s">
        <v>114</v>
      </c>
      <c r="J13" s="162">
        <v>0.49176641187</v>
      </c>
      <c r="K13" s="49"/>
      <c r="L13" s="163" t="s">
        <v>114</v>
      </c>
    </row>
    <row r="14" ht="18" customHeight="1" x14ac:dyDescent="0.2">
      <c r="B14" s="492" t="s">
        <v>473</v>
      </c>
      <c r="C14" s="524" t="s">
        <v>474</v>
      </c>
      <c r="D14" s="525" t="s">
        <v>472</v>
      </c>
      <c r="E14" s="162">
        <v>7263000</v>
      </c>
      <c r="F14" s="119">
        <v>0.0007375787691036762</v>
      </c>
      <c r="G14" s="119">
        <v>0.16873541568773234</v>
      </c>
      <c r="H14" s="531" t="s">
        <v>114</v>
      </c>
      <c r="I14" s="530">
        <v>0.0053570346</v>
      </c>
      <c r="J14" s="162">
        <v>1.22552532414</v>
      </c>
      <c r="K14" s="165" t="s">
        <v>114</v>
      </c>
      <c r="L14" s="163" t="s">
        <v>114</v>
      </c>
    </row>
    <row r="15" ht="18" customHeight="1" x14ac:dyDescent="0.2">
      <c r="B15" s="492" t="s">
        <v>475</v>
      </c>
      <c r="C15" s="524" t="s">
        <v>476</v>
      </c>
      <c r="D15" s="525" t="s">
        <v>472</v>
      </c>
      <c r="E15" s="162">
        <v>1734295</v>
      </c>
      <c r="F15" s="119" t="s">
        <v>114</v>
      </c>
      <c r="G15" s="119" t="s">
        <v>114</v>
      </c>
      <c r="H15" s="529"/>
      <c r="I15" s="530" t="s">
        <v>114</v>
      </c>
      <c r="J15" s="162" t="s">
        <v>114</v>
      </c>
      <c r="K15" s="49"/>
      <c r="L15" s="163" t="s">
        <v>114</v>
      </c>
    </row>
    <row r="16" ht="18" customHeight="1" x14ac:dyDescent="0.2">
      <c r="B16" s="532" t="s">
        <v>477</v>
      </c>
      <c r="C16" s="533"/>
      <c r="D16" s="534"/>
      <c r="E16" s="49"/>
      <c r="F16" s="49"/>
      <c r="G16" s="49"/>
      <c r="H16" s="535"/>
      <c r="I16" s="119" t="s">
        <v>114</v>
      </c>
      <c r="J16" s="119">
        <v>0.00000116632</v>
      </c>
      <c r="K16" s="499"/>
      <c r="L16" s="536" t="s">
        <v>114</v>
      </c>
    </row>
    <row r="17" ht="18" customHeight="1" x14ac:dyDescent="0.2">
      <c r="B17" s="537" t="s">
        <v>478</v>
      </c>
      <c r="C17" s="524" t="s">
        <v>479</v>
      </c>
      <c r="D17" s="525" t="s">
        <v>480</v>
      </c>
      <c r="E17" s="162">
        <v>244</v>
      </c>
      <c r="F17" s="119" t="s">
        <v>114</v>
      </c>
      <c r="G17" s="119">
        <v>0.00478</v>
      </c>
      <c r="H17" s="535"/>
      <c r="I17" s="538" t="s">
        <v>114</v>
      </c>
      <c r="J17" s="167">
        <v>0.00000116632</v>
      </c>
      <c r="K17" s="499"/>
      <c r="L17" s="169" t="s">
        <v>114</v>
      </c>
    </row>
    <row r="18" ht="18" customHeight="1" x14ac:dyDescent="0.2">
      <c r="B18" s="539" t="s">
        <v>113</v>
      </c>
      <c r="C18" s="540"/>
      <c r="D18" s="541"/>
      <c r="E18" s="132"/>
      <c r="F18" s="542"/>
      <c r="G18" s="542"/>
      <c r="H18" s="542"/>
      <c r="I18" s="543">
        <v>8.794621693561814</v>
      </c>
      <c r="J18" s="543">
        <v>8.8046552683</v>
      </c>
      <c r="K18" s="132"/>
      <c r="L18" s="133" t="s">
        <v>114</v>
      </c>
    </row>
    <row r="19" ht="18" customHeight="1" x14ac:dyDescent="0.2">
      <c r="B19" s="544" t="s">
        <v>481</v>
      </c>
      <c r="C19" s="524" t="s">
        <v>482</v>
      </c>
      <c r="D19" s="525" t="s">
        <v>465</v>
      </c>
      <c r="E19" s="162">
        <v>2892052</v>
      </c>
      <c r="F19" s="119">
        <v>2.85</v>
      </c>
      <c r="G19" s="119">
        <v>0.01056</v>
      </c>
      <c r="H19" s="521"/>
      <c r="I19" s="527">
        <v>8.2423482</v>
      </c>
      <c r="J19" s="258">
        <v>0.03054006912</v>
      </c>
      <c r="K19" s="192"/>
      <c r="L19" s="528" t="s">
        <v>114</v>
      </c>
    </row>
    <row r="20" ht="18" customHeight="1" x14ac:dyDescent="0.2">
      <c r="B20" s="492" t="s">
        <v>483</v>
      </c>
      <c r="C20" s="524" t="s">
        <v>484</v>
      </c>
      <c r="D20" s="525" t="s">
        <v>485</v>
      </c>
      <c r="E20" s="162">
        <v>5137</v>
      </c>
      <c r="F20" s="119">
        <v>105.806</v>
      </c>
      <c r="G20" s="119">
        <v>1607.59</v>
      </c>
      <c r="H20" s="529"/>
      <c r="I20" s="530">
        <v>0.543525422</v>
      </c>
      <c r="J20" s="162">
        <v>8.25818983</v>
      </c>
      <c r="K20" s="49"/>
      <c r="L20" s="163" t="s">
        <v>114</v>
      </c>
    </row>
    <row r="21" ht="18" customHeight="1" x14ac:dyDescent="0.2">
      <c r="B21" s="492" t="s">
        <v>486</v>
      </c>
      <c r="C21" s="524" t="s">
        <v>484</v>
      </c>
      <c r="D21" s="525" t="s">
        <v>485</v>
      </c>
      <c r="E21" s="162">
        <v>5137</v>
      </c>
      <c r="F21" s="119" t="s">
        <v>114</v>
      </c>
      <c r="G21" s="119" t="s">
        <v>114</v>
      </c>
      <c r="H21" s="144"/>
      <c r="I21" s="162" t="s">
        <v>114</v>
      </c>
      <c r="J21" s="162" t="s">
        <v>114</v>
      </c>
      <c r="K21" s="144"/>
      <c r="L21" s="163" t="s">
        <v>114</v>
      </c>
    </row>
    <row r="22" ht="18" customHeight="1" x14ac:dyDescent="0.2">
      <c r="B22" s="492" t="s">
        <v>487</v>
      </c>
      <c r="C22" s="524" t="s">
        <v>488</v>
      </c>
      <c r="D22" s="525" t="s">
        <v>485</v>
      </c>
      <c r="E22" s="162">
        <v>2739</v>
      </c>
      <c r="F22" s="119">
        <v>0.95</v>
      </c>
      <c r="G22" s="119">
        <v>52.22</v>
      </c>
      <c r="H22" s="529"/>
      <c r="I22" s="530">
        <v>0.00260205</v>
      </c>
      <c r="J22" s="162">
        <v>0.14303058</v>
      </c>
      <c r="K22" s="49"/>
      <c r="L22" s="163" t="s">
        <v>114</v>
      </c>
    </row>
    <row r="23" ht="18" customHeight="1" x14ac:dyDescent="0.2">
      <c r="B23" s="492" t="s">
        <v>489</v>
      </c>
      <c r="C23" s="524" t="s">
        <v>490</v>
      </c>
      <c r="D23" s="525" t="s">
        <v>485</v>
      </c>
      <c r="E23" s="162">
        <v>1750.22</v>
      </c>
      <c r="F23" s="119">
        <v>2.9100820468283985</v>
      </c>
      <c r="G23" s="119">
        <v>148.0350922741141</v>
      </c>
      <c r="H23" s="529"/>
      <c r="I23" s="530">
        <v>0.0050932838</v>
      </c>
      <c r="J23" s="162">
        <v>0.2590939792</v>
      </c>
      <c r="K23" s="49"/>
      <c r="L23" s="163" t="s">
        <v>114</v>
      </c>
    </row>
    <row r="24" ht="18" customHeight="1" x14ac:dyDescent="0.2">
      <c r="B24" s="532" t="s">
        <v>491</v>
      </c>
      <c r="C24" s="533"/>
      <c r="D24" s="534"/>
      <c r="E24" s="49"/>
      <c r="F24" s="49"/>
      <c r="G24" s="49"/>
      <c r="H24" s="535"/>
      <c r="I24" s="119">
        <v>0.0010527377618125</v>
      </c>
      <c r="J24" s="119">
        <v>0.11380080998</v>
      </c>
      <c r="K24" s="499"/>
      <c r="L24" s="536" t="s">
        <v>114</v>
      </c>
    </row>
    <row r="25" ht="18" customHeight="1" x14ac:dyDescent="0.2">
      <c r="B25" s="537" t="s">
        <v>492</v>
      </c>
      <c r="C25" s="524" t="s">
        <v>493</v>
      </c>
      <c r="D25" s="525" t="s">
        <v>114</v>
      </c>
      <c r="E25" s="162" t="s">
        <v>114</v>
      </c>
      <c r="F25" s="119" t="s">
        <v>114</v>
      </c>
      <c r="G25" s="119" t="s">
        <v>114</v>
      </c>
      <c r="H25" s="535"/>
      <c r="I25" s="538">
        <v>0.0010527377618125</v>
      </c>
      <c r="J25" s="538">
        <v>0.11380080998</v>
      </c>
      <c r="K25" s="499"/>
      <c r="L25" s="169" t="s">
        <v>114</v>
      </c>
    </row>
    <row r="26" ht="18" customHeight="1" x14ac:dyDescent="0.2">
      <c r="B26" s="537" t="s">
        <v>494</v>
      </c>
      <c r="C26" s="524" t="s">
        <v>479</v>
      </c>
      <c r="D26" s="525" t="s">
        <v>480</v>
      </c>
      <c r="E26" s="162" t="s">
        <v>469</v>
      </c>
      <c r="F26" s="119" t="s">
        <v>114</v>
      </c>
      <c r="G26" s="119" t="s">
        <v>469</v>
      </c>
      <c r="H26" s="535"/>
      <c r="I26" s="538" t="s">
        <v>114</v>
      </c>
      <c r="J26" s="538" t="s">
        <v>469</v>
      </c>
      <c r="K26" s="499"/>
      <c r="L26" s="169" t="s">
        <v>114</v>
      </c>
    </row>
    <row r="27" ht="18" customHeight="1" x14ac:dyDescent="0.2">
      <c r="B27" s="539" t="s">
        <v>495</v>
      </c>
      <c r="C27" s="540"/>
      <c r="D27" s="541"/>
      <c r="E27" s="545"/>
      <c r="F27" s="545"/>
      <c r="G27" s="545"/>
      <c r="H27" s="545"/>
      <c r="I27" s="543">
        <v>327.70583072233</v>
      </c>
      <c r="J27" s="131">
        <v>1.22688651410616</v>
      </c>
      <c r="K27" s="131">
        <v>0.000630043528324</v>
      </c>
      <c r="L27" s="133" t="s">
        <v>496</v>
      </c>
    </row>
    <row r="28" ht="18" customHeight="1" x14ac:dyDescent="0.2">
      <c r="B28" s="546" t="s">
        <v>497</v>
      </c>
      <c r="C28" s="547"/>
      <c r="D28" s="548"/>
      <c r="E28" s="269"/>
      <c r="F28" s="269"/>
      <c r="G28" s="269"/>
      <c r="H28" s="269"/>
      <c r="I28" s="549">
        <v>0.00126117993</v>
      </c>
      <c r="J28" s="119">
        <v>0.06769997215</v>
      </c>
      <c r="K28" s="499"/>
      <c r="L28" s="121" t="s">
        <v>496</v>
      </c>
    </row>
    <row r="29" ht="18" customHeight="1" x14ac:dyDescent="0.2">
      <c r="B29" s="550" t="s">
        <v>498</v>
      </c>
      <c r="C29" s="524" t="s">
        <v>474</v>
      </c>
      <c r="D29" s="525" t="s">
        <v>499</v>
      </c>
      <c r="E29" s="162" t="s">
        <v>87</v>
      </c>
      <c r="F29" s="119" t="s">
        <v>87</v>
      </c>
      <c r="G29" s="119" t="s">
        <v>87</v>
      </c>
      <c r="H29" s="269"/>
      <c r="I29" s="258" t="s">
        <v>87</v>
      </c>
      <c r="J29" s="258" t="s">
        <v>87</v>
      </c>
      <c r="K29" s="499"/>
      <c r="L29" s="528" t="s">
        <v>87</v>
      </c>
    </row>
    <row r="30" ht="18" customHeight="1" x14ac:dyDescent="0.2">
      <c r="B30" s="550" t="s">
        <v>500</v>
      </c>
      <c r="C30" s="524" t="s">
        <v>501</v>
      </c>
      <c r="D30" s="525" t="s">
        <v>499</v>
      </c>
      <c r="E30" s="162">
        <v>4162.31</v>
      </c>
      <c r="F30" s="119">
        <v>0.303</v>
      </c>
      <c r="G30" s="119">
        <v>16.264999999999997</v>
      </c>
      <c r="H30" s="269"/>
      <c r="I30" s="162">
        <v>0.00126117993</v>
      </c>
      <c r="J30" s="162">
        <v>0.06769997215</v>
      </c>
      <c r="K30" s="499"/>
      <c r="L30" s="163" t="s">
        <v>114</v>
      </c>
    </row>
    <row r="31" ht="18" customHeight="1" x14ac:dyDescent="0.2">
      <c r="B31" s="550" t="s">
        <v>502</v>
      </c>
      <c r="C31" s="524" t="s">
        <v>503</v>
      </c>
      <c r="D31" s="525" t="s">
        <v>499</v>
      </c>
      <c r="E31" s="162" t="s">
        <v>87</v>
      </c>
      <c r="F31" s="119" t="s">
        <v>87</v>
      </c>
      <c r="G31" s="119" t="s">
        <v>87</v>
      </c>
      <c r="H31" s="269"/>
      <c r="I31" s="162" t="s">
        <v>87</v>
      </c>
      <c r="J31" s="162" t="s">
        <v>87</v>
      </c>
      <c r="K31" s="499"/>
      <c r="L31" s="163" t="s">
        <v>87</v>
      </c>
    </row>
    <row r="32" ht="18" customHeight="1" x14ac:dyDescent="0.2">
      <c r="B32" s="546" t="s">
        <v>504</v>
      </c>
      <c r="C32" s="547"/>
      <c r="D32" s="548"/>
      <c r="E32" s="269"/>
      <c r="F32" s="269"/>
      <c r="G32" s="269"/>
      <c r="H32" s="269"/>
      <c r="I32" s="549">
        <v>327.7045695424</v>
      </c>
      <c r="J32" s="549">
        <v>1.15918654195616</v>
      </c>
      <c r="K32" s="119">
        <v>0.000630043528324</v>
      </c>
      <c r="L32" s="121" t="s">
        <v>114</v>
      </c>
    </row>
    <row r="33" ht="18" customHeight="1" x14ac:dyDescent="0.2">
      <c r="B33" s="550" t="s">
        <v>505</v>
      </c>
      <c r="C33" s="524" t="s">
        <v>506</v>
      </c>
      <c r="D33" s="525" t="s">
        <v>499</v>
      </c>
      <c r="E33" s="162">
        <v>411788</v>
      </c>
      <c r="F33" s="119">
        <v>55.730000000000004</v>
      </c>
      <c r="G33" s="119">
        <v>0.018144999999999998</v>
      </c>
      <c r="H33" s="119">
        <v>0.000472</v>
      </c>
      <c r="I33" s="258">
        <v>22.94894524</v>
      </c>
      <c r="J33" s="258">
        <v>0.00747189326</v>
      </c>
      <c r="K33" s="258">
        <v>0.000194363936</v>
      </c>
      <c r="L33" s="528" t="s">
        <v>114</v>
      </c>
    </row>
    <row r="34" ht="18" customHeight="1" x14ac:dyDescent="0.2">
      <c r="B34" s="550" t="s">
        <v>507</v>
      </c>
      <c r="C34" s="524" t="s">
        <v>508</v>
      </c>
      <c r="D34" s="525" t="s">
        <v>499</v>
      </c>
      <c r="E34" s="162">
        <v>37824.004</v>
      </c>
      <c r="F34" s="119">
        <v>56.599999999999994</v>
      </c>
      <c r="G34" s="119">
        <v>0.25404</v>
      </c>
      <c r="H34" s="119">
        <v>0.000081</v>
      </c>
      <c r="I34" s="162">
        <v>2.1408386264</v>
      </c>
      <c r="J34" s="162">
        <v>0.00960880997616</v>
      </c>
      <c r="K34" s="162">
        <v>0.000003063744324</v>
      </c>
      <c r="L34" s="163" t="s">
        <v>114</v>
      </c>
    </row>
    <row r="35" ht="18" customHeight="1" x14ac:dyDescent="0.2">
      <c r="B35" s="551" t="s">
        <v>509</v>
      </c>
      <c r="C35" s="552" t="s">
        <v>510</v>
      </c>
      <c r="D35" s="553" t="s">
        <v>499</v>
      </c>
      <c r="E35" s="203">
        <v>5103219.60525082</v>
      </c>
      <c r="F35" s="128">
        <v>59.298797442428835</v>
      </c>
      <c r="G35" s="128">
        <v>0.22380103680916674</v>
      </c>
      <c r="H35" s="128">
        <v>0.00008477312000347224</v>
      </c>
      <c r="I35" s="203">
        <v>302.614785676</v>
      </c>
      <c r="J35" s="203">
        <v>1.14210583872</v>
      </c>
      <c r="K35" s="203">
        <v>0.000432615848</v>
      </c>
      <c r="L35" s="554" t="s">
        <v>114</v>
      </c>
    </row>
    <row r="36" ht="18" customHeight="1" x14ac:dyDescent="0.2">
      <c r="B36" s="539" t="s">
        <v>511</v>
      </c>
      <c r="C36" s="519"/>
      <c r="D36" s="520"/>
      <c r="E36" s="192"/>
      <c r="F36" s="521"/>
      <c r="G36" s="521"/>
      <c r="H36" s="521"/>
      <c r="I36" s="522" t="s">
        <v>87</v>
      </c>
      <c r="J36" s="522" t="s">
        <v>87</v>
      </c>
      <c r="K36" s="124" t="s">
        <v>87</v>
      </c>
      <c r="L36" s="555" t="s">
        <v>87</v>
      </c>
    </row>
    <row r="37" ht="14.1" customHeight="1" x14ac:dyDescent="0.2">
      <c r="B37" s="504" t="s">
        <v>512</v>
      </c>
      <c r="C37" s="98"/>
      <c r="D37" s="98"/>
      <c r="E37" s="98"/>
      <c r="F37" s="98"/>
      <c r="G37" s="98"/>
      <c r="H37" s="98"/>
      <c r="I37" s="98"/>
      <c r="J37" s="98"/>
      <c r="K37" s="98"/>
      <c r="L37" s="556"/>
    </row>
    <row r="38" ht="14.1" customHeight="1" x14ac:dyDescent="0.25">
      <c r="B38" s="216" t="s">
        <v>513</v>
      </c>
      <c r="C38" s="176"/>
      <c r="D38" s="176"/>
      <c r="E38" s="176"/>
      <c r="F38" s="176"/>
      <c r="G38" s="176"/>
      <c r="H38" s="176"/>
      <c r="I38" s="176"/>
      <c r="J38" s="176"/>
      <c r="K38" s="176"/>
    </row>
    <row r="39" ht="14.1" customHeight="1" x14ac:dyDescent="0.25">
      <c r="B39" s="216" t="s">
        <v>514</v>
      </c>
      <c r="C39" s="176"/>
      <c r="D39" s="176"/>
    </row>
    <row r="40" ht="14.1" customHeight="1" x14ac:dyDescent="0.25">
      <c r="B40" s="216" t="s">
        <v>515</v>
      </c>
      <c r="C40" s="176"/>
      <c r="F40" s="557" t="s">
        <v>516</v>
      </c>
    </row>
    <row r="41" ht="14.1" customHeight="1" x14ac:dyDescent="0.25" s="217" customFormat="1">
      <c r="B41" s="216" t="s">
        <v>517</v>
      </c>
      <c r="C41" s="176"/>
    </row>
    <row r="42" ht="14.1" customHeight="1" x14ac:dyDescent="0.2">
      <c r="B42" s="216" t="s">
        <v>518</v>
      </c>
      <c r="C42" s="176"/>
      <c r="D42" s="176"/>
      <c r="E42" s="176"/>
    </row>
    <row r="43" ht="14.1" customHeight="1" x14ac:dyDescent="0.2">
      <c r="B43" s="216" t="s">
        <v>519</v>
      </c>
      <c r="C43" s="176"/>
      <c r="D43" s="176"/>
      <c r="E43" s="176"/>
      <c r="F43" s="176"/>
      <c r="G43" s="176"/>
      <c r="H43" s="176"/>
      <c r="I43" s="176"/>
    </row>
    <row r="44" ht="14.1" customHeight="1" x14ac:dyDescent="0.2">
      <c r="B44" s="216" t="s">
        <v>520</v>
      </c>
      <c r="C44" s="176"/>
      <c r="D44" s="176"/>
      <c r="E44" s="176"/>
    </row>
    <row r="45" ht="14.1" customHeight="1" x14ac:dyDescent="0.2">
      <c r="B45" s="216" t="s">
        <v>521</v>
      </c>
      <c r="C45" s="176"/>
      <c r="D45" s="176"/>
      <c r="E45" s="176"/>
    </row>
    <row r="46" ht="14.1" customHeight="1" x14ac:dyDescent="0.25">
      <c r="B46" s="216" t="s">
        <v>522</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523</v>
      </c>
      <c r="C49" s="176"/>
      <c r="D49" s="176"/>
      <c r="L49" s="559"/>
    </row>
    <row r="50" ht="14.1" customHeight="1" x14ac:dyDescent="0.2">
      <c r="B50" s="558"/>
      <c r="C50" s="176"/>
      <c r="D50" s="176"/>
      <c r="L50" s="559"/>
    </row>
    <row r="51" ht="14.1" customHeight="1" x14ac:dyDescent="0.2">
      <c r="B51" s="218" t="s">
        <v>524</v>
      </c>
      <c r="C51" s="219"/>
      <c r="D51" s="219"/>
      <c r="E51" s="219"/>
      <c r="F51" s="219"/>
      <c r="G51" s="219"/>
      <c r="H51" s="219"/>
      <c r="I51" s="219"/>
      <c r="J51" s="219"/>
      <c r="K51" s="219"/>
      <c r="L51" s="220"/>
    </row>
    <row r="52" ht="14.1" customHeight="1" x14ac:dyDescent="0.2">
      <c r="B52" s="294" t="s">
        <v>525</v>
      </c>
      <c r="C52" s="222"/>
      <c r="D52" s="222"/>
      <c r="E52" s="222"/>
      <c r="F52" s="222"/>
      <c r="G52" s="222"/>
      <c r="H52" s="222"/>
      <c r="I52" s="222"/>
      <c r="J52" s="222"/>
      <c r="K52" s="222"/>
      <c r="L52" s="223"/>
    </row>
    <row r="53" ht="14.1" customHeight="1" x14ac:dyDescent="0.2">
      <c r="B53" s="294" t="s">
        <v>261</v>
      </c>
      <c r="C53" s="222"/>
      <c r="D53" s="222"/>
      <c r="E53" s="222"/>
      <c r="F53" s="222"/>
      <c r="G53" s="222"/>
      <c r="H53" s="222"/>
      <c r="I53" s="222"/>
      <c r="J53" s="222"/>
      <c r="K53" s="222"/>
      <c r="L53" s="223"/>
    </row>
    <row r="54" ht="14.1" customHeight="1" x14ac:dyDescent="0.2">
      <c r="B54" s="294" t="s">
        <v>526</v>
      </c>
      <c r="C54" s="222"/>
      <c r="D54" s="222"/>
      <c r="E54" s="222"/>
      <c r="F54" s="222"/>
      <c r="G54" s="222"/>
      <c r="H54" s="222"/>
      <c r="I54" s="222"/>
      <c r="J54" s="222"/>
      <c r="K54" s="222"/>
      <c r="L54" s="223"/>
    </row>
    <row r="55" ht="14.1" customHeight="1" x14ac:dyDescent="0.2">
      <c r="B55" s="294" t="s">
        <v>527</v>
      </c>
      <c r="C55" s="222"/>
      <c r="D55" s="222"/>
      <c r="E55" s="222"/>
      <c r="F55" s="222"/>
      <c r="G55" s="222"/>
      <c r="H55" s="222"/>
      <c r="I55" s="222"/>
      <c r="J55" s="222"/>
      <c r="K55" s="222"/>
      <c r="L55" s="223"/>
    </row>
    <row r="56" ht="14.1" customHeight="1" x14ac:dyDescent="0.2">
      <c r="B56" s="294" t="s">
        <v>528</v>
      </c>
      <c r="C56" s="222"/>
      <c r="D56" s="222"/>
      <c r="E56" s="222"/>
      <c r="F56" s="222"/>
      <c r="G56" s="222"/>
      <c r="H56" s="222"/>
      <c r="I56" s="222"/>
      <c r="J56" s="222"/>
      <c r="K56" s="222"/>
      <c r="L56" s="223"/>
    </row>
    <row r="57" ht="14.1" customHeight="1" x14ac:dyDescent="0.2">
      <c r="B57" s="560" t="s">
        <v>529</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530</v>
      </c>
      <c r="C1" s="230"/>
      <c r="E1" s="4" t="s">
        <v>62</v>
      </c>
    </row>
    <row r="2" ht="18.95" customHeight="1" x14ac:dyDescent="0.3">
      <c r="B2" s="351" t="s">
        <v>531</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411</v>
      </c>
      <c r="C7" s="478" t="s">
        <v>412</v>
      </c>
      <c r="D7" s="563" t="s">
        <v>452</v>
      </c>
      <c r="E7" s="107" t="s">
        <v>144</v>
      </c>
    </row>
    <row r="8" ht="14.1" customHeight="1" x14ac:dyDescent="0.2">
      <c r="B8" s="512" t="s">
        <v>415</v>
      </c>
      <c r="C8" s="564" t="s">
        <v>532</v>
      </c>
      <c r="D8" s="483" t="s">
        <v>68</v>
      </c>
      <c r="E8" s="565" t="s">
        <v>533</v>
      </c>
    </row>
    <row r="9" ht="14.1" customHeight="1" x14ac:dyDescent="0.2">
      <c r="B9" s="566"/>
      <c r="C9" s="515" t="s">
        <v>76</v>
      </c>
      <c r="D9" s="115" t="s">
        <v>534</v>
      </c>
      <c r="E9" s="517" t="s">
        <v>76</v>
      </c>
    </row>
    <row r="10" ht="18" customHeight="1" x14ac:dyDescent="0.2">
      <c r="B10" s="567" t="s">
        <v>535</v>
      </c>
      <c r="C10" s="269"/>
      <c r="D10" s="269"/>
      <c r="E10" s="194" t="s">
        <v>87</v>
      </c>
    </row>
    <row r="11" ht="18" customHeight="1" x14ac:dyDescent="0.2">
      <c r="B11" s="143" t="s">
        <v>536</v>
      </c>
      <c r="C11" s="48" t="s">
        <v>87</v>
      </c>
      <c r="D11" s="119" t="s">
        <v>87</v>
      </c>
      <c r="E11" s="50" t="s">
        <v>87</v>
      </c>
    </row>
    <row r="12" ht="18" customHeight="1" x14ac:dyDescent="0.2">
      <c r="B12" s="143" t="s">
        <v>537</v>
      </c>
      <c r="C12" s="48" t="s">
        <v>87</v>
      </c>
      <c r="D12" s="119" t="s">
        <v>87</v>
      </c>
      <c r="E12" s="50" t="s">
        <v>87</v>
      </c>
    </row>
    <row r="13" ht="18" customHeight="1" x14ac:dyDescent="0.2">
      <c r="B13" s="143" t="s">
        <v>538</v>
      </c>
      <c r="C13" s="144"/>
      <c r="D13" s="144"/>
      <c r="E13" s="181" t="s">
        <v>87</v>
      </c>
    </row>
    <row r="14" ht="18" customHeight="1" x14ac:dyDescent="0.2">
      <c r="B14" s="209" t="s">
        <v>539</v>
      </c>
      <c r="C14" s="144"/>
      <c r="D14" s="144"/>
      <c r="E14" s="181" t="s">
        <v>87</v>
      </c>
    </row>
    <row r="15" ht="18" customHeight="1" x14ac:dyDescent="0.2">
      <c r="B15" s="143" t="s">
        <v>540</v>
      </c>
      <c r="C15" s="48" t="s">
        <v>87</v>
      </c>
      <c r="D15" s="119" t="s">
        <v>87</v>
      </c>
      <c r="E15" s="50" t="s">
        <v>87</v>
      </c>
      <c r="J15" s="361"/>
    </row>
    <row r="16" ht="18" customHeight="1" x14ac:dyDescent="0.2">
      <c r="B16" s="143" t="s">
        <v>541</v>
      </c>
      <c r="C16" s="568" t="s">
        <v>87</v>
      </c>
      <c r="D16" s="119" t="s">
        <v>87</v>
      </c>
      <c r="E16" s="569" t="s">
        <v>87</v>
      </c>
    </row>
    <row r="17" ht="18" customHeight="1" x14ac:dyDescent="0.2">
      <c r="B17" s="209" t="s">
        <v>542</v>
      </c>
      <c r="C17" s="144"/>
      <c r="D17" s="144"/>
      <c r="E17" s="181" t="s">
        <v>87</v>
      </c>
    </row>
    <row r="18" ht="18" customHeight="1" x14ac:dyDescent="0.2">
      <c r="B18" s="570" t="s">
        <v>543</v>
      </c>
      <c r="C18" s="571"/>
      <c r="D18" s="572"/>
      <c r="E18" s="573"/>
    </row>
    <row r="19" ht="18" customHeight="1" x14ac:dyDescent="0.2">
      <c r="B19" s="574" t="s">
        <v>544</v>
      </c>
      <c r="C19" s="575"/>
      <c r="D19" s="576"/>
      <c r="E19" s="577" t="s">
        <v>87</v>
      </c>
    </row>
    <row r="20" ht="18" customHeight="1" x14ac:dyDescent="0.2">
      <c r="B20" s="578" t="s">
        <v>545</v>
      </c>
      <c r="C20" s="579"/>
      <c r="D20" s="580"/>
      <c r="E20" s="581" t="s">
        <v>87</v>
      </c>
    </row>
    <row r="21" ht="18" customHeight="1" x14ac:dyDescent="0.2">
      <c r="B21" s="582"/>
      <c r="C21" s="583"/>
      <c r="D21" s="583" t="s">
        <v>546</v>
      </c>
      <c r="E21" s="584" t="s">
        <v>87</v>
      </c>
    </row>
    <row r="22" ht="18" customHeight="1" x14ac:dyDescent="0.2">
      <c r="B22" s="578" t="s">
        <v>547</v>
      </c>
      <c r="C22" s="579"/>
      <c r="D22" s="580"/>
      <c r="E22" s="581" t="s">
        <v>87</v>
      </c>
    </row>
    <row r="23" ht="18" customHeight="1" x14ac:dyDescent="0.2">
      <c r="B23" s="578" t="s">
        <v>548</v>
      </c>
      <c r="C23" s="579"/>
      <c r="D23" s="580"/>
      <c r="E23" s="581" t="s">
        <v>87</v>
      </c>
    </row>
    <row r="24" ht="18" customHeight="1" x14ac:dyDescent="0.2">
      <c r="B24" s="578" t="s">
        <v>549</v>
      </c>
      <c r="C24" s="579"/>
      <c r="D24" s="580"/>
      <c r="E24" s="581" t="s">
        <v>87</v>
      </c>
    </row>
    <row r="25" ht="18" customHeight="1" x14ac:dyDescent="0.2">
      <c r="B25" s="221" t="s">
        <v>550</v>
      </c>
      <c r="C25" s="579"/>
      <c r="D25" s="580"/>
      <c r="E25" s="581" t="s">
        <v>87</v>
      </c>
    </row>
    <row r="26" ht="18" customHeight="1" x14ac:dyDescent="0.2">
      <c r="B26" s="585"/>
      <c r="C26" s="586"/>
      <c r="D26" s="587" t="s">
        <v>551</v>
      </c>
      <c r="E26" s="584" t="s">
        <v>87</v>
      </c>
    </row>
    <row r="27" ht="18" customHeight="1" x14ac:dyDescent="0.2">
      <c r="B27" s="588"/>
      <c r="C27" s="589"/>
      <c r="D27" s="590" t="s">
        <v>552</v>
      </c>
      <c r="E27" s="591" t="s">
        <v>87</v>
      </c>
    </row>
    <row r="28" ht="14.1" customHeight="1" x14ac:dyDescent="0.25">
      <c r="B28" s="216" t="s">
        <v>553</v>
      </c>
    </row>
    <row r="29" ht="14.1" customHeight="1" x14ac:dyDescent="0.2">
      <c r="B29" s="216" t="s">
        <v>554</v>
      </c>
      <c r="C29" s="7"/>
      <c r="D29" s="373"/>
      <c r="E29" s="373"/>
    </row>
    <row r="30" ht="14.1" customHeight="1" x14ac:dyDescent="0.25">
      <c r="B30" s="216" t="s">
        <v>555</v>
      </c>
      <c r="C30" s="7"/>
      <c r="D30" s="373"/>
      <c r="E30" s="373"/>
    </row>
    <row r="31" ht="14.1" customHeight="1" x14ac:dyDescent="0.2">
      <c r="B31" s="216" t="s">
        <v>556</v>
      </c>
      <c r="C31" s="7"/>
      <c r="D31" s="7"/>
      <c r="E31" s="7"/>
    </row>
    <row r="32" ht="14.1" customHeight="1" x14ac:dyDescent="0.25">
      <c r="B32" s="216" t="s">
        <v>557</v>
      </c>
      <c r="C32" s="7"/>
      <c r="D32" s="7"/>
      <c r="E32" s="7"/>
    </row>
    <row r="33" ht="14.1" customHeight="1" x14ac:dyDescent="0.2">
      <c r="B33" s="216" t="s">
        <v>558</v>
      </c>
      <c r="C33" s="7"/>
      <c r="D33" s="7"/>
      <c r="E33" s="7"/>
      <c r="N33" s="229" t="s">
        <v>559</v>
      </c>
    </row>
    <row r="34" ht="14.1" customHeight="1" x14ac:dyDescent="0.2">
      <c r="B34" s="216" t="s">
        <v>560</v>
      </c>
      <c r="C34" s="7"/>
      <c r="D34" s="7"/>
      <c r="E34" s="7"/>
    </row>
    <row r="35" ht="14.1" customHeight="1" x14ac:dyDescent="0.25">
      <c r="B35" s="216" t="s">
        <v>561</v>
      </c>
      <c r="C35" s="7"/>
      <c r="D35" s="7"/>
      <c r="E35" s="7"/>
    </row>
    <row r="36" ht="14.1" customHeight="1" x14ac:dyDescent="0.2">
      <c r="B36" s="216" t="s">
        <v>562</v>
      </c>
      <c r="C36" s="7"/>
      <c r="D36" s="7"/>
      <c r="E36" s="7"/>
    </row>
    <row r="37" ht="14.1" customHeight="1" x14ac:dyDescent="0.2">
      <c r="B37" s="592"/>
    </row>
    <row r="38" ht="14.1" customHeight="1" x14ac:dyDescent="0.2">
      <c r="B38" s="147" t="s">
        <v>134</v>
      </c>
    </row>
    <row r="39" ht="14.1" customHeight="1" x14ac:dyDescent="0.2">
      <c r="B39" s="147" t="s">
        <v>563</v>
      </c>
    </row>
    <row r="40" ht="14.1" customHeight="1" x14ac:dyDescent="0.2">
      <c r="B40" s="592"/>
    </row>
    <row r="41" ht="14.1" customHeight="1" x14ac:dyDescent="0.2">
      <c r="B41" s="218" t="s">
        <v>524</v>
      </c>
      <c r="C41" s="219"/>
      <c r="D41" s="219"/>
      <c r="E41" s="220"/>
    </row>
    <row r="42" ht="14.1" customHeight="1" x14ac:dyDescent="0.2">
      <c r="B42" s="221" t="s">
        <v>564</v>
      </c>
      <c r="C42" s="593"/>
      <c r="D42" s="593"/>
      <c r="E42" s="594"/>
    </row>
    <row r="43" ht="14.1" customHeight="1" x14ac:dyDescent="0.2">
      <c r="B43" s="595" t="s">
        <v>565</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566</v>
      </c>
      <c r="C1" s="230"/>
      <c r="D1" s="230"/>
      <c r="I1" s="4"/>
      <c r="M1" s="4" t="s">
        <v>62</v>
      </c>
    </row>
    <row r="2" ht="18.95" customHeight="1" x14ac:dyDescent="0.25">
      <c r="B2" s="230" t="s">
        <v>567</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568</v>
      </c>
    </row>
    <row r="7" ht="14.1" customHeight="1" x14ac:dyDescent="0.2">
      <c r="B7" s="354" t="s">
        <v>569</v>
      </c>
      <c r="C7" s="393" t="s">
        <v>570</v>
      </c>
      <c r="D7" s="600" t="s">
        <v>143</v>
      </c>
      <c r="E7" s="600"/>
      <c r="F7" s="600"/>
      <c r="G7" s="601" t="s">
        <v>144</v>
      </c>
      <c r="H7" s="601"/>
      <c r="I7" s="601"/>
      <c r="J7" s="7"/>
      <c r="K7" s="602" t="s">
        <v>571</v>
      </c>
      <c r="L7" s="601" t="s">
        <v>572</v>
      </c>
      <c r="M7" s="601"/>
    </row>
    <row r="8" ht="14.1" customHeight="1" x14ac:dyDescent="0.2">
      <c r="B8" s="358" t="s">
        <v>573</v>
      </c>
      <c r="C8" s="603" t="s">
        <v>146</v>
      </c>
      <c r="D8" s="398" t="s">
        <v>574</v>
      </c>
      <c r="E8" s="398" t="s">
        <v>575</v>
      </c>
      <c r="F8" s="604" t="s">
        <v>576</v>
      </c>
      <c r="G8" s="398" t="s">
        <v>574</v>
      </c>
      <c r="H8" s="398" t="s">
        <v>575</v>
      </c>
      <c r="I8" s="605" t="s">
        <v>576</v>
      </c>
      <c r="J8" s="7"/>
      <c r="K8" s="606" t="s">
        <v>577</v>
      </c>
      <c r="L8" s="607" t="s">
        <v>578</v>
      </c>
      <c r="M8" s="608" t="s">
        <v>579</v>
      </c>
    </row>
    <row r="9" ht="18" customHeight="1" x14ac:dyDescent="0.2">
      <c r="B9" s="609"/>
      <c r="C9" s="610" t="s">
        <v>149</v>
      </c>
      <c r="D9" s="362" t="s">
        <v>151</v>
      </c>
      <c r="E9" s="611" t="s">
        <v>152</v>
      </c>
      <c r="F9" s="611"/>
      <c r="G9" s="612" t="s">
        <v>76</v>
      </c>
      <c r="H9" s="612"/>
      <c r="I9" s="612"/>
      <c r="J9" s="7"/>
      <c r="K9" s="367" t="s">
        <v>580</v>
      </c>
      <c r="L9" s="613">
        <v>10.847264629016479</v>
      </c>
      <c r="M9" s="614">
        <v>89.15273537098352</v>
      </c>
    </row>
    <row r="10" ht="18" customHeight="1" x14ac:dyDescent="0.2">
      <c r="B10" s="218" t="s">
        <v>581</v>
      </c>
      <c r="C10" s="615">
        <v>24500.232294408226</v>
      </c>
      <c r="D10" s="616"/>
      <c r="E10" s="617"/>
      <c r="F10" s="617"/>
      <c r="G10" s="615">
        <v>1764.0529970680227</v>
      </c>
      <c r="H10" s="615">
        <v>0.009927570757258882</v>
      </c>
      <c r="I10" s="618">
        <v>0.05939127968732595</v>
      </c>
      <c r="J10" s="7"/>
      <c r="K10" s="297" t="s">
        <v>582</v>
      </c>
      <c r="L10" s="619">
        <v>19.17927537454277</v>
      </c>
      <c r="M10" s="620">
        <v>80.82072462545723</v>
      </c>
    </row>
    <row r="11" ht="18" customHeight="1" x14ac:dyDescent="0.2">
      <c r="B11" s="621" t="s">
        <v>196</v>
      </c>
      <c r="C11" s="622">
        <v>24463.9604237823</v>
      </c>
      <c r="D11" s="623">
        <v>72.00000000000018</v>
      </c>
      <c r="E11" s="623">
        <v>0.39302333170537673</v>
      </c>
      <c r="F11" s="623">
        <v>2.424739695393237</v>
      </c>
      <c r="G11" s="624">
        <v>1761.40515051233</v>
      </c>
      <c r="H11" s="624">
        <v>0.0096149072324634</v>
      </c>
      <c r="I11" s="625">
        <v>0.0593187359460741</v>
      </c>
      <c r="J11" s="7"/>
      <c r="K11" s="337" t="s">
        <v>583</v>
      </c>
      <c r="L11" s="7"/>
      <c r="M11" s="7"/>
    </row>
    <row r="12" ht="18" customHeight="1" x14ac:dyDescent="0.2">
      <c r="B12" s="626" t="s">
        <v>195</v>
      </c>
      <c r="C12" s="622">
        <v>36.271870625926</v>
      </c>
      <c r="D12" s="623">
        <v>72.99999999999979</v>
      </c>
      <c r="E12" s="623">
        <v>8.619999999999996</v>
      </c>
      <c r="F12" s="623">
        <v>1.9999999999999973</v>
      </c>
      <c r="G12" s="624">
        <v>2.64784655569259</v>
      </c>
      <c r="H12" s="624">
        <v>0.000312663524795482</v>
      </c>
      <c r="I12" s="625">
        <v>0.0000725437412518519</v>
      </c>
      <c r="J12" s="7"/>
      <c r="K12" s="7" t="s">
        <v>584</v>
      </c>
      <c r="L12" s="7"/>
      <c r="M12" s="7"/>
    </row>
    <row r="13" ht="18" customHeight="1" x14ac:dyDescent="0.2">
      <c r="B13" s="626" t="s">
        <v>197</v>
      </c>
      <c r="C13" s="627" t="s">
        <v>87</v>
      </c>
      <c r="D13" s="628" t="s">
        <v>87</v>
      </c>
      <c r="E13" s="629" t="s">
        <v>87</v>
      </c>
      <c r="F13" s="630" t="s">
        <v>87</v>
      </c>
      <c r="G13" s="631" t="s">
        <v>87</v>
      </c>
      <c r="H13" s="631" t="s">
        <v>87</v>
      </c>
      <c r="I13" s="632" t="s">
        <v>87</v>
      </c>
      <c r="J13" s="7"/>
      <c r="K13" s="633" t="s">
        <v>585</v>
      </c>
      <c r="L13" s="633"/>
      <c r="M13" s="633"/>
    </row>
    <row r="14" ht="18" customHeight="1" x14ac:dyDescent="0.2">
      <c r="B14" s="218" t="s">
        <v>586</v>
      </c>
      <c r="C14" s="634">
        <v>39285.3299040317</v>
      </c>
      <c r="D14" s="635"/>
      <c r="E14" s="636"/>
      <c r="F14" s="637"/>
      <c r="G14" s="634">
        <v>3019.31940148546</v>
      </c>
      <c r="H14" s="634">
        <v>0.0432082355717758</v>
      </c>
      <c r="I14" s="638">
        <v>0.07609937653635401</v>
      </c>
      <c r="J14" s="7"/>
      <c r="K14" s="633"/>
      <c r="L14" s="633"/>
      <c r="M14" s="633"/>
    </row>
    <row r="15" ht="18" customHeight="1" x14ac:dyDescent="0.2">
      <c r="B15" s="639" t="s">
        <v>209</v>
      </c>
      <c r="C15" s="640">
        <v>27783.8472196699</v>
      </c>
      <c r="D15" s="623">
        <v>77.99999999999991</v>
      </c>
      <c r="E15" s="623">
        <v>1.109554936455217</v>
      </c>
      <c r="F15" s="623">
        <v>1.9680196801968035</v>
      </c>
      <c r="G15" s="641">
        <v>2167.14008313425</v>
      </c>
      <c r="H15" s="641">
        <v>0.0308277048363023</v>
      </c>
      <c r="I15" s="642">
        <v>0.0546791581198916</v>
      </c>
      <c r="J15" s="7"/>
      <c r="K15" s="633"/>
      <c r="L15" s="633"/>
      <c r="M15" s="633"/>
    </row>
    <row r="16" ht="18" customHeight="1" x14ac:dyDescent="0.2">
      <c r="B16" s="639" t="s">
        <v>210</v>
      </c>
      <c r="C16" s="643">
        <v>11400.7969843618</v>
      </c>
      <c r="D16" s="623">
        <v>74.10000000000007</v>
      </c>
      <c r="E16" s="623">
        <v>1.0594411646871051</v>
      </c>
      <c r="F16" s="623">
        <v>1.8735362997658092</v>
      </c>
      <c r="G16" s="644">
        <v>844.79905654121</v>
      </c>
      <c r="H16" s="644">
        <v>0.0120784736354735</v>
      </c>
      <c r="I16" s="645">
        <v>0.0213598069964624</v>
      </c>
      <c r="J16" s="7"/>
      <c r="K16" s="633"/>
      <c r="L16" s="633"/>
      <c r="M16" s="633"/>
    </row>
    <row r="17" ht="18" customHeight="1" x14ac:dyDescent="0.2">
      <c r="B17" s="639" t="s">
        <v>182</v>
      </c>
      <c r="C17" s="643" t="s">
        <v>87</v>
      </c>
      <c r="D17" s="646" t="s">
        <v>87</v>
      </c>
      <c r="E17" s="646" t="s">
        <v>87</v>
      </c>
      <c r="F17" s="646" t="s">
        <v>87</v>
      </c>
      <c r="G17" s="644" t="s">
        <v>87</v>
      </c>
      <c r="H17" s="644" t="s">
        <v>87</v>
      </c>
      <c r="I17" s="645" t="s">
        <v>87</v>
      </c>
      <c r="J17" s="7"/>
      <c r="K17" s="633"/>
      <c r="L17" s="633"/>
      <c r="M17" s="633"/>
    </row>
    <row r="18" ht="18" customHeight="1" x14ac:dyDescent="0.2">
      <c r="B18" s="639" t="s">
        <v>211</v>
      </c>
      <c r="C18" s="623">
        <v>100.6857</v>
      </c>
      <c r="D18" s="647"/>
      <c r="E18" s="648"/>
      <c r="F18" s="648"/>
      <c r="G18" s="623">
        <v>7.38026181</v>
      </c>
      <c r="H18" s="623">
        <v>0.0003020571</v>
      </c>
      <c r="I18" s="649">
        <v>0.00006041142</v>
      </c>
      <c r="J18" s="7"/>
      <c r="K18" s="633"/>
      <c r="L18" s="633"/>
      <c r="M18" s="633"/>
    </row>
    <row r="19" ht="18" customHeight="1" x14ac:dyDescent="0.2">
      <c r="B19" s="650" t="s">
        <v>299</v>
      </c>
      <c r="C19" s="643">
        <v>100.6857</v>
      </c>
      <c r="D19" s="629">
        <v>73.3</v>
      </c>
      <c r="E19" s="629">
        <v>3</v>
      </c>
      <c r="F19" s="629">
        <v>0.6</v>
      </c>
      <c r="G19" s="644">
        <v>7.38026181</v>
      </c>
      <c r="H19" s="644">
        <v>0.0003020571</v>
      </c>
      <c r="I19" s="645">
        <v>0.00006041142</v>
      </c>
      <c r="J19" s="7"/>
      <c r="K19" s="633"/>
      <c r="L19" s="633"/>
      <c r="M19" s="633"/>
    </row>
    <row r="20" ht="18" customHeight="1" x14ac:dyDescent="0.2">
      <c r="B20" s="639" t="s">
        <v>587</v>
      </c>
      <c r="C20" s="643" t="s">
        <v>87</v>
      </c>
      <c r="D20" s="623" t="s">
        <v>87</v>
      </c>
      <c r="E20" s="623" t="s">
        <v>87</v>
      </c>
      <c r="F20" s="623" t="s">
        <v>87</v>
      </c>
      <c r="G20" s="644" t="s">
        <v>87</v>
      </c>
      <c r="H20" s="644" t="s">
        <v>87</v>
      </c>
      <c r="I20" s="645" t="s">
        <v>87</v>
      </c>
      <c r="J20" s="7"/>
      <c r="K20" s="633"/>
      <c r="L20" s="633"/>
      <c r="M20" s="633"/>
    </row>
    <row r="21" ht="18" customHeight="1" x14ac:dyDescent="0.2">
      <c r="B21" s="639" t="s">
        <v>197</v>
      </c>
      <c r="C21" s="643" t="s">
        <v>87</v>
      </c>
      <c r="D21" s="646" t="s">
        <v>87</v>
      </c>
      <c r="E21" s="646" t="s">
        <v>87</v>
      </c>
      <c r="F21" s="646" t="s">
        <v>87</v>
      </c>
      <c r="G21" s="644" t="s">
        <v>87</v>
      </c>
      <c r="H21" s="644" t="s">
        <v>87</v>
      </c>
      <c r="I21" s="645" t="s">
        <v>87</v>
      </c>
      <c r="J21" s="7"/>
      <c r="K21" s="633"/>
      <c r="L21" s="633"/>
      <c r="M21" s="633"/>
    </row>
    <row r="22" ht="18" customHeight="1" x14ac:dyDescent="0.2">
      <c r="B22" s="639" t="s">
        <v>588</v>
      </c>
      <c r="C22" s="623" t="s">
        <v>87</v>
      </c>
      <c r="D22" s="647"/>
      <c r="E22" s="648"/>
      <c r="F22" s="648"/>
      <c r="G22" s="623" t="s">
        <v>87</v>
      </c>
      <c r="H22" s="623" t="s">
        <v>87</v>
      </c>
      <c r="I22" s="649" t="s">
        <v>87</v>
      </c>
      <c r="J22" s="7"/>
      <c r="K22" s="633"/>
      <c r="L22" s="633"/>
      <c r="M22" s="633"/>
    </row>
    <row r="23" ht="18" customHeight="1" x14ac:dyDescent="0.2">
      <c r="B23" s="651" t="s">
        <v>589</v>
      </c>
      <c r="C23" s="652" t="s">
        <v>126</v>
      </c>
      <c r="D23" s="653" t="s">
        <v>126</v>
      </c>
      <c r="E23" s="653" t="s">
        <v>126</v>
      </c>
      <c r="F23" s="654" t="s">
        <v>126</v>
      </c>
      <c r="G23" s="655" t="s">
        <v>126</v>
      </c>
      <c r="H23" s="655" t="s">
        <v>126</v>
      </c>
      <c r="I23" s="656" t="s">
        <v>126</v>
      </c>
      <c r="J23" s="7"/>
      <c r="K23" s="633"/>
      <c r="L23" s="633"/>
      <c r="M23" s="633"/>
    </row>
    <row r="24" ht="12" customHeight="1" x14ac:dyDescent="0.2">
      <c r="B24" s="337" t="s">
        <v>590</v>
      </c>
      <c r="C24" s="7"/>
      <c r="D24" s="7"/>
      <c r="E24" s="7"/>
      <c r="F24" s="7"/>
      <c r="G24" s="7"/>
      <c r="H24" s="7"/>
      <c r="I24" s="7"/>
      <c r="J24" s="7"/>
      <c r="K24" s="339"/>
      <c r="L24" s="339"/>
      <c r="M24" s="339"/>
    </row>
    <row r="25" ht="15.75" customHeight="1" x14ac:dyDescent="0.2">
      <c r="B25" s="337" t="s">
        <v>591</v>
      </c>
      <c r="C25" s="216"/>
      <c r="D25" s="216"/>
      <c r="E25" s="216"/>
      <c r="F25" s="216"/>
      <c r="G25" s="216"/>
      <c r="H25" s="216"/>
      <c r="J25" s="7"/>
      <c r="K25" s="339"/>
      <c r="L25" s="339"/>
      <c r="M25" s="339"/>
    </row>
    <row r="26" ht="15.75" customHeight="1" x14ac:dyDescent="0.2">
      <c r="B26" s="337" t="s">
        <v>592</v>
      </c>
      <c r="C26" s="373"/>
      <c r="D26" s="373"/>
      <c r="E26" s="373"/>
      <c r="F26" s="373"/>
      <c r="G26" s="373"/>
      <c r="H26" s="373"/>
      <c r="I26" s="373"/>
    </row>
    <row r="27" ht="13.5" customHeight="1" x14ac:dyDescent="0.2">
      <c r="B27" s="339"/>
      <c r="C27" s="7"/>
      <c r="D27" s="7"/>
      <c r="E27" s="7"/>
      <c r="F27" s="7"/>
      <c r="G27" s="7"/>
      <c r="H27" s="7"/>
      <c r="I27" s="7"/>
      <c r="K27" s="229" t="s">
        <v>336</v>
      </c>
    </row>
    <row r="28" x14ac:dyDescent="0.2">
      <c r="B28" s="340" t="s">
        <v>332</v>
      </c>
      <c r="C28" s="86"/>
      <c r="D28" s="86"/>
      <c r="E28" s="86"/>
      <c r="F28" s="86"/>
      <c r="G28" s="86"/>
      <c r="H28" s="86"/>
      <c r="I28" s="86"/>
      <c r="J28" s="339"/>
      <c r="K28" s="339"/>
      <c r="L28" s="339"/>
      <c r="M28" s="339"/>
    </row>
    <row r="29" x14ac:dyDescent="0.2">
      <c r="B29" s="340" t="s">
        <v>593</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594</v>
      </c>
      <c r="C32" s="442"/>
      <c r="D32" s="442"/>
      <c r="E32" s="442"/>
      <c r="F32" s="442"/>
      <c r="G32" s="442"/>
      <c r="H32" s="442"/>
      <c r="I32" s="661"/>
    </row>
    <row r="33" x14ac:dyDescent="0.2">
      <c r="B33" s="660" t="s">
        <v>595</v>
      </c>
      <c r="C33" s="442"/>
      <c r="D33" s="442"/>
      <c r="E33" s="442"/>
      <c r="F33" s="442"/>
      <c r="G33" s="442"/>
      <c r="H33" s="442"/>
      <c r="I33" s="661"/>
    </row>
    <row r="34" x14ac:dyDescent="0.2">
      <c r="B34" s="660" t="s">
        <v>596</v>
      </c>
      <c r="C34" s="442"/>
      <c r="D34" s="442"/>
      <c r="E34" s="442"/>
      <c r="F34" s="442"/>
      <c r="G34" s="442"/>
      <c r="H34" s="442"/>
      <c r="I34" s="661"/>
    </row>
    <row r="35" x14ac:dyDescent="0.2">
      <c r="B35" s="660" t="s">
        <v>597</v>
      </c>
      <c r="C35" s="442"/>
      <c r="D35" s="442"/>
      <c r="E35" s="442"/>
      <c r="F35" s="442"/>
      <c r="G35" s="442"/>
      <c r="H35" s="442"/>
      <c r="I35" s="661"/>
    </row>
    <row r="36" x14ac:dyDescent="0.2">
      <c r="B36" s="660" t="s">
        <v>598</v>
      </c>
      <c r="C36" s="442"/>
      <c r="D36" s="442"/>
      <c r="E36" s="442"/>
      <c r="F36" s="442"/>
      <c r="G36" s="442"/>
      <c r="H36" s="442"/>
      <c r="I36" s="661"/>
    </row>
    <row r="37" x14ac:dyDescent="0.2">
      <c r="B37" s="662" t="s">
        <v>599</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600</v>
      </c>
      <c r="C1" s="230"/>
      <c r="D1" s="230"/>
      <c r="E1" s="230"/>
      <c r="F1" s="230"/>
      <c r="N1" s="4"/>
      <c r="O1" s="4" t="s">
        <v>62</v>
      </c>
    </row>
    <row r="2" ht="15.75" customHeight="1" x14ac:dyDescent="0.2">
      <c r="B2" s="5" t="s">
        <v>63</v>
      </c>
      <c r="G2" s="229" t="s">
        <v>336</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601</v>
      </c>
      <c r="G8" s="666" t="s">
        <v>602</v>
      </c>
      <c r="H8" s="667" t="s">
        <v>603</v>
      </c>
      <c r="I8" s="666" t="s">
        <v>604</v>
      </c>
      <c r="J8" s="668" t="s">
        <v>605</v>
      </c>
      <c r="K8" s="666" t="s">
        <v>606</v>
      </c>
      <c r="L8" s="666" t="s">
        <v>72</v>
      </c>
      <c r="M8" s="666" t="s">
        <v>73</v>
      </c>
      <c r="N8" s="11" t="s">
        <v>74</v>
      </c>
      <c r="O8" s="669" t="s">
        <v>607</v>
      </c>
    </row>
    <row r="9" ht="14.25" customHeight="1" x14ac:dyDescent="0.25">
      <c r="B9" s="670"/>
      <c r="C9" s="671" t="s">
        <v>76</v>
      </c>
      <c r="D9" s="671"/>
      <c r="E9" s="671"/>
      <c r="F9" s="672" t="s">
        <v>608</v>
      </c>
      <c r="G9" s="672"/>
      <c r="H9" s="672"/>
      <c r="I9" s="673" t="s">
        <v>76</v>
      </c>
      <c r="J9" s="673"/>
      <c r="K9" s="673"/>
      <c r="L9" s="673"/>
      <c r="M9" s="673"/>
      <c r="N9" s="673"/>
      <c r="O9" s="15" t="s">
        <v>609</v>
      </c>
    </row>
    <row r="10" ht="18" customHeight="1" x14ac:dyDescent="0.25">
      <c r="B10" s="674" t="s">
        <v>610</v>
      </c>
      <c r="C10" s="675">
        <v>1021.4173479140001</v>
      </c>
      <c r="D10" s="676">
        <v>0.0972815857</v>
      </c>
      <c r="E10" s="676">
        <v>3.423670736847</v>
      </c>
      <c r="F10" s="676" t="s">
        <v>87</v>
      </c>
      <c r="G10" s="676" t="s">
        <v>87</v>
      </c>
      <c r="H10" s="676" t="s">
        <v>87</v>
      </c>
      <c r="I10" s="676">
        <v>0.0016600000000000002</v>
      </c>
      <c r="J10" s="676" t="s">
        <v>87</v>
      </c>
      <c r="K10" s="676">
        <v>0.9599340933</v>
      </c>
      <c r="L10" s="677">
        <v>13.7447526791</v>
      </c>
      <c r="M10" s="678">
        <v>38.31838978565</v>
      </c>
      <c r="N10" s="679">
        <v>4.314847274699999</v>
      </c>
      <c r="O10" s="680">
        <v>1970.423977578055</v>
      </c>
    </row>
    <row r="11" ht="18" customHeight="1" x14ac:dyDescent="0.2">
      <c r="B11" s="681" t="s">
        <v>611</v>
      </c>
      <c r="C11" s="682">
        <v>918.992892769</v>
      </c>
      <c r="D11" s="682" t="s">
        <v>114</v>
      </c>
      <c r="E11" s="682" t="s">
        <v>114</v>
      </c>
      <c r="F11" s="132"/>
      <c r="G11" s="132"/>
      <c r="H11" s="192"/>
      <c r="I11" s="132"/>
      <c r="J11" s="192"/>
      <c r="K11" s="682" t="s">
        <v>469</v>
      </c>
      <c r="L11" s="682">
        <v>11.150469367</v>
      </c>
      <c r="M11" s="683">
        <v>0.08186327</v>
      </c>
      <c r="N11" s="684">
        <v>3.17154497</v>
      </c>
      <c r="O11" s="685">
        <v>918.992892769</v>
      </c>
    </row>
    <row r="12" ht="18" customHeight="1" x14ac:dyDescent="0.2">
      <c r="B12" s="686" t="s">
        <v>612</v>
      </c>
      <c r="C12" s="687">
        <v>774.722</v>
      </c>
      <c r="D12" s="192"/>
      <c r="E12" s="192"/>
      <c r="F12" s="49"/>
      <c r="G12" s="49"/>
      <c r="H12" s="192"/>
      <c r="I12" s="49"/>
      <c r="J12" s="192"/>
      <c r="K12" s="192"/>
      <c r="L12" s="192"/>
      <c r="M12" s="192"/>
      <c r="N12" s="688" t="s">
        <v>469</v>
      </c>
      <c r="O12" s="689">
        <v>774.722</v>
      </c>
    </row>
    <row r="13" ht="18" customHeight="1" x14ac:dyDescent="0.2">
      <c r="B13" s="686" t="s">
        <v>613</v>
      </c>
      <c r="C13" s="37">
        <v>50.951095</v>
      </c>
      <c r="D13" s="49"/>
      <c r="E13" s="49"/>
      <c r="F13" s="49"/>
      <c r="G13" s="49"/>
      <c r="H13" s="192"/>
      <c r="I13" s="49"/>
      <c r="J13" s="192"/>
      <c r="K13" s="49"/>
      <c r="L13" s="49"/>
      <c r="M13" s="49"/>
      <c r="N13" s="690"/>
      <c r="O13" s="691">
        <v>50.951095</v>
      </c>
    </row>
    <row r="14" ht="18" customHeight="1" x14ac:dyDescent="0.2">
      <c r="B14" s="686" t="s">
        <v>614</v>
      </c>
      <c r="C14" s="37">
        <v>16.476</v>
      </c>
      <c r="D14" s="499"/>
      <c r="E14" s="499"/>
      <c r="F14" s="49"/>
      <c r="G14" s="49"/>
      <c r="H14" s="192"/>
      <c r="I14" s="49"/>
      <c r="J14" s="192"/>
      <c r="K14" s="49"/>
      <c r="L14" s="49"/>
      <c r="M14" s="49"/>
      <c r="N14" s="690"/>
      <c r="O14" s="691">
        <v>16.476</v>
      </c>
    </row>
    <row r="15" ht="18" customHeight="1" x14ac:dyDescent="0.25">
      <c r="B15" s="686" t="s">
        <v>615</v>
      </c>
      <c r="C15" s="37">
        <v>76.84379776899999</v>
      </c>
      <c r="D15" s="39" t="s">
        <v>114</v>
      </c>
      <c r="E15" s="39" t="s">
        <v>114</v>
      </c>
      <c r="F15" s="301"/>
      <c r="G15" s="301"/>
      <c r="H15" s="301"/>
      <c r="I15" s="301"/>
      <c r="J15" s="301"/>
      <c r="K15" s="167" t="s">
        <v>469</v>
      </c>
      <c r="L15" s="162">
        <v>11.150469367</v>
      </c>
      <c r="M15" s="162">
        <v>0.08186327</v>
      </c>
      <c r="N15" s="185">
        <v>3.17154497</v>
      </c>
      <c r="O15" s="691">
        <v>76.84379776899999</v>
      </c>
    </row>
    <row r="16" ht="18" customHeight="1" x14ac:dyDescent="0.2">
      <c r="B16" s="692" t="s">
        <v>616</v>
      </c>
      <c r="C16" s="682">
        <v>0.5702542</v>
      </c>
      <c r="D16" s="682" t="s">
        <v>496</v>
      </c>
      <c r="E16" s="682">
        <v>3.3642</v>
      </c>
      <c r="F16" s="693" t="s">
        <v>87</v>
      </c>
      <c r="G16" s="693" t="s">
        <v>87</v>
      </c>
      <c r="H16" s="693" t="s">
        <v>87</v>
      </c>
      <c r="I16" s="693" t="s">
        <v>87</v>
      </c>
      <c r="J16" s="693" t="s">
        <v>87</v>
      </c>
      <c r="K16" s="682">
        <v>0.8350000000000001</v>
      </c>
      <c r="L16" s="682" t="s">
        <v>617</v>
      </c>
      <c r="M16" s="682">
        <v>0.4658833</v>
      </c>
      <c r="N16" s="684">
        <v>1.073</v>
      </c>
      <c r="O16" s="685">
        <v>892.0832541999999</v>
      </c>
    </row>
    <row r="17" ht="18" customHeight="1" x14ac:dyDescent="0.2">
      <c r="B17" s="694" t="s">
        <v>618</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619</v>
      </c>
      <c r="C18" s="269"/>
      <c r="D18" s="192"/>
      <c r="E18" s="37">
        <v>3.3642</v>
      </c>
      <c r="F18" s="49"/>
      <c r="G18" s="49"/>
      <c r="H18" s="192"/>
      <c r="I18" s="49"/>
      <c r="J18" s="192"/>
      <c r="K18" s="162">
        <v>0.806</v>
      </c>
      <c r="L18" s="49"/>
      <c r="M18" s="49"/>
      <c r="N18" s="690"/>
      <c r="O18" s="689">
        <v>891.5129999999999</v>
      </c>
    </row>
    <row r="19" ht="18" customHeight="1" x14ac:dyDescent="0.2">
      <c r="B19" s="686" t="s">
        <v>620</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621</v>
      </c>
      <c r="C20" s="695" t="s">
        <v>87</v>
      </c>
      <c r="D20" s="49"/>
      <c r="E20" s="37" t="s">
        <v>87</v>
      </c>
      <c r="F20" s="49"/>
      <c r="G20" s="49"/>
      <c r="H20" s="192"/>
      <c r="I20" s="49"/>
      <c r="J20" s="192"/>
      <c r="K20" s="144"/>
      <c r="L20" s="144"/>
      <c r="M20" s="162" t="s">
        <v>87</v>
      </c>
      <c r="N20" s="696" t="s">
        <v>87</v>
      </c>
      <c r="O20" s="691" t="s">
        <v>87</v>
      </c>
    </row>
    <row r="21" ht="18" customHeight="1" x14ac:dyDescent="0.2">
      <c r="B21" s="686" t="s">
        <v>622</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623</v>
      </c>
      <c r="C22" s="37" t="s">
        <v>87</v>
      </c>
      <c r="D22" s="144"/>
      <c r="E22" s="49"/>
      <c r="F22" s="49"/>
      <c r="G22" s="49"/>
      <c r="H22" s="192"/>
      <c r="I22" s="49"/>
      <c r="J22" s="192"/>
      <c r="K22" s="144"/>
      <c r="L22" s="144"/>
      <c r="M22" s="144"/>
      <c r="N22" s="196"/>
      <c r="O22" s="691" t="s">
        <v>87</v>
      </c>
    </row>
    <row r="23" ht="18" customHeight="1" x14ac:dyDescent="0.2">
      <c r="B23" s="686" t="s">
        <v>624</v>
      </c>
      <c r="C23" s="37" t="s">
        <v>87</v>
      </c>
      <c r="D23" s="144"/>
      <c r="E23" s="49"/>
      <c r="F23" s="49"/>
      <c r="G23" s="49"/>
      <c r="H23" s="192"/>
      <c r="I23" s="49"/>
      <c r="J23" s="192"/>
      <c r="K23" s="144"/>
      <c r="L23" s="144"/>
      <c r="M23" s="144"/>
      <c r="N23" s="196"/>
      <c r="O23" s="691" t="s">
        <v>87</v>
      </c>
    </row>
    <row r="24" ht="18" customHeight="1" x14ac:dyDescent="0.2">
      <c r="B24" s="686" t="s">
        <v>625</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626</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627</v>
      </c>
      <c r="C26" s="37">
        <v>0.5702542</v>
      </c>
      <c r="D26" s="37" t="s">
        <v>114</v>
      </c>
      <c r="E26" s="37" t="s">
        <v>114</v>
      </c>
      <c r="F26" s="39" t="s">
        <v>87</v>
      </c>
      <c r="G26" s="39" t="s">
        <v>87</v>
      </c>
      <c r="H26" s="39" t="s">
        <v>87</v>
      </c>
      <c r="I26" s="39" t="s">
        <v>87</v>
      </c>
      <c r="J26" s="39" t="s">
        <v>87</v>
      </c>
      <c r="K26" s="167">
        <v>0.029</v>
      </c>
      <c r="L26" s="162" t="s">
        <v>126</v>
      </c>
      <c r="M26" s="162">
        <v>0.4658833</v>
      </c>
      <c r="N26" s="185">
        <v>1.073</v>
      </c>
      <c r="O26" s="691">
        <v>0.5702542</v>
      </c>
    </row>
    <row r="27" ht="18" customHeight="1" x14ac:dyDescent="0.2">
      <c r="B27" s="681" t="s">
        <v>628</v>
      </c>
      <c r="C27" s="682">
        <v>30.467000000000002</v>
      </c>
      <c r="D27" s="682" t="s">
        <v>87</v>
      </c>
      <c r="E27" s="682" t="s">
        <v>87</v>
      </c>
      <c r="F27" s="693" t="s">
        <v>87</v>
      </c>
      <c r="G27" s="693" t="s">
        <v>87</v>
      </c>
      <c r="H27" s="693" t="s">
        <v>87</v>
      </c>
      <c r="I27" s="693">
        <v>0.0013000000000000002</v>
      </c>
      <c r="J27" s="693" t="s">
        <v>87</v>
      </c>
      <c r="K27" s="682">
        <v>0.07979023</v>
      </c>
      <c r="L27" s="682">
        <v>0.0010434107</v>
      </c>
      <c r="M27" s="683">
        <v>0.028233466</v>
      </c>
      <c r="N27" s="684">
        <v>0.04030008</v>
      </c>
      <c r="O27" s="685">
        <v>61.01700000000001</v>
      </c>
    </row>
    <row r="28" ht="18" customHeight="1" x14ac:dyDescent="0.2">
      <c r="B28" s="686" t="s">
        <v>629</v>
      </c>
      <c r="C28" s="687">
        <v>30.309</v>
      </c>
      <c r="D28" s="687" t="s">
        <v>87</v>
      </c>
      <c r="E28" s="192"/>
      <c r="F28" s="192"/>
      <c r="G28" s="192"/>
      <c r="H28" s="192"/>
      <c r="I28" s="192"/>
      <c r="J28" s="192"/>
      <c r="K28" s="258">
        <v>0.07979023</v>
      </c>
      <c r="L28" s="258">
        <v>0.0010434107</v>
      </c>
      <c r="M28" s="258">
        <v>0.028233466</v>
      </c>
      <c r="N28" s="688">
        <v>0.03682626</v>
      </c>
      <c r="O28" s="689">
        <v>30.309</v>
      </c>
    </row>
    <row r="29" ht="18" customHeight="1" x14ac:dyDescent="0.2">
      <c r="B29" s="686" t="s">
        <v>630</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631</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632</v>
      </c>
      <c r="C31" s="698" t="s">
        <v>87</v>
      </c>
      <c r="D31" s="499"/>
      <c r="E31" s="49"/>
      <c r="F31" s="693" t="s">
        <v>87</v>
      </c>
      <c r="G31" s="693" t="s">
        <v>87</v>
      </c>
      <c r="H31" s="693" t="s">
        <v>87</v>
      </c>
      <c r="I31" s="699">
        <v>0.0013000000000000002</v>
      </c>
      <c r="J31" s="192"/>
      <c r="K31" s="700" t="s">
        <v>87</v>
      </c>
      <c r="L31" s="700" t="s">
        <v>87</v>
      </c>
      <c r="M31" s="700" t="s">
        <v>87</v>
      </c>
      <c r="N31" s="701" t="s">
        <v>87</v>
      </c>
      <c r="O31" s="702">
        <v>30.550000000000004</v>
      </c>
    </row>
    <row r="32" ht="18" customHeight="1" x14ac:dyDescent="0.2">
      <c r="B32" s="703" t="s">
        <v>633</v>
      </c>
      <c r="C32" s="698">
        <v>0.158</v>
      </c>
      <c r="D32" s="499"/>
      <c r="E32" s="49"/>
      <c r="F32" s="192"/>
      <c r="G32" s="192"/>
      <c r="H32" s="192"/>
      <c r="I32" s="704"/>
      <c r="J32" s="192"/>
      <c r="K32" s="700" t="s">
        <v>114</v>
      </c>
      <c r="L32" s="700" t="s">
        <v>114</v>
      </c>
      <c r="M32" s="700" t="s">
        <v>114</v>
      </c>
      <c r="N32" s="701">
        <v>0.00347382</v>
      </c>
      <c r="O32" s="702">
        <v>0.158</v>
      </c>
    </row>
    <row r="33" ht="18" customHeight="1" x14ac:dyDescent="0.2">
      <c r="B33" s="703" t="s">
        <v>634</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635</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636</v>
      </c>
      <c r="C35" s="687">
        <v>71.3318816</v>
      </c>
      <c r="D35" s="693">
        <v>0.012053940800000001</v>
      </c>
      <c r="E35" s="693">
        <v>0.000178656</v>
      </c>
      <c r="F35" s="192"/>
      <c r="G35" s="192"/>
      <c r="H35" s="192"/>
      <c r="I35" s="192"/>
      <c r="J35" s="192"/>
      <c r="K35" s="709" t="s">
        <v>496</v>
      </c>
      <c r="L35" s="709">
        <v>0.3796587254</v>
      </c>
      <c r="M35" s="682">
        <v>34.342897552</v>
      </c>
      <c r="N35" s="710" t="s">
        <v>496</v>
      </c>
      <c r="O35" s="689">
        <v>71.7167357824</v>
      </c>
    </row>
    <row r="36" ht="18" customHeight="1" x14ac:dyDescent="0.2">
      <c r="B36" s="25" t="s">
        <v>637</v>
      </c>
      <c r="C36" s="37">
        <v>49.6698416</v>
      </c>
      <c r="D36" s="695" t="s">
        <v>87</v>
      </c>
      <c r="E36" s="695" t="s">
        <v>87</v>
      </c>
      <c r="F36" s="49"/>
      <c r="G36" s="49"/>
      <c r="H36" s="192"/>
      <c r="I36" s="49"/>
      <c r="J36" s="192"/>
      <c r="K36" s="165" t="s">
        <v>87</v>
      </c>
      <c r="L36" s="165" t="s">
        <v>87</v>
      </c>
      <c r="M36" s="162" t="s">
        <v>87</v>
      </c>
      <c r="N36" s="696" t="s">
        <v>87</v>
      </c>
      <c r="O36" s="691">
        <v>49.6698416</v>
      </c>
    </row>
    <row r="37" ht="18" customHeight="1" x14ac:dyDescent="0.2">
      <c r="B37" s="25" t="s">
        <v>638</v>
      </c>
      <c r="C37" s="37">
        <v>21.66204</v>
      </c>
      <c r="D37" s="695">
        <v>0.000900724</v>
      </c>
      <c r="E37" s="695">
        <v>0.000178656</v>
      </c>
      <c r="F37" s="49"/>
      <c r="G37" s="49"/>
      <c r="H37" s="192"/>
      <c r="I37" s="49"/>
      <c r="J37" s="192"/>
      <c r="K37" s="165" t="s">
        <v>87</v>
      </c>
      <c r="L37" s="165">
        <v>0.07444</v>
      </c>
      <c r="M37" s="162" t="s">
        <v>87</v>
      </c>
      <c r="N37" s="696" t="s">
        <v>87</v>
      </c>
      <c r="O37" s="691">
        <v>21.734604112</v>
      </c>
    </row>
    <row r="38" ht="18" customHeight="1" x14ac:dyDescent="0.25">
      <c r="B38" s="38" t="s">
        <v>639</v>
      </c>
      <c r="C38" s="711" t="s">
        <v>87</v>
      </c>
      <c r="D38" s="711">
        <v>0.0111532168</v>
      </c>
      <c r="E38" s="711" t="s">
        <v>87</v>
      </c>
      <c r="F38" s="280"/>
      <c r="G38" s="280"/>
      <c r="H38" s="280"/>
      <c r="I38" s="280"/>
      <c r="J38" s="280"/>
      <c r="K38" s="203" t="s">
        <v>114</v>
      </c>
      <c r="L38" s="203">
        <v>0.3052187254</v>
      </c>
      <c r="M38" s="203">
        <v>34.342897552</v>
      </c>
      <c r="N38" s="215" t="s">
        <v>114</v>
      </c>
      <c r="O38" s="712">
        <v>0.3122900704</v>
      </c>
    </row>
    <row r="39" ht="18" customHeight="1" x14ac:dyDescent="0.2">
      <c r="B39" s="51" t="s">
        <v>640</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641</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642</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643</v>
      </c>
      <c r="C42" s="49"/>
      <c r="D42" s="49"/>
      <c r="E42" s="49"/>
      <c r="F42" s="695" t="s">
        <v>87</v>
      </c>
      <c r="G42" s="695" t="s">
        <v>87</v>
      </c>
      <c r="H42" s="693" t="s">
        <v>87</v>
      </c>
      <c r="I42" s="695" t="s">
        <v>87</v>
      </c>
      <c r="J42" s="693" t="s">
        <v>87</v>
      </c>
      <c r="K42" s="49"/>
      <c r="L42" s="49"/>
      <c r="M42" s="49"/>
      <c r="N42" s="690"/>
      <c r="O42" s="715" t="s">
        <v>87</v>
      </c>
    </row>
    <row r="43" ht="18" customHeight="1" x14ac:dyDescent="0.2">
      <c r="B43" s="25" t="s">
        <v>644</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645</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646</v>
      </c>
      <c r="C45" s="132"/>
      <c r="D45" s="132"/>
      <c r="E45" s="132"/>
      <c r="F45" s="682" t="s">
        <v>87</v>
      </c>
      <c r="G45" s="682" t="s">
        <v>87</v>
      </c>
      <c r="H45" s="687" t="s">
        <v>87</v>
      </c>
      <c r="I45" s="687" t="s">
        <v>87</v>
      </c>
      <c r="J45" s="693" t="s">
        <v>87</v>
      </c>
      <c r="K45" s="132"/>
      <c r="L45" s="132"/>
      <c r="M45" s="132"/>
      <c r="N45" s="717"/>
      <c r="O45" s="685" t="s">
        <v>87</v>
      </c>
    </row>
    <row r="46" ht="18" customHeight="1" x14ac:dyDescent="0.2">
      <c r="B46" s="25" t="s">
        <v>647</v>
      </c>
      <c r="C46" s="49"/>
      <c r="D46" s="49"/>
      <c r="E46" s="49"/>
      <c r="F46" s="37" t="s">
        <v>87</v>
      </c>
      <c r="G46" s="37" t="s">
        <v>87</v>
      </c>
      <c r="H46" s="687" t="s">
        <v>87</v>
      </c>
      <c r="I46" s="37" t="s">
        <v>87</v>
      </c>
      <c r="J46" s="693" t="s">
        <v>87</v>
      </c>
      <c r="K46" s="49"/>
      <c r="L46" s="49"/>
      <c r="M46" s="49"/>
      <c r="N46" s="690"/>
      <c r="O46" s="691" t="s">
        <v>87</v>
      </c>
    </row>
    <row r="47" ht="18" customHeight="1" x14ac:dyDescent="0.2">
      <c r="B47" s="25" t="s">
        <v>648</v>
      </c>
      <c r="C47" s="49"/>
      <c r="D47" s="49"/>
      <c r="E47" s="49"/>
      <c r="F47" s="37" t="s">
        <v>87</v>
      </c>
      <c r="G47" s="37" t="s">
        <v>87</v>
      </c>
      <c r="H47" s="687" t="s">
        <v>87</v>
      </c>
      <c r="I47" s="37" t="s">
        <v>87</v>
      </c>
      <c r="J47" s="693" t="s">
        <v>87</v>
      </c>
      <c r="K47" s="49"/>
      <c r="L47" s="49"/>
      <c r="M47" s="49"/>
      <c r="N47" s="690"/>
      <c r="O47" s="691" t="s">
        <v>87</v>
      </c>
    </row>
    <row r="48" ht="18" customHeight="1" x14ac:dyDescent="0.2">
      <c r="B48" s="25" t="s">
        <v>649</v>
      </c>
      <c r="C48" s="49"/>
      <c r="D48" s="49"/>
      <c r="E48" s="49"/>
      <c r="F48" s="37" t="s">
        <v>87</v>
      </c>
      <c r="G48" s="37" t="s">
        <v>87</v>
      </c>
      <c r="H48" s="687" t="s">
        <v>87</v>
      </c>
      <c r="I48" s="37" t="s">
        <v>87</v>
      </c>
      <c r="J48" s="693" t="s">
        <v>87</v>
      </c>
      <c r="K48" s="49"/>
      <c r="L48" s="49"/>
      <c r="M48" s="49"/>
      <c r="N48" s="690"/>
      <c r="O48" s="691" t="s">
        <v>87</v>
      </c>
    </row>
    <row r="49" ht="18" customHeight="1" x14ac:dyDescent="0.2">
      <c r="B49" s="25" t="s">
        <v>650</v>
      </c>
      <c r="C49" s="49"/>
      <c r="D49" s="49"/>
      <c r="E49" s="49"/>
      <c r="F49" s="37" t="s">
        <v>87</v>
      </c>
      <c r="G49" s="37" t="s">
        <v>87</v>
      </c>
      <c r="H49" s="687" t="s">
        <v>87</v>
      </c>
      <c r="I49" s="37" t="s">
        <v>87</v>
      </c>
      <c r="J49" s="693" t="s">
        <v>87</v>
      </c>
      <c r="K49" s="49"/>
      <c r="L49" s="49"/>
      <c r="M49" s="49"/>
      <c r="N49" s="690"/>
      <c r="O49" s="691" t="s">
        <v>87</v>
      </c>
    </row>
    <row r="50" ht="18" customHeight="1" x14ac:dyDescent="0.2">
      <c r="B50" s="25" t="s">
        <v>651</v>
      </c>
      <c r="C50" s="49"/>
      <c r="D50" s="49"/>
      <c r="E50" s="49"/>
      <c r="F50" s="37" t="s">
        <v>87</v>
      </c>
      <c r="G50" s="37" t="s">
        <v>87</v>
      </c>
      <c r="H50" s="687" t="s">
        <v>87</v>
      </c>
      <c r="I50" s="37" t="s">
        <v>87</v>
      </c>
      <c r="J50" s="693" t="s">
        <v>87</v>
      </c>
      <c r="K50" s="49"/>
      <c r="L50" s="49"/>
      <c r="M50" s="49"/>
      <c r="N50" s="690"/>
      <c r="O50" s="691" t="s">
        <v>87</v>
      </c>
    </row>
    <row r="51" ht="18" customHeight="1" x14ac:dyDescent="0.25">
      <c r="B51" s="25" t="s">
        <v>652</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653</v>
      </c>
      <c r="C52" s="709">
        <v>0.055319345</v>
      </c>
      <c r="D52" s="709">
        <v>0.08522764490000001</v>
      </c>
      <c r="E52" s="709">
        <v>0.059292080846999995</v>
      </c>
      <c r="F52" s="682" t="s">
        <v>87</v>
      </c>
      <c r="G52" s="682" t="s">
        <v>87</v>
      </c>
      <c r="H52" s="682" t="s">
        <v>87</v>
      </c>
      <c r="I52" s="682">
        <v>0.00036</v>
      </c>
      <c r="J52" s="709" t="s">
        <v>87</v>
      </c>
      <c r="K52" s="709">
        <v>0.0451438633</v>
      </c>
      <c r="L52" s="709">
        <v>2.213581176</v>
      </c>
      <c r="M52" s="709">
        <v>0.0846830957</v>
      </c>
      <c r="N52" s="710">
        <v>0.0300022247</v>
      </c>
      <c r="O52" s="685">
        <v>26.614094826655</v>
      </c>
    </row>
    <row r="53" ht="18" customHeight="1" x14ac:dyDescent="0.2">
      <c r="B53" s="25" t="s">
        <v>654</v>
      </c>
      <c r="C53" s="192"/>
      <c r="D53" s="192"/>
      <c r="E53" s="192"/>
      <c r="F53" s="687" t="s">
        <v>87</v>
      </c>
      <c r="G53" s="687" t="s">
        <v>87</v>
      </c>
      <c r="H53" s="687" t="s">
        <v>87</v>
      </c>
      <c r="I53" s="687">
        <v>0.00006</v>
      </c>
      <c r="J53" s="693" t="s">
        <v>87</v>
      </c>
      <c r="K53" s="192"/>
      <c r="L53" s="192"/>
      <c r="M53" s="192"/>
      <c r="N53" s="713"/>
      <c r="O53" s="689">
        <v>1.4100000000000001</v>
      </c>
    </row>
    <row r="54" ht="18" customHeight="1" x14ac:dyDescent="0.2">
      <c r="B54" s="25" t="s">
        <v>655</v>
      </c>
      <c r="C54" s="192"/>
      <c r="D54" s="192"/>
      <c r="E54" s="192"/>
      <c r="F54" s="192"/>
      <c r="G54" s="687" t="s">
        <v>87</v>
      </c>
      <c r="H54" s="269"/>
      <c r="I54" s="687">
        <v>0.00030000000000000003</v>
      </c>
      <c r="J54" s="192"/>
      <c r="K54" s="192"/>
      <c r="L54" s="192"/>
      <c r="M54" s="192"/>
      <c r="N54" s="713"/>
      <c r="O54" s="689">
        <v>7.050000000000001</v>
      </c>
    </row>
    <row r="55" ht="18" customHeight="1" x14ac:dyDescent="0.2">
      <c r="B55" s="25" t="s">
        <v>656</v>
      </c>
      <c r="C55" s="192"/>
      <c r="D55" s="192"/>
      <c r="E55" s="693">
        <v>0.055764999999999995</v>
      </c>
      <c r="F55" s="269"/>
      <c r="G55" s="269"/>
      <c r="H55" s="269"/>
      <c r="I55" s="269"/>
      <c r="J55" s="192"/>
      <c r="K55" s="192"/>
      <c r="L55" s="192"/>
      <c r="M55" s="192"/>
      <c r="N55" s="713"/>
      <c r="O55" s="689">
        <v>14.777724999999998</v>
      </c>
    </row>
    <row r="56" ht="18" customHeight="1" x14ac:dyDescent="0.25">
      <c r="B56" s="30" t="s">
        <v>657</v>
      </c>
      <c r="C56" s="719">
        <v>0.055319345</v>
      </c>
      <c r="D56" s="719">
        <v>0.08522764490000001</v>
      </c>
      <c r="E56" s="719">
        <v>0.003527080847</v>
      </c>
      <c r="F56" s="720" t="s">
        <v>87</v>
      </c>
      <c r="G56" s="720" t="s">
        <v>87</v>
      </c>
      <c r="H56" s="721" t="s">
        <v>87</v>
      </c>
      <c r="I56" s="721" t="s">
        <v>87</v>
      </c>
      <c r="J56" s="698" t="s">
        <v>87</v>
      </c>
      <c r="K56" s="167">
        <v>0.0451438633</v>
      </c>
      <c r="L56" s="167">
        <v>2.213581176</v>
      </c>
      <c r="M56" s="167">
        <v>0.0846830957</v>
      </c>
      <c r="N56" s="707">
        <v>0.0300022247</v>
      </c>
      <c r="O56" s="722">
        <v>3.3763698266550004</v>
      </c>
    </row>
    <row r="57" ht="18" customHeight="1" x14ac:dyDescent="0.2">
      <c r="B57" s="51" t="s">
        <v>658</v>
      </c>
      <c r="C57" s="709" t="s">
        <v>496</v>
      </c>
      <c r="D57" s="709" t="s">
        <v>496</v>
      </c>
      <c r="E57" s="709" t="s">
        <v>496</v>
      </c>
      <c r="F57" s="682" t="s">
        <v>87</v>
      </c>
      <c r="G57" s="682" t="s">
        <v>87</v>
      </c>
      <c r="H57" s="682" t="s">
        <v>87</v>
      </c>
      <c r="I57" s="682" t="s">
        <v>87</v>
      </c>
      <c r="J57" s="709" t="s">
        <v>87</v>
      </c>
      <c r="K57" s="709" t="s">
        <v>496</v>
      </c>
      <c r="L57" s="709" t="s">
        <v>496</v>
      </c>
      <c r="M57" s="709">
        <v>3.31482910195</v>
      </c>
      <c r="N57" s="710" t="s">
        <v>496</v>
      </c>
      <c r="O57" s="685" t="s">
        <v>496</v>
      </c>
    </row>
    <row r="58" ht="18" customHeight="1" x14ac:dyDescent="0.2">
      <c r="B58" s="25" t="s">
        <v>659</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660</v>
      </c>
      <c r="C59" s="37" t="s">
        <v>114</v>
      </c>
      <c r="D59" s="37" t="s">
        <v>114</v>
      </c>
      <c r="E59" s="37" t="s">
        <v>114</v>
      </c>
      <c r="F59" s="49"/>
      <c r="G59" s="49"/>
      <c r="H59" s="192"/>
      <c r="I59" s="49"/>
      <c r="J59" s="192"/>
      <c r="K59" s="162" t="s">
        <v>114</v>
      </c>
      <c r="L59" s="162" t="s">
        <v>114</v>
      </c>
      <c r="M59" s="162">
        <v>3.31482910195</v>
      </c>
      <c r="N59" s="185" t="s">
        <v>114</v>
      </c>
      <c r="O59" s="691" t="s">
        <v>114</v>
      </c>
    </row>
    <row r="60" ht="18" customHeight="1" x14ac:dyDescent="0.2">
      <c r="B60" s="25" t="s">
        <v>661</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662</v>
      </c>
      <c r="C61" s="349"/>
      <c r="D61" s="349"/>
      <c r="E61" s="349"/>
      <c r="F61" s="349"/>
      <c r="G61" s="349"/>
      <c r="H61" s="349"/>
      <c r="I61" s="349"/>
      <c r="J61" s="349"/>
      <c r="K61" s="349"/>
      <c r="L61" s="349"/>
      <c r="M61" s="349"/>
      <c r="N61" s="349"/>
      <c r="O61" s="724"/>
    </row>
    <row r="62" ht="12" customHeight="1" x14ac:dyDescent="0.25">
      <c r="B62" s="216" t="s">
        <v>663</v>
      </c>
    </row>
    <row r="63" ht="12" customHeight="1" x14ac:dyDescent="0.25">
      <c r="B63" s="216" t="s">
        <v>664</v>
      </c>
      <c r="C63" s="7"/>
      <c r="D63" s="7"/>
      <c r="E63" s="7"/>
      <c r="F63" s="7"/>
      <c r="G63" s="7"/>
      <c r="H63" s="7"/>
      <c r="I63" s="7"/>
      <c r="J63" s="7"/>
      <c r="K63" s="7"/>
      <c r="L63" s="7"/>
      <c r="M63" s="7"/>
      <c r="N63" s="7"/>
    </row>
    <row r="64" ht="12" customHeight="1" x14ac:dyDescent="0.25">
      <c r="B64" s="216" t="s">
        <v>665</v>
      </c>
      <c r="C64" s="7"/>
      <c r="D64" s="7"/>
      <c r="E64" s="7"/>
      <c r="F64" s="7"/>
      <c r="G64" s="7"/>
      <c r="H64" s="7"/>
      <c r="I64" s="7"/>
      <c r="J64" s="7"/>
      <c r="K64" s="7"/>
      <c r="L64" s="7"/>
      <c r="M64" s="7"/>
      <c r="N64" s="7"/>
    </row>
    <row r="65" ht="12" customHeight="1" x14ac:dyDescent="0.25">
      <c r="B65" s="216" t="s">
        <v>666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524</v>
      </c>
      <c r="C69" s="726"/>
      <c r="D69" s="726"/>
      <c r="E69" s="726"/>
      <c r="F69" s="726"/>
      <c r="G69" s="726"/>
      <c r="H69" s="726"/>
      <c r="I69" s="726"/>
      <c r="J69" s="726"/>
      <c r="K69" s="726"/>
      <c r="L69" s="726"/>
      <c r="M69" s="726"/>
      <c r="N69" s="726"/>
      <c r="O69" s="727"/>
    </row>
    <row r="70" ht="12" customHeight="1" x14ac:dyDescent="0.2">
      <c r="B70" s="728" t="s">
        <v>667</v>
      </c>
      <c r="C70" s="729"/>
      <c r="D70" s="729"/>
      <c r="E70" s="729"/>
      <c r="F70" s="729"/>
      <c r="G70" s="729"/>
      <c r="H70" s="729"/>
      <c r="I70" s="729"/>
      <c r="J70" s="729"/>
      <c r="K70" s="729"/>
      <c r="L70" s="729"/>
      <c r="M70" s="729"/>
      <c r="N70" s="729"/>
      <c r="O70" s="730"/>
    </row>
    <row r="71" ht="12" customHeight="1" x14ac:dyDescent="0.2">
      <c r="B71" s="728" t="s">
        <v>668</v>
      </c>
      <c r="C71" s="729"/>
      <c r="D71" s="729"/>
      <c r="E71" s="729"/>
      <c r="F71" s="729"/>
      <c r="G71" s="729"/>
      <c r="H71" s="729"/>
      <c r="I71" s="729"/>
      <c r="J71" s="729"/>
      <c r="K71" s="729"/>
      <c r="L71" s="729"/>
      <c r="M71" s="729"/>
      <c r="N71" s="729"/>
      <c r="O71" s="730"/>
    </row>
    <row r="72" ht="12" customHeight="1" x14ac:dyDescent="0.2">
      <c r="B72" s="731" t="s">
        <v>669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670</v>
      </c>
      <c r="C1" s="99"/>
      <c r="D1" s="99"/>
      <c r="E1" s="99"/>
      <c r="F1" s="99"/>
      <c r="G1" s="99"/>
      <c r="H1" s="99"/>
      <c r="K1" s="99"/>
      <c r="N1" s="100" t="s">
        <v>62</v>
      </c>
    </row>
    <row r="2" ht="17.25" customHeight="1" x14ac:dyDescent="0.3">
      <c r="B2" s="3" t="s">
        <v>671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411</v>
      </c>
      <c r="C7" s="106" t="s">
        <v>570</v>
      </c>
      <c r="D7" s="106"/>
      <c r="E7" s="105" t="s">
        <v>672</v>
      </c>
      <c r="F7" s="105"/>
      <c r="G7" s="105"/>
      <c r="H7" s="105" t="s">
        <v>673</v>
      </c>
      <c r="I7" s="105"/>
      <c r="J7" s="105"/>
      <c r="K7" s="735" t="s">
        <v>674</v>
      </c>
      <c r="L7" s="735"/>
      <c r="M7" s="735"/>
      <c r="N7" s="735"/>
    </row>
    <row r="8" ht="27" customHeight="1" x14ac:dyDescent="0.2">
      <c r="B8" s="108" t="s">
        <v>415</v>
      </c>
      <c r="C8" s="736" t="s">
        <v>675</v>
      </c>
      <c r="D8" s="736"/>
      <c r="E8" s="564" t="s">
        <v>68</v>
      </c>
      <c r="F8" s="564" t="s">
        <v>69</v>
      </c>
      <c r="G8" s="564" t="s">
        <v>70</v>
      </c>
      <c r="H8" s="483" t="s">
        <v>68</v>
      </c>
      <c r="I8" s="483" t="s">
        <v>69</v>
      </c>
      <c r="J8" s="564" t="s">
        <v>70</v>
      </c>
      <c r="K8" s="737" t="s">
        <v>676</v>
      </c>
      <c r="L8" s="737" t="s">
        <v>677</v>
      </c>
      <c r="M8" s="109" t="s">
        <v>69</v>
      </c>
      <c r="N8" s="179" t="s">
        <v>70</v>
      </c>
    </row>
    <row r="9" ht="15" customHeight="1" x14ac:dyDescent="0.2">
      <c r="B9" s="566"/>
      <c r="C9" s="738" t="s">
        <v>678</v>
      </c>
      <c r="D9" s="739" t="s">
        <v>76</v>
      </c>
      <c r="E9" s="740" t="s">
        <v>679</v>
      </c>
      <c r="F9" s="740"/>
      <c r="G9" s="740"/>
      <c r="H9" s="116" t="s">
        <v>76</v>
      </c>
      <c r="I9" s="116"/>
      <c r="J9" s="116"/>
      <c r="K9" s="741" t="s">
        <v>76</v>
      </c>
      <c r="L9" s="741"/>
      <c r="M9" s="741"/>
      <c r="N9" s="741"/>
    </row>
    <row r="10" ht="18" customHeight="1" x14ac:dyDescent="0.2">
      <c r="B10" s="198" t="s">
        <v>680</v>
      </c>
      <c r="C10" s="519"/>
      <c r="D10" s="742"/>
      <c r="E10" s="742"/>
      <c r="F10" s="742"/>
      <c r="G10" s="743"/>
      <c r="H10" s="744">
        <v>918.992892769</v>
      </c>
      <c r="I10" s="744" t="s">
        <v>114</v>
      </c>
      <c r="J10" s="745" t="s">
        <v>114</v>
      </c>
      <c r="K10" s="746" t="s">
        <v>87</v>
      </c>
      <c r="L10" s="746" t="s">
        <v>87</v>
      </c>
      <c r="M10" s="746" t="s">
        <v>114</v>
      </c>
      <c r="N10" s="747" t="s">
        <v>114</v>
      </c>
    </row>
    <row r="11" ht="18" customHeight="1" x14ac:dyDescent="0.2">
      <c r="B11" s="748" t="s">
        <v>681</v>
      </c>
      <c r="C11" s="749" t="s">
        <v>682</v>
      </c>
      <c r="D11" s="525">
        <v>1406.212</v>
      </c>
      <c r="E11" s="750">
        <v>0.5509283095294308</v>
      </c>
      <c r="F11" s="534"/>
      <c r="G11" s="534"/>
      <c r="H11" s="751">
        <v>774.722</v>
      </c>
      <c r="I11" s="534"/>
      <c r="J11" s="534"/>
      <c r="K11" s="752" t="s">
        <v>87</v>
      </c>
      <c r="L11" s="753" t="s">
        <v>87</v>
      </c>
      <c r="M11" s="754"/>
      <c r="N11" s="755"/>
    </row>
    <row r="12" ht="18" customHeight="1" x14ac:dyDescent="0.2">
      <c r="B12" s="748" t="s">
        <v>683</v>
      </c>
      <c r="C12" s="749" t="s">
        <v>684</v>
      </c>
      <c r="D12" s="525">
        <v>64.65875</v>
      </c>
      <c r="E12" s="750">
        <v>0.788</v>
      </c>
      <c r="F12" s="534"/>
      <c r="G12" s="534"/>
      <c r="H12" s="751">
        <v>50.951095</v>
      </c>
      <c r="I12" s="534"/>
      <c r="J12" s="534"/>
      <c r="K12" s="752" t="s">
        <v>87</v>
      </c>
      <c r="L12" s="753" t="s">
        <v>87</v>
      </c>
      <c r="M12" s="754"/>
      <c r="N12" s="755"/>
    </row>
    <row r="13" ht="18" customHeight="1" x14ac:dyDescent="0.2">
      <c r="B13" s="748" t="s">
        <v>685</v>
      </c>
      <c r="C13" s="749" t="s">
        <v>686</v>
      </c>
      <c r="D13" s="525">
        <v>199.631</v>
      </c>
      <c r="E13" s="750">
        <v>0.08253227204191733</v>
      </c>
      <c r="F13" s="534"/>
      <c r="G13" s="534"/>
      <c r="H13" s="751">
        <v>16.476</v>
      </c>
      <c r="I13" s="534"/>
      <c r="J13" s="534"/>
      <c r="K13" s="752" t="s">
        <v>87</v>
      </c>
      <c r="L13" s="753" t="s">
        <v>87</v>
      </c>
      <c r="M13" s="754"/>
      <c r="N13" s="755"/>
    </row>
    <row r="14" ht="18" customHeight="1" x14ac:dyDescent="0.2">
      <c r="B14" s="748" t="s">
        <v>687</v>
      </c>
      <c r="C14" s="756"/>
      <c r="D14" s="757"/>
      <c r="E14" s="757"/>
      <c r="F14" s="534"/>
      <c r="G14" s="534"/>
      <c r="H14" s="758">
        <v>76.84379776899999</v>
      </c>
      <c r="I14" s="758" t="s">
        <v>114</v>
      </c>
      <c r="J14" s="750" t="s">
        <v>114</v>
      </c>
      <c r="K14" s="759" t="s">
        <v>87</v>
      </c>
      <c r="L14" s="760" t="s">
        <v>87</v>
      </c>
      <c r="M14" s="759" t="s">
        <v>114</v>
      </c>
      <c r="N14" s="761" t="s">
        <v>114</v>
      </c>
    </row>
    <row r="15" ht="18" customHeight="1" x14ac:dyDescent="0.2">
      <c r="B15" s="137" t="s">
        <v>688</v>
      </c>
      <c r="C15" s="762" t="s">
        <v>689</v>
      </c>
      <c r="D15" s="763">
        <v>104.7499</v>
      </c>
      <c r="E15" s="750">
        <v>0.43971</v>
      </c>
      <c r="F15" s="534"/>
      <c r="G15" s="534"/>
      <c r="H15" s="751">
        <v>46.059578529</v>
      </c>
      <c r="I15" s="534"/>
      <c r="J15" s="534"/>
      <c r="K15" s="752" t="s">
        <v>87</v>
      </c>
      <c r="L15" s="752" t="s">
        <v>87</v>
      </c>
      <c r="M15" s="754"/>
      <c r="N15" s="755"/>
    </row>
    <row r="16" ht="18" customHeight="1" x14ac:dyDescent="0.2">
      <c r="B16" s="137" t="s">
        <v>690</v>
      </c>
      <c r="C16" s="762" t="s">
        <v>691</v>
      </c>
      <c r="D16" s="763">
        <v>33.164</v>
      </c>
      <c r="E16" s="750">
        <v>0.41491999999999996</v>
      </c>
      <c r="F16" s="534"/>
      <c r="G16" s="534"/>
      <c r="H16" s="751">
        <v>13.76040688</v>
      </c>
      <c r="I16" s="534"/>
      <c r="J16" s="534"/>
      <c r="K16" s="752" t="s">
        <v>87</v>
      </c>
      <c r="L16" s="752" t="s">
        <v>87</v>
      </c>
      <c r="M16" s="754"/>
      <c r="N16" s="755"/>
    </row>
    <row r="17" ht="18" customHeight="1" x14ac:dyDescent="0.2">
      <c r="B17" s="764" t="s">
        <v>692</v>
      </c>
      <c r="C17" s="762" t="s">
        <v>270</v>
      </c>
      <c r="D17" s="763" t="s">
        <v>87</v>
      </c>
      <c r="E17" s="750" t="s">
        <v>87</v>
      </c>
      <c r="F17" s="534"/>
      <c r="G17" s="534"/>
      <c r="H17" s="751" t="s">
        <v>87</v>
      </c>
      <c r="I17" s="534"/>
      <c r="J17" s="534"/>
      <c r="K17" s="752" t="s">
        <v>87</v>
      </c>
      <c r="L17" s="752" t="s">
        <v>87</v>
      </c>
      <c r="M17" s="754"/>
      <c r="N17" s="755"/>
    </row>
    <row r="18" ht="18" customHeight="1" x14ac:dyDescent="0.2">
      <c r="B18" s="137" t="s">
        <v>693</v>
      </c>
      <c r="C18" s="756"/>
      <c r="D18" s="757"/>
      <c r="E18" s="757"/>
      <c r="F18" s="534"/>
      <c r="G18" s="534"/>
      <c r="H18" s="758">
        <v>17.02381236</v>
      </c>
      <c r="I18" s="758" t="s">
        <v>114</v>
      </c>
      <c r="J18" s="758" t="s">
        <v>114</v>
      </c>
      <c r="K18" s="759" t="s">
        <v>87</v>
      </c>
      <c r="L18" s="760" t="s">
        <v>87</v>
      </c>
      <c r="M18" s="759" t="s">
        <v>114</v>
      </c>
      <c r="N18" s="761" t="s">
        <v>114</v>
      </c>
    </row>
    <row r="19" ht="18" customHeight="1" x14ac:dyDescent="0.2">
      <c r="B19" s="765" t="s">
        <v>694</v>
      </c>
      <c r="C19" s="762" t="s">
        <v>689</v>
      </c>
      <c r="D19" s="763">
        <v>38.716</v>
      </c>
      <c r="E19" s="750">
        <v>0.43971</v>
      </c>
      <c r="F19" s="750" t="s">
        <v>114</v>
      </c>
      <c r="G19" s="750" t="s">
        <v>114</v>
      </c>
      <c r="H19" s="751">
        <v>17.02381236</v>
      </c>
      <c r="I19" s="751" t="s">
        <v>114</v>
      </c>
      <c r="J19" s="751" t="s">
        <v>114</v>
      </c>
      <c r="K19" s="752" t="s">
        <v>87</v>
      </c>
      <c r="L19" s="752" t="s">
        <v>87</v>
      </c>
      <c r="M19" s="752" t="s">
        <v>114</v>
      </c>
      <c r="N19" s="766" t="s">
        <v>114</v>
      </c>
    </row>
    <row r="20" ht="18" customHeight="1" x14ac:dyDescent="0.2">
      <c r="B20" s="767" t="s">
        <v>695</v>
      </c>
      <c r="C20" s="768"/>
      <c r="D20" s="769"/>
      <c r="E20" s="769"/>
      <c r="F20" s="769"/>
      <c r="G20" s="770"/>
      <c r="H20" s="771">
        <v>0.5702542</v>
      </c>
      <c r="I20" s="771" t="s">
        <v>496</v>
      </c>
      <c r="J20" s="771">
        <v>3.3642</v>
      </c>
      <c r="K20" s="772" t="s">
        <v>87</v>
      </c>
      <c r="L20" s="773" t="s">
        <v>87</v>
      </c>
      <c r="M20" s="773" t="s">
        <v>496</v>
      </c>
      <c r="N20" s="774" t="s">
        <v>496</v>
      </c>
    </row>
    <row r="21" ht="18" customHeight="1" x14ac:dyDescent="0.2">
      <c r="B21" s="748" t="s">
        <v>696</v>
      </c>
      <c r="C21" s="749" t="s">
        <v>697</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698</v>
      </c>
      <c r="C22" s="749" t="s">
        <v>699</v>
      </c>
      <c r="D22" s="525">
        <v>450</v>
      </c>
      <c r="E22" s="534"/>
      <c r="F22" s="534"/>
      <c r="G22" s="750">
        <v>0.007476</v>
      </c>
      <c r="H22" s="534"/>
      <c r="I22" s="534"/>
      <c r="J22" s="525">
        <v>3.3642</v>
      </c>
      <c r="K22" s="776"/>
      <c r="L22" s="754"/>
      <c r="M22" s="754"/>
      <c r="N22" s="775" t="s">
        <v>87</v>
      </c>
    </row>
    <row r="23" ht="18" customHeight="1" x14ac:dyDescent="0.2">
      <c r="B23" s="748" t="s">
        <v>700</v>
      </c>
      <c r="C23" s="749" t="s">
        <v>701</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702</v>
      </c>
      <c r="C24" s="756"/>
      <c r="D24" s="757"/>
      <c r="E24" s="534"/>
      <c r="F24" s="534"/>
      <c r="G24" s="782"/>
      <c r="H24" s="777" t="s">
        <v>87</v>
      </c>
      <c r="I24" s="534"/>
      <c r="J24" s="750" t="s">
        <v>87</v>
      </c>
      <c r="K24" s="783" t="s">
        <v>87</v>
      </c>
      <c r="L24" s="784" t="s">
        <v>87</v>
      </c>
      <c r="M24" s="754"/>
      <c r="N24" s="785" t="s">
        <v>87</v>
      </c>
    </row>
    <row r="25" ht="18" customHeight="1" x14ac:dyDescent="0.2">
      <c r="B25" s="137" t="s">
        <v>703</v>
      </c>
      <c r="C25" s="749" t="s">
        <v>704</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705</v>
      </c>
      <c r="C26" s="749" t="s">
        <v>706</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707</v>
      </c>
      <c r="C27" s="749" t="s">
        <v>708</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622</v>
      </c>
      <c r="C28" s="787"/>
      <c r="D28" s="788"/>
      <c r="E28" s="788"/>
      <c r="F28" s="788"/>
      <c r="G28" s="788"/>
      <c r="H28" s="750" t="s">
        <v>87</v>
      </c>
      <c r="I28" s="750" t="s">
        <v>87</v>
      </c>
      <c r="J28" s="534"/>
      <c r="K28" s="759" t="s">
        <v>87</v>
      </c>
      <c r="L28" s="760" t="s">
        <v>87</v>
      </c>
      <c r="M28" s="760" t="s">
        <v>87</v>
      </c>
      <c r="N28" s="755"/>
    </row>
    <row r="29" ht="18" customHeight="1" x14ac:dyDescent="0.2">
      <c r="B29" s="122" t="s">
        <v>709</v>
      </c>
      <c r="C29" s="749" t="s">
        <v>710</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711</v>
      </c>
      <c r="C30" s="749" t="s">
        <v>710</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712</v>
      </c>
      <c r="C31" s="749" t="s">
        <v>713</v>
      </c>
      <c r="D31" s="525" t="s">
        <v>87</v>
      </c>
      <c r="E31" s="750" t="s">
        <v>87</v>
      </c>
      <c r="F31" s="757"/>
      <c r="G31" s="534"/>
      <c r="H31" s="525" t="s">
        <v>87</v>
      </c>
      <c r="I31" s="757"/>
      <c r="J31" s="534"/>
      <c r="K31" s="752" t="s">
        <v>87</v>
      </c>
      <c r="L31" s="753" t="s">
        <v>87</v>
      </c>
      <c r="M31" s="790"/>
      <c r="N31" s="755"/>
    </row>
    <row r="32" ht="18" customHeight="1" x14ac:dyDescent="0.2">
      <c r="B32" s="789" t="s">
        <v>714</v>
      </c>
      <c r="C32" s="749" t="s">
        <v>715</v>
      </c>
      <c r="D32" s="525" t="s">
        <v>87</v>
      </c>
      <c r="E32" s="750" t="s">
        <v>87</v>
      </c>
      <c r="F32" s="757"/>
      <c r="G32" s="534"/>
      <c r="H32" s="525" t="s">
        <v>87</v>
      </c>
      <c r="I32" s="757"/>
      <c r="J32" s="534"/>
      <c r="K32" s="752" t="s">
        <v>87</v>
      </c>
      <c r="L32" s="753" t="s">
        <v>87</v>
      </c>
      <c r="M32" s="790"/>
      <c r="N32" s="755"/>
    </row>
    <row r="33" ht="18" customHeight="1" x14ac:dyDescent="0.2">
      <c r="B33" s="789" t="s">
        <v>716</v>
      </c>
      <c r="C33" s="756"/>
      <c r="D33" s="757"/>
      <c r="E33" s="757"/>
      <c r="F33" s="757"/>
      <c r="G33" s="534"/>
      <c r="H33" s="750" t="s">
        <v>87</v>
      </c>
      <c r="I33" s="750" t="s">
        <v>87</v>
      </c>
      <c r="J33" s="534"/>
      <c r="K33" s="759" t="s">
        <v>87</v>
      </c>
      <c r="L33" s="760" t="s">
        <v>87</v>
      </c>
      <c r="M33" s="760" t="s">
        <v>87</v>
      </c>
      <c r="N33" s="755"/>
    </row>
    <row r="34" ht="18" customHeight="1" x14ac:dyDescent="0.2">
      <c r="B34" s="122" t="s">
        <v>717</v>
      </c>
      <c r="C34" s="749" t="s">
        <v>718</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719</v>
      </c>
      <c r="C35" s="749" t="s">
        <v>720</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721</v>
      </c>
      <c r="C36" s="749" t="s">
        <v>722</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723</v>
      </c>
      <c r="C37" s="749" t="s">
        <v>724</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725</v>
      </c>
      <c r="C38" s="749" t="s">
        <v>726</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727</v>
      </c>
      <c r="C39" s="749" t="s">
        <v>728</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729</v>
      </c>
      <c r="C40" s="533"/>
      <c r="D40" s="534"/>
      <c r="E40" s="534"/>
      <c r="F40" s="534"/>
      <c r="G40" s="534"/>
      <c r="H40" s="750" t="s">
        <v>87</v>
      </c>
      <c r="I40" s="750" t="s">
        <v>87</v>
      </c>
      <c r="J40" s="534"/>
      <c r="K40" s="759" t="s">
        <v>87</v>
      </c>
      <c r="L40" s="760" t="s">
        <v>87</v>
      </c>
      <c r="M40" s="760" t="s">
        <v>87</v>
      </c>
      <c r="N40" s="755"/>
    </row>
    <row r="41" ht="18" customHeight="1" x14ac:dyDescent="0.2">
      <c r="B41" s="748" t="s">
        <v>730</v>
      </c>
      <c r="C41" s="792"/>
      <c r="D41" s="534"/>
      <c r="E41" s="534"/>
      <c r="F41" s="534"/>
      <c r="G41" s="534"/>
      <c r="H41" s="750">
        <v>0.5702542</v>
      </c>
      <c r="I41" s="750" t="s">
        <v>114</v>
      </c>
      <c r="J41" s="750" t="s">
        <v>114</v>
      </c>
      <c r="K41" s="759" t="s">
        <v>87</v>
      </c>
      <c r="L41" s="760" t="s">
        <v>87</v>
      </c>
      <c r="M41" s="760" t="s">
        <v>114</v>
      </c>
      <c r="N41" s="785" t="s">
        <v>114</v>
      </c>
    </row>
    <row r="42" ht="18" customHeight="1" x14ac:dyDescent="0.2">
      <c r="B42" s="793" t="s">
        <v>731</v>
      </c>
      <c r="C42" s="792"/>
      <c r="D42" s="534"/>
      <c r="E42" s="534"/>
      <c r="F42" s="534"/>
      <c r="G42" s="534"/>
      <c r="H42" s="750">
        <v>0.5702542</v>
      </c>
      <c r="I42" s="750" t="s">
        <v>114</v>
      </c>
      <c r="J42" s="750" t="s">
        <v>114</v>
      </c>
      <c r="K42" s="759" t="s">
        <v>87</v>
      </c>
      <c r="L42" s="760" t="s">
        <v>87</v>
      </c>
      <c r="M42" s="760" t="s">
        <v>114</v>
      </c>
      <c r="N42" s="785" t="s">
        <v>114</v>
      </c>
    </row>
    <row r="43" ht="18" customHeight="1" x14ac:dyDescent="0.2">
      <c r="B43" s="794" t="s">
        <v>732</v>
      </c>
      <c r="C43" s="795" t="s">
        <v>733</v>
      </c>
      <c r="D43" s="796">
        <v>23.662</v>
      </c>
      <c r="E43" s="797">
        <v>0.024100000000000003</v>
      </c>
      <c r="F43" s="797" t="s">
        <v>114</v>
      </c>
      <c r="G43" s="797" t="s">
        <v>114</v>
      </c>
      <c r="H43" s="796">
        <v>0.5702542</v>
      </c>
      <c r="I43" s="796" t="s">
        <v>114</v>
      </c>
      <c r="J43" s="796" t="s">
        <v>114</v>
      </c>
      <c r="K43" s="798" t="s">
        <v>87</v>
      </c>
      <c r="L43" s="799" t="s">
        <v>87</v>
      </c>
      <c r="M43" s="799" t="s">
        <v>114</v>
      </c>
      <c r="N43" s="800" t="s">
        <v>114</v>
      </c>
    </row>
    <row r="44" ht="18" customHeight="1" x14ac:dyDescent="0.2" s="1" customFormat="1">
      <c r="B44" s="198" t="s">
        <v>734</v>
      </c>
      <c r="C44" s="519"/>
      <c r="D44" s="742"/>
      <c r="E44" s="742"/>
      <c r="F44" s="742"/>
      <c r="G44" s="520"/>
      <c r="H44" s="745">
        <v>30.467000000000002</v>
      </c>
      <c r="I44" s="745" t="s">
        <v>87</v>
      </c>
      <c r="J44" s="745" t="s">
        <v>87</v>
      </c>
      <c r="K44" s="746" t="s">
        <v>87</v>
      </c>
      <c r="L44" s="801" t="s">
        <v>87</v>
      </c>
      <c r="M44" s="801" t="s">
        <v>87</v>
      </c>
      <c r="N44" s="747" t="s">
        <v>87</v>
      </c>
    </row>
    <row r="45" ht="18" customHeight="1" x14ac:dyDescent="0.2" s="1" customFormat="1">
      <c r="B45" s="748" t="s">
        <v>735</v>
      </c>
      <c r="C45" s="533"/>
      <c r="D45" s="534"/>
      <c r="E45" s="788"/>
      <c r="F45" s="788"/>
      <c r="G45" s="788"/>
      <c r="H45" s="750">
        <v>30.309</v>
      </c>
      <c r="I45" s="750" t="s">
        <v>87</v>
      </c>
      <c r="J45" s="534"/>
      <c r="K45" s="759" t="s">
        <v>87</v>
      </c>
      <c r="L45" s="760" t="s">
        <v>87</v>
      </c>
      <c r="M45" s="760" t="s">
        <v>87</v>
      </c>
      <c r="N45" s="755"/>
    </row>
    <row r="46" ht="18" customHeight="1" x14ac:dyDescent="0.2" s="1" customFormat="1">
      <c r="B46" s="122" t="s">
        <v>736</v>
      </c>
      <c r="C46" s="802" t="s">
        <v>737</v>
      </c>
      <c r="D46" s="525">
        <v>613.771</v>
      </c>
      <c r="E46" s="750">
        <v>0.04938160975347484</v>
      </c>
      <c r="F46" s="777" t="s">
        <v>87</v>
      </c>
      <c r="G46" s="788"/>
      <c r="H46" s="525">
        <v>30.309</v>
      </c>
      <c r="I46" s="778" t="s">
        <v>87</v>
      </c>
      <c r="J46" s="534"/>
      <c r="K46" s="752" t="s">
        <v>87</v>
      </c>
      <c r="L46" s="753" t="s">
        <v>87</v>
      </c>
      <c r="M46" s="803" t="s">
        <v>87</v>
      </c>
      <c r="N46" s="755"/>
    </row>
    <row r="47" ht="18" customHeight="1" x14ac:dyDescent="0.2" s="1" customFormat="1">
      <c r="B47" s="122" t="s">
        <v>738</v>
      </c>
      <c r="C47" s="802" t="s">
        <v>739</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740</v>
      </c>
      <c r="C48" s="802" t="s">
        <v>741</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742</v>
      </c>
      <c r="C49" s="802" t="s">
        <v>743</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744</v>
      </c>
      <c r="C50" s="802" t="s">
        <v>745</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746</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747</v>
      </c>
      <c r="C52" s="802" t="s">
        <v>748</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749</v>
      </c>
      <c r="C53" s="802" t="s">
        <v>750</v>
      </c>
      <c r="D53" s="525" t="s">
        <v>87</v>
      </c>
      <c r="E53" s="750" t="s">
        <v>87</v>
      </c>
      <c r="F53" s="757"/>
      <c r="G53" s="788"/>
      <c r="H53" s="525" t="s">
        <v>87</v>
      </c>
      <c r="I53" s="757"/>
      <c r="J53" s="534"/>
      <c r="K53" s="752" t="s">
        <v>87</v>
      </c>
      <c r="L53" s="753" t="s">
        <v>87</v>
      </c>
      <c r="M53" s="806"/>
      <c r="N53" s="755"/>
    </row>
    <row r="54" ht="18" customHeight="1" x14ac:dyDescent="0.2" s="1" customFormat="1">
      <c r="B54" s="807" t="s">
        <v>751</v>
      </c>
      <c r="C54" s="802" t="s">
        <v>752</v>
      </c>
      <c r="D54" s="525" t="s">
        <v>87</v>
      </c>
      <c r="E54" s="750" t="s">
        <v>87</v>
      </c>
      <c r="F54" s="757"/>
      <c r="G54" s="788"/>
      <c r="H54" s="525" t="s">
        <v>87</v>
      </c>
      <c r="I54" s="757"/>
      <c r="J54" s="534"/>
      <c r="K54" s="752" t="s">
        <v>87</v>
      </c>
      <c r="L54" s="753" t="s">
        <v>87</v>
      </c>
      <c r="M54" s="806"/>
      <c r="N54" s="755"/>
    </row>
    <row r="55" ht="18" customHeight="1" x14ac:dyDescent="0.2" s="1" customFormat="1">
      <c r="B55" s="808" t="s">
        <v>753</v>
      </c>
      <c r="C55" s="802" t="s">
        <v>754</v>
      </c>
      <c r="D55" s="778">
        <v>0.79</v>
      </c>
      <c r="E55" s="777">
        <v>0.19999999999999998</v>
      </c>
      <c r="F55" s="534"/>
      <c r="G55" s="788"/>
      <c r="H55" s="778">
        <v>0.158</v>
      </c>
      <c r="I55" s="534"/>
      <c r="J55" s="534"/>
      <c r="K55" s="779" t="s">
        <v>87</v>
      </c>
      <c r="L55" s="780" t="s">
        <v>87</v>
      </c>
      <c r="M55" s="809"/>
      <c r="N55" s="755"/>
    </row>
    <row r="56" ht="18" customHeight="1" x14ac:dyDescent="0.2" s="1" customFormat="1">
      <c r="B56" s="808" t="s">
        <v>755</v>
      </c>
      <c r="C56" s="802" t="s">
        <v>756</v>
      </c>
      <c r="D56" s="778" t="s">
        <v>87</v>
      </c>
      <c r="E56" s="777" t="s">
        <v>87</v>
      </c>
      <c r="F56" s="534"/>
      <c r="G56" s="788"/>
      <c r="H56" s="778" t="s">
        <v>87</v>
      </c>
      <c r="I56" s="534"/>
      <c r="J56" s="534"/>
      <c r="K56" s="779" t="s">
        <v>87</v>
      </c>
      <c r="L56" s="780" t="s">
        <v>87</v>
      </c>
      <c r="M56" s="809"/>
      <c r="N56" s="755"/>
    </row>
    <row r="57" ht="18" customHeight="1" x14ac:dyDescent="0.2" s="1" customFormat="1">
      <c r="B57" s="748" t="s">
        <v>757</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758</v>
      </c>
      <c r="C58" s="811"/>
      <c r="D58" s="742"/>
      <c r="E58" s="548"/>
      <c r="F58" s="548"/>
      <c r="G58" s="548"/>
      <c r="H58" s="745">
        <v>71.3318816</v>
      </c>
      <c r="I58" s="745">
        <v>0.012053940800000001</v>
      </c>
      <c r="J58" s="745">
        <v>0.000178656</v>
      </c>
      <c r="K58" s="746" t="s">
        <v>87</v>
      </c>
      <c r="L58" s="801" t="s">
        <v>87</v>
      </c>
      <c r="M58" s="801" t="s">
        <v>87</v>
      </c>
      <c r="N58" s="747" t="s">
        <v>87</v>
      </c>
    </row>
    <row r="59" ht="18" customHeight="1" x14ac:dyDescent="0.2" s="1" customFormat="1">
      <c r="B59" s="748" t="s">
        <v>759</v>
      </c>
      <c r="C59" s="802" t="s">
        <v>760</v>
      </c>
      <c r="D59" s="812">
        <v>80.48</v>
      </c>
      <c r="E59" s="750">
        <v>0.61717</v>
      </c>
      <c r="F59" s="750" t="s">
        <v>87</v>
      </c>
      <c r="G59" s="750" t="s">
        <v>87</v>
      </c>
      <c r="H59" s="813">
        <v>49.6698416</v>
      </c>
      <c r="I59" s="813" t="s">
        <v>87</v>
      </c>
      <c r="J59" s="813" t="s">
        <v>87</v>
      </c>
      <c r="K59" s="814" t="s">
        <v>87</v>
      </c>
      <c r="L59" s="815" t="s">
        <v>87</v>
      </c>
      <c r="M59" s="815" t="s">
        <v>87</v>
      </c>
      <c r="N59" s="816" t="s">
        <v>87</v>
      </c>
    </row>
    <row r="60" ht="18" customHeight="1" x14ac:dyDescent="0.2" s="1" customFormat="1">
      <c r="B60" s="748" t="s">
        <v>761</v>
      </c>
      <c r="C60" s="802" t="s">
        <v>762</v>
      </c>
      <c r="D60" s="812">
        <v>7.444</v>
      </c>
      <c r="E60" s="750">
        <v>2.91</v>
      </c>
      <c r="F60" s="750">
        <v>0.000121</v>
      </c>
      <c r="G60" s="750">
        <v>0.000024</v>
      </c>
      <c r="H60" s="813">
        <v>21.66204</v>
      </c>
      <c r="I60" s="813">
        <v>0.000900724</v>
      </c>
      <c r="J60" s="813">
        <v>0.000178656</v>
      </c>
      <c r="K60" s="814" t="s">
        <v>87</v>
      </c>
      <c r="L60" s="815" t="s">
        <v>87</v>
      </c>
      <c r="M60" s="815" t="s">
        <v>87</v>
      </c>
      <c r="N60" s="816" t="s">
        <v>87</v>
      </c>
    </row>
    <row r="61" ht="18" customHeight="1" x14ac:dyDescent="0.2" s="1" customFormat="1">
      <c r="B61" s="748" t="s">
        <v>763</v>
      </c>
      <c r="C61" s="533"/>
      <c r="D61" s="534"/>
      <c r="E61" s="757"/>
      <c r="F61" s="757"/>
      <c r="G61" s="757"/>
      <c r="H61" s="750" t="s">
        <v>87</v>
      </c>
      <c r="I61" s="750">
        <v>0.0111532168</v>
      </c>
      <c r="J61" s="750" t="s">
        <v>87</v>
      </c>
      <c r="K61" s="759" t="s">
        <v>87</v>
      </c>
      <c r="L61" s="760" t="s">
        <v>87</v>
      </c>
      <c r="M61" s="760" t="s">
        <v>87</v>
      </c>
      <c r="N61" s="785" t="s">
        <v>87</v>
      </c>
    </row>
    <row r="62" ht="18" customHeight="1" x14ac:dyDescent="0.2" s="1" customFormat="1">
      <c r="B62" s="817" t="s">
        <v>764</v>
      </c>
      <c r="C62" s="802" t="s">
        <v>765</v>
      </c>
      <c r="D62" s="812">
        <v>2534.822</v>
      </c>
      <c r="E62" s="750" t="s">
        <v>87</v>
      </c>
      <c r="F62" s="750">
        <v>0.0000044</v>
      </c>
      <c r="G62" s="750" t="s">
        <v>87</v>
      </c>
      <c r="H62" s="813" t="s">
        <v>87</v>
      </c>
      <c r="I62" s="813">
        <v>0.0111532168</v>
      </c>
      <c r="J62" s="813" t="s">
        <v>87</v>
      </c>
      <c r="K62" s="814" t="s">
        <v>87</v>
      </c>
      <c r="L62" s="815" t="s">
        <v>87</v>
      </c>
      <c r="M62" s="815" t="s">
        <v>87</v>
      </c>
      <c r="N62" s="816" t="s">
        <v>87</v>
      </c>
    </row>
    <row r="63" ht="18" customHeight="1" x14ac:dyDescent="0.2" s="1" customFormat="1">
      <c r="B63" s="817" t="s">
        <v>766</v>
      </c>
      <c r="C63" s="533"/>
      <c r="D63" s="534"/>
      <c r="E63" s="757"/>
      <c r="F63" s="757"/>
      <c r="G63" s="757"/>
      <c r="H63" s="750" t="s">
        <v>87</v>
      </c>
      <c r="I63" s="750" t="s">
        <v>87</v>
      </c>
      <c r="J63" s="750" t="s">
        <v>87</v>
      </c>
      <c r="K63" s="759" t="s">
        <v>87</v>
      </c>
      <c r="L63" s="760" t="s">
        <v>87</v>
      </c>
      <c r="M63" s="760" t="s">
        <v>87</v>
      </c>
      <c r="N63" s="785" t="s">
        <v>87</v>
      </c>
    </row>
    <row r="64" ht="18" customHeight="1" x14ac:dyDescent="0.25" s="1" customFormat="1">
      <c r="B64" s="818" t="s">
        <v>767</v>
      </c>
      <c r="C64" s="802" t="s">
        <v>767</v>
      </c>
      <c r="D64" s="812" t="s">
        <v>87</v>
      </c>
      <c r="E64" s="750" t="s">
        <v>87</v>
      </c>
      <c r="F64" s="750" t="s">
        <v>87</v>
      </c>
      <c r="G64" s="750" t="s">
        <v>87</v>
      </c>
      <c r="H64" s="813" t="s">
        <v>87</v>
      </c>
      <c r="I64" s="813" t="s">
        <v>87</v>
      </c>
      <c r="J64" s="813" t="s">
        <v>87</v>
      </c>
      <c r="K64" s="814" t="s">
        <v>87</v>
      </c>
      <c r="L64" s="815" t="s">
        <v>87</v>
      </c>
      <c r="M64" s="815" t="s">
        <v>87</v>
      </c>
      <c r="N64" s="816" t="s">
        <v>87</v>
      </c>
    </row>
    <row r="65" ht="18" customHeight="1" x14ac:dyDescent="0.2" s="1" customFormat="1">
      <c r="B65" s="819" t="s">
        <v>768</v>
      </c>
      <c r="C65" s="820"/>
      <c r="D65" s="769"/>
      <c r="E65" s="541"/>
      <c r="F65" s="541"/>
      <c r="G65" s="541"/>
      <c r="H65" s="541"/>
      <c r="I65" s="541"/>
      <c r="J65" s="771" t="s">
        <v>87</v>
      </c>
      <c r="K65" s="821"/>
      <c r="L65" s="822"/>
      <c r="M65" s="822"/>
      <c r="N65" s="774" t="s">
        <v>87</v>
      </c>
    </row>
    <row r="66" ht="18" customHeight="1" x14ac:dyDescent="0.2" s="1" customFormat="1">
      <c r="B66" s="823" t="s">
        <v>769</v>
      </c>
      <c r="C66" s="802" t="s">
        <v>770</v>
      </c>
      <c r="D66" s="812" t="s">
        <v>87</v>
      </c>
      <c r="E66" s="757"/>
      <c r="F66" s="757"/>
      <c r="G66" s="750" t="s">
        <v>87</v>
      </c>
      <c r="H66" s="757"/>
      <c r="I66" s="757"/>
      <c r="J66" s="813" t="s">
        <v>87</v>
      </c>
      <c r="K66" s="824"/>
      <c r="L66" s="790"/>
      <c r="M66" s="790"/>
      <c r="N66" s="816" t="s">
        <v>87</v>
      </c>
    </row>
    <row r="67" ht="18" customHeight="1" x14ac:dyDescent="0.2" s="1" customFormat="1">
      <c r="B67" s="823" t="s">
        <v>771</v>
      </c>
      <c r="C67" s="802" t="s">
        <v>770</v>
      </c>
      <c r="D67" s="812" t="s">
        <v>87</v>
      </c>
      <c r="E67" s="757"/>
      <c r="F67" s="757"/>
      <c r="G67" s="750" t="s">
        <v>87</v>
      </c>
      <c r="H67" s="757"/>
      <c r="I67" s="757"/>
      <c r="J67" s="813" t="s">
        <v>87</v>
      </c>
      <c r="K67" s="824"/>
      <c r="L67" s="790"/>
      <c r="M67" s="790"/>
      <c r="N67" s="816" t="s">
        <v>87</v>
      </c>
    </row>
    <row r="68" ht="18" customHeight="1" x14ac:dyDescent="0.2" s="1" customFormat="1">
      <c r="B68" s="823" t="s">
        <v>772</v>
      </c>
      <c r="C68" s="533"/>
      <c r="D68" s="534"/>
      <c r="E68" s="757"/>
      <c r="F68" s="757"/>
      <c r="G68" s="757"/>
      <c r="H68" s="757"/>
      <c r="I68" s="757"/>
      <c r="J68" s="750" t="s">
        <v>87</v>
      </c>
      <c r="K68" s="824"/>
      <c r="L68" s="790"/>
      <c r="M68" s="790"/>
      <c r="N68" s="785" t="s">
        <v>87</v>
      </c>
    </row>
    <row r="69" ht="18" customHeight="1" x14ac:dyDescent="0.2" s="1" customFormat="1">
      <c r="B69" s="817" t="s">
        <v>773</v>
      </c>
      <c r="C69" s="825"/>
      <c r="D69" s="757"/>
      <c r="E69" s="757"/>
      <c r="F69" s="757"/>
      <c r="G69" s="750"/>
      <c r="H69" s="757"/>
      <c r="I69" s="757"/>
      <c r="J69" s="750" t="s">
        <v>87</v>
      </c>
      <c r="K69" s="824"/>
      <c r="L69" s="790"/>
      <c r="M69" s="790"/>
      <c r="N69" s="785" t="s">
        <v>87</v>
      </c>
    </row>
    <row r="70" ht="18" customHeight="1" x14ac:dyDescent="0.25" s="1" customFormat="1">
      <c r="B70" s="818" t="s">
        <v>774</v>
      </c>
      <c r="C70" s="802" t="s">
        <v>770</v>
      </c>
      <c r="D70" s="812" t="s">
        <v>87</v>
      </c>
      <c r="E70" s="757"/>
      <c r="F70" s="757"/>
      <c r="G70" s="750" t="s">
        <v>87</v>
      </c>
      <c r="H70" s="757"/>
      <c r="I70" s="757"/>
      <c r="J70" s="813" t="s">
        <v>87</v>
      </c>
      <c r="K70" s="824"/>
      <c r="L70" s="790"/>
      <c r="M70" s="790"/>
      <c r="N70" s="816" t="s">
        <v>87</v>
      </c>
    </row>
    <row r="71" ht="18" customHeight="1" x14ac:dyDescent="0.2" s="1" customFormat="1">
      <c r="B71" s="130" t="s">
        <v>775</v>
      </c>
      <c r="C71" s="820"/>
      <c r="D71" s="769"/>
      <c r="E71" s="541"/>
      <c r="F71" s="541"/>
      <c r="G71" s="541"/>
      <c r="H71" s="771">
        <v>0.055319345</v>
      </c>
      <c r="I71" s="771">
        <v>0.08522764490000001</v>
      </c>
      <c r="J71" s="771">
        <v>0.059292080846999995</v>
      </c>
      <c r="K71" s="772" t="s">
        <v>496</v>
      </c>
      <c r="L71" s="773" t="s">
        <v>496</v>
      </c>
      <c r="M71" s="773" t="s">
        <v>87</v>
      </c>
      <c r="N71" s="774" t="s">
        <v>87</v>
      </c>
    </row>
    <row r="72" ht="18" customHeight="1" x14ac:dyDescent="0.2" s="1" customFormat="1">
      <c r="B72" s="826" t="s">
        <v>776</v>
      </c>
      <c r="C72" s="811"/>
      <c r="D72" s="742"/>
      <c r="E72" s="548"/>
      <c r="F72" s="548"/>
      <c r="G72" s="757"/>
      <c r="H72" s="548"/>
      <c r="I72" s="548"/>
      <c r="J72" s="745">
        <v>0.055764999999999995</v>
      </c>
      <c r="K72" s="827"/>
      <c r="L72" s="828"/>
      <c r="M72" s="828"/>
      <c r="N72" s="747" t="s">
        <v>87</v>
      </c>
    </row>
    <row r="73" ht="18" customHeight="1" x14ac:dyDescent="0.2" s="1" customFormat="1">
      <c r="B73" s="817" t="s">
        <v>777</v>
      </c>
      <c r="C73" s="802" t="s">
        <v>778</v>
      </c>
      <c r="D73" s="812">
        <v>0.038</v>
      </c>
      <c r="E73" s="757"/>
      <c r="F73" s="757"/>
      <c r="G73" s="750">
        <v>1</v>
      </c>
      <c r="H73" s="757"/>
      <c r="I73" s="757"/>
      <c r="J73" s="813">
        <v>0.038</v>
      </c>
      <c r="K73" s="824"/>
      <c r="L73" s="790"/>
      <c r="M73" s="790"/>
      <c r="N73" s="816" t="s">
        <v>87</v>
      </c>
    </row>
    <row r="74" ht="18" customHeight="1" x14ac:dyDescent="0.2" s="1" customFormat="1">
      <c r="B74" s="817" t="s">
        <v>779</v>
      </c>
      <c r="C74" s="533"/>
      <c r="D74" s="534"/>
      <c r="E74" s="757"/>
      <c r="F74" s="757"/>
      <c r="G74" s="757"/>
      <c r="H74" s="757"/>
      <c r="I74" s="757"/>
      <c r="J74" s="750">
        <v>0.017765</v>
      </c>
      <c r="K74" s="824"/>
      <c r="L74" s="790"/>
      <c r="M74" s="790"/>
      <c r="N74" s="785" t="s">
        <v>87</v>
      </c>
    </row>
    <row r="75" ht="18" customHeight="1" x14ac:dyDescent="0.2" s="1" customFormat="1">
      <c r="B75" s="829" t="s">
        <v>780</v>
      </c>
      <c r="C75" s="802" t="s">
        <v>781</v>
      </c>
      <c r="D75" s="812">
        <v>0.374</v>
      </c>
      <c r="E75" s="757"/>
      <c r="F75" s="757"/>
      <c r="G75" s="750">
        <v>0.0475</v>
      </c>
      <c r="H75" s="757"/>
      <c r="I75" s="757"/>
      <c r="J75" s="813">
        <v>0.017765</v>
      </c>
      <c r="K75" s="824"/>
      <c r="L75" s="790"/>
      <c r="M75" s="790"/>
      <c r="N75" s="816" t="s">
        <v>87</v>
      </c>
    </row>
    <row r="76" ht="18" customHeight="1" x14ac:dyDescent="0.2" s="1" customFormat="1">
      <c r="B76" s="748" t="s">
        <v>782</v>
      </c>
      <c r="C76" s="533"/>
      <c r="D76" s="534"/>
      <c r="E76" s="534"/>
      <c r="F76" s="534"/>
      <c r="G76" s="534"/>
      <c r="H76" s="750">
        <v>0.055319345</v>
      </c>
      <c r="I76" s="750">
        <v>0.08522764490000001</v>
      </c>
      <c r="J76" s="750">
        <v>0.003527080847</v>
      </c>
      <c r="K76" s="759" t="s">
        <v>496</v>
      </c>
      <c r="L76" s="760" t="s">
        <v>496</v>
      </c>
      <c r="M76" s="760" t="s">
        <v>87</v>
      </c>
      <c r="N76" s="785" t="s">
        <v>87</v>
      </c>
    </row>
    <row r="77" ht="18" customHeight="1" x14ac:dyDescent="0.2" s="1" customFormat="1">
      <c r="B77" s="830" t="s">
        <v>783</v>
      </c>
      <c r="C77" s="831" t="s">
        <v>784</v>
      </c>
      <c r="D77" s="832">
        <v>7.172466</v>
      </c>
      <c r="E77" s="833" t="s">
        <v>114</v>
      </c>
      <c r="F77" s="833">
        <v>0.0059</v>
      </c>
      <c r="G77" s="833">
        <v>0.0000295</v>
      </c>
      <c r="H77" s="834" t="s">
        <v>114</v>
      </c>
      <c r="I77" s="834">
        <v>0.0423175494</v>
      </c>
      <c r="J77" s="834">
        <v>0.000211587747</v>
      </c>
      <c r="K77" s="835" t="s">
        <v>114</v>
      </c>
      <c r="L77" s="836" t="s">
        <v>114</v>
      </c>
      <c r="M77" s="836" t="s">
        <v>87</v>
      </c>
      <c r="N77" s="837" t="s">
        <v>87</v>
      </c>
    </row>
    <row r="78" ht="18" customHeight="1" x14ac:dyDescent="0.2" s="1" customFormat="1">
      <c r="B78" s="830" t="s">
        <v>785</v>
      </c>
      <c r="C78" s="831" t="s">
        <v>784</v>
      </c>
      <c r="D78" s="832">
        <v>13.133</v>
      </c>
      <c r="E78" s="833" t="s">
        <v>114</v>
      </c>
      <c r="F78" s="833">
        <v>0.003187</v>
      </c>
      <c r="G78" s="833">
        <v>0.000064</v>
      </c>
      <c r="H78" s="834" t="s">
        <v>114</v>
      </c>
      <c r="I78" s="834">
        <v>0.041854871</v>
      </c>
      <c r="J78" s="834">
        <v>0.000840512</v>
      </c>
      <c r="K78" s="835" t="s">
        <v>114</v>
      </c>
      <c r="L78" s="836" t="s">
        <v>114</v>
      </c>
      <c r="M78" s="836" t="s">
        <v>87</v>
      </c>
      <c r="N78" s="837" t="s">
        <v>87</v>
      </c>
    </row>
    <row r="79" ht="18" customHeight="1" x14ac:dyDescent="0.2" s="1" customFormat="1">
      <c r="B79" s="830" t="s">
        <v>786</v>
      </c>
      <c r="C79" s="831" t="s">
        <v>784</v>
      </c>
      <c r="D79" s="832">
        <v>1.27906</v>
      </c>
      <c r="E79" s="833">
        <v>0.04325</v>
      </c>
      <c r="F79" s="833">
        <v>0.0008249999999999999</v>
      </c>
      <c r="G79" s="833">
        <v>0.0019349999999999997</v>
      </c>
      <c r="H79" s="834">
        <v>0.055319345</v>
      </c>
      <c r="I79" s="834">
        <v>0.0010552245</v>
      </c>
      <c r="J79" s="834">
        <v>0.0024749811</v>
      </c>
      <c r="K79" s="835" t="s">
        <v>87</v>
      </c>
      <c r="L79" s="836" t="s">
        <v>87</v>
      </c>
      <c r="M79" s="836" t="s">
        <v>87</v>
      </c>
      <c r="N79" s="837" t="s">
        <v>87</v>
      </c>
    </row>
    <row r="80" ht="18" customHeight="1" x14ac:dyDescent="0.2" s="1" customFormat="1">
      <c r="B80" s="767" t="s">
        <v>787</v>
      </c>
      <c r="C80" s="820"/>
      <c r="D80" s="838"/>
      <c r="E80" s="838"/>
      <c r="F80" s="838"/>
      <c r="G80" s="838"/>
      <c r="H80" s="771" t="s">
        <v>496</v>
      </c>
      <c r="I80" s="771" t="s">
        <v>496</v>
      </c>
      <c r="J80" s="771" t="s">
        <v>496</v>
      </c>
      <c r="K80" s="772" t="s">
        <v>496</v>
      </c>
      <c r="L80" s="773" t="s">
        <v>496</v>
      </c>
      <c r="M80" s="773" t="s">
        <v>496</v>
      </c>
      <c r="N80" s="774" t="s">
        <v>496</v>
      </c>
    </row>
    <row r="81" ht="18" customHeight="1" x14ac:dyDescent="0.2" s="1" customFormat="1">
      <c r="B81" s="748" t="s">
        <v>659</v>
      </c>
      <c r="C81" s="802" t="s">
        <v>788</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660</v>
      </c>
      <c r="C82" s="802" t="s">
        <v>789</v>
      </c>
      <c r="D82" s="839" t="s">
        <v>114</v>
      </c>
      <c r="E82" s="745" t="s">
        <v>114</v>
      </c>
      <c r="F82" s="745" t="s">
        <v>114</v>
      </c>
      <c r="G82" s="745" t="s">
        <v>114</v>
      </c>
      <c r="H82" s="840" t="s">
        <v>114</v>
      </c>
      <c r="I82" s="840" t="s">
        <v>114</v>
      </c>
      <c r="J82" s="840" t="s">
        <v>114</v>
      </c>
      <c r="K82" s="841" t="s">
        <v>114</v>
      </c>
      <c r="L82" s="842" t="s">
        <v>114</v>
      </c>
      <c r="M82" s="842" t="s">
        <v>114</v>
      </c>
      <c r="N82" s="843" t="s">
        <v>114</v>
      </c>
    </row>
    <row r="83" ht="18" customHeight="1" x14ac:dyDescent="0.2" s="1" customFormat="1">
      <c r="B83" s="748" t="s">
        <v>661</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790</v>
      </c>
      <c r="C84" s="98"/>
      <c r="D84" s="98"/>
      <c r="E84" s="98"/>
      <c r="F84" s="98"/>
      <c r="G84" s="98"/>
      <c r="H84" s="98"/>
      <c r="I84" s="98"/>
      <c r="J84" s="98"/>
      <c r="K84" s="98"/>
      <c r="L84" s="98"/>
      <c r="M84" s="98"/>
      <c r="N84" s="98"/>
    </row>
    <row r="85" ht="14.1" customHeight="1" x14ac:dyDescent="0.2">
      <c r="B85" s="216" t="s">
        <v>791</v>
      </c>
      <c r="C85" s="176"/>
      <c r="D85" s="176"/>
      <c r="E85" s="176"/>
      <c r="F85" s="176"/>
      <c r="G85" s="176"/>
      <c r="H85" s="176"/>
      <c r="I85" s="176"/>
      <c r="J85" s="176"/>
      <c r="K85" s="176"/>
      <c r="L85" s="176"/>
      <c r="M85" s="176"/>
      <c r="N85" s="176"/>
    </row>
    <row r="86" ht="14.1" customHeight="1" x14ac:dyDescent="0.25">
      <c r="B86" s="216" t="s">
        <v>792</v>
      </c>
      <c r="C86" s="176"/>
      <c r="D86" s="176"/>
      <c r="E86" s="176"/>
      <c r="F86" s="176"/>
      <c r="G86" s="176"/>
      <c r="H86" s="176"/>
      <c r="K86" s="176"/>
      <c r="L86" s="176"/>
    </row>
    <row r="87" ht="14.1" customHeight="1" x14ac:dyDescent="0.2">
      <c r="B87" s="216" t="s">
        <v>793</v>
      </c>
      <c r="C87" s="176"/>
      <c r="D87" s="176"/>
      <c r="E87" s="176"/>
    </row>
    <row r="88" ht="14.1" customHeight="1" x14ac:dyDescent="0.2">
      <c r="B88" s="216" t="s">
        <v>794</v>
      </c>
      <c r="C88" s="176"/>
      <c r="D88" s="176"/>
    </row>
    <row r="89" ht="14.1" customHeight="1" x14ac:dyDescent="0.25">
      <c r="B89" s="216" t="s">
        <v>795</v>
      </c>
      <c r="C89" s="176"/>
      <c r="D89" s="176"/>
      <c r="E89" s="176"/>
      <c r="F89" s="176"/>
      <c r="G89" s="176"/>
      <c r="H89" s="176"/>
      <c r="I89" s="176"/>
      <c r="J89" s="845"/>
      <c r="K89" s="176"/>
      <c r="L89" s="176"/>
      <c r="M89" s="176"/>
      <c r="N89" s="845"/>
    </row>
    <row r="90" ht="14.1" customHeight="1" x14ac:dyDescent="0.25">
      <c r="B90" s="216" t="s">
        <v>796</v>
      </c>
      <c r="C90" s="176"/>
      <c r="D90" s="176"/>
      <c r="E90" s="176"/>
      <c r="F90" s="176"/>
      <c r="G90" s="176"/>
      <c r="H90" s="176"/>
      <c r="I90" s="176"/>
      <c r="J90" s="845"/>
      <c r="K90" s="176"/>
      <c r="L90" s="176"/>
      <c r="M90" s="176"/>
      <c r="N90" s="845"/>
    </row>
    <row r="91" ht="14.1" customHeight="1" x14ac:dyDescent="0.2">
      <c r="B91" s="216" t="s">
        <v>797</v>
      </c>
    </row>
    <row r="92" ht="14.1" customHeight="1" x14ac:dyDescent="0.2">
      <c r="B92" s="216" t="s">
        <v>798</v>
      </c>
    </row>
    <row r="93" ht="14.1" customHeight="1" x14ac:dyDescent="0.2">
      <c r="B93" s="216" t="s">
        <v>799</v>
      </c>
    </row>
    <row r="94" ht="14.1" customHeight="1" x14ac:dyDescent="0.2">
      <c r="B94" s="216" t="s">
        <v>800</v>
      </c>
    </row>
    <row r="95" ht="14.1" customHeight="1" x14ac:dyDescent="0.25">
      <c r="B95" s="216" t="s">
        <v>801</v>
      </c>
    </row>
    <row r="96" ht="14.1" customHeight="1" x14ac:dyDescent="0.2">
      <c r="B96" s="216" t="s">
        <v>802</v>
      </c>
    </row>
    <row r="97" ht="14.1" customHeight="1" x14ac:dyDescent="0.2">
      <c r="B97" s="505"/>
    </row>
    <row r="98" ht="14.1" customHeight="1" x14ac:dyDescent="0.2">
      <c r="B98" s="147" t="s">
        <v>134</v>
      </c>
    </row>
    <row r="99" ht="14.1" customHeight="1" x14ac:dyDescent="0.2">
      <c r="B99" s="505"/>
    </row>
    <row r="100" ht="12" customHeight="1" x14ac:dyDescent="0.2">
      <c r="B100" s="232" t="s">
        <v>135</v>
      </c>
      <c r="C100" s="233"/>
      <c r="D100" s="233"/>
      <c r="E100" s="233"/>
      <c r="F100" s="233"/>
      <c r="G100" s="233"/>
      <c r="H100" s="233"/>
      <c r="I100" s="233"/>
      <c r="J100" s="233"/>
      <c r="K100" s="233"/>
      <c r="L100" s="233"/>
      <c r="M100" s="233"/>
      <c r="N100" s="341"/>
    </row>
    <row r="101" ht="12" customHeight="1" x14ac:dyDescent="0.2">
      <c r="B101" s="329" t="s">
        <v>803</v>
      </c>
      <c r="C101" s="442"/>
      <c r="D101" s="442"/>
      <c r="E101" s="442"/>
      <c r="F101" s="442"/>
      <c r="G101" s="442"/>
      <c r="H101" s="442"/>
      <c r="I101" s="442"/>
      <c r="J101" s="442"/>
      <c r="K101" s="442"/>
      <c r="L101" s="442"/>
      <c r="M101" s="442"/>
      <c r="N101" s="661"/>
    </row>
    <row r="102" ht="12" customHeight="1" x14ac:dyDescent="0.2">
      <c r="B102" s="329" t="s">
        <v>804</v>
      </c>
      <c r="C102" s="442"/>
      <c r="D102" s="442"/>
      <c r="E102" s="442"/>
      <c r="F102" s="442"/>
      <c r="G102" s="442"/>
      <c r="H102" s="442"/>
      <c r="I102" s="442"/>
      <c r="J102" s="442"/>
      <c r="K102" s="442"/>
      <c r="L102" s="442"/>
      <c r="M102" s="442"/>
      <c r="N102" s="661"/>
    </row>
    <row r="103" ht="12" customHeight="1" x14ac:dyDescent="0.2">
      <c r="B103" s="329" t="s">
        <v>805</v>
      </c>
      <c r="C103" s="442"/>
      <c r="D103" s="442"/>
      <c r="E103" s="442"/>
      <c r="F103" s="442"/>
      <c r="G103" s="442"/>
      <c r="H103" s="442"/>
      <c r="I103" s="442"/>
      <c r="J103" s="442"/>
      <c r="K103" s="442"/>
      <c r="L103" s="442"/>
      <c r="M103" s="442"/>
      <c r="N103" s="661"/>
    </row>
    <row r="104" ht="12" customHeight="1" x14ac:dyDescent="0.2">
      <c r="B104" s="846" t="s">
        <v>806</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807</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808</v>
      </c>
      <c r="C8" s="851" t="s">
        <v>809</v>
      </c>
      <c r="D8" s="852" t="s">
        <v>810</v>
      </c>
      <c r="E8" s="852" t="s">
        <v>811</v>
      </c>
      <c r="F8" s="852" t="s">
        <v>812</v>
      </c>
      <c r="G8" s="852" t="s">
        <v>813</v>
      </c>
      <c r="H8" s="852" t="s">
        <v>814</v>
      </c>
      <c r="I8" s="852" t="s">
        <v>815</v>
      </c>
      <c r="J8" s="852" t="s">
        <v>816</v>
      </c>
      <c r="K8" s="852" t="s">
        <v>817</v>
      </c>
      <c r="L8" s="852" t="s">
        <v>818</v>
      </c>
      <c r="M8" s="852" t="s">
        <v>819</v>
      </c>
      <c r="N8" s="852" t="s">
        <v>820</v>
      </c>
      <c r="O8" s="852" t="s">
        <v>821</v>
      </c>
      <c r="P8" s="852" t="s">
        <v>822</v>
      </c>
      <c r="Q8" s="852" t="s">
        <v>823</v>
      </c>
      <c r="R8" s="852" t="s">
        <v>824</v>
      </c>
      <c r="S8" s="852" t="s">
        <v>825</v>
      </c>
      <c r="T8" s="853" t="s">
        <v>826</v>
      </c>
      <c r="U8" s="853" t="s">
        <v>827</v>
      </c>
      <c r="V8" s="854" t="s">
        <v>828</v>
      </c>
      <c r="W8" s="852" t="s">
        <v>829</v>
      </c>
      <c r="X8" s="852" t="s">
        <v>830</v>
      </c>
      <c r="Y8" s="852" t="s">
        <v>831</v>
      </c>
      <c r="Z8" s="852" t="s">
        <v>832</v>
      </c>
      <c r="AA8" s="852" t="s">
        <v>833</v>
      </c>
      <c r="AB8" s="852" t="s">
        <v>834</v>
      </c>
      <c r="AC8" s="852" t="s">
        <v>835</v>
      </c>
      <c r="AD8" s="852" t="s">
        <v>836</v>
      </c>
      <c r="AE8" s="853" t="s">
        <v>837</v>
      </c>
      <c r="AF8" s="853" t="s">
        <v>838</v>
      </c>
      <c r="AG8" s="854" t="s">
        <v>839</v>
      </c>
      <c r="AH8" s="852" t="s">
        <v>840</v>
      </c>
      <c r="AI8" s="854" t="s">
        <v>841</v>
      </c>
      <c r="AJ8" s="853" t="s">
        <v>604</v>
      </c>
      <c r="AK8" s="855" t="s">
        <v>842</v>
      </c>
    </row>
    <row r="9" ht="14.25" customHeight="1" x14ac:dyDescent="0.2">
      <c r="B9" s="856"/>
      <c r="C9" s="857" t="s">
        <v>843</v>
      </c>
      <c r="D9" s="857"/>
      <c r="E9" s="857"/>
      <c r="F9" s="857"/>
      <c r="G9" s="857"/>
      <c r="H9" s="857"/>
      <c r="I9" s="857"/>
      <c r="J9" s="857"/>
      <c r="K9" s="857"/>
      <c r="L9" s="857"/>
      <c r="M9" s="857"/>
      <c r="N9" s="857"/>
      <c r="O9" s="857"/>
      <c r="P9" s="857"/>
      <c r="Q9" s="857"/>
      <c r="R9" s="857"/>
      <c r="S9" s="857"/>
      <c r="T9" s="857"/>
      <c r="U9" s="857"/>
      <c r="V9" s="671" t="s">
        <v>844</v>
      </c>
      <c r="W9" s="671"/>
      <c r="X9" s="672" t="s">
        <v>843</v>
      </c>
      <c r="Y9" s="672"/>
      <c r="Z9" s="672"/>
      <c r="AA9" s="672"/>
      <c r="AB9" s="672"/>
      <c r="AC9" s="672"/>
      <c r="AD9" s="672"/>
      <c r="AE9" s="672"/>
      <c r="AF9" s="672"/>
      <c r="AG9" s="672" t="s">
        <v>844</v>
      </c>
      <c r="AH9" s="672"/>
      <c r="AI9" s="672"/>
      <c r="AJ9" s="673" t="s">
        <v>843</v>
      </c>
      <c r="AK9" s="673"/>
    </row>
    <row r="10" ht="18" customHeight="1" x14ac:dyDescent="0.2">
      <c r="B10" s="858" t="s">
        <v>845</v>
      </c>
      <c r="C10" s="859" t="s">
        <v>87</v>
      </c>
      <c r="D10" s="860" t="s">
        <v>87</v>
      </c>
      <c r="E10" s="860" t="s">
        <v>87</v>
      </c>
      <c r="F10" s="860" t="s">
        <v>87</v>
      </c>
      <c r="G10" s="860" t="s">
        <v>87</v>
      </c>
      <c r="H10" s="860" t="s">
        <v>87</v>
      </c>
      <c r="I10" s="860" t="s">
        <v>87</v>
      </c>
      <c r="J10" s="860" t="s">
        <v>87</v>
      </c>
      <c r="K10" s="860" t="s">
        <v>87</v>
      </c>
      <c r="L10" s="860" t="s">
        <v>87</v>
      </c>
      <c r="M10" s="860" t="s">
        <v>87</v>
      </c>
      <c r="N10" s="860" t="s">
        <v>87</v>
      </c>
      <c r="O10" s="860" t="s">
        <v>87</v>
      </c>
      <c r="P10" s="860" t="s">
        <v>87</v>
      </c>
      <c r="Q10" s="860" t="s">
        <v>87</v>
      </c>
      <c r="R10" s="860" t="s">
        <v>87</v>
      </c>
      <c r="S10" s="860" t="s">
        <v>87</v>
      </c>
      <c r="T10" s="860" t="s">
        <v>87</v>
      </c>
      <c r="U10" s="860" t="s">
        <v>87</v>
      </c>
      <c r="V10" s="861" t="s">
        <v>87</v>
      </c>
      <c r="W10" s="488"/>
      <c r="X10" s="862" t="s">
        <v>87</v>
      </c>
      <c r="Y10" s="860" t="s">
        <v>87</v>
      </c>
      <c r="Z10" s="860" t="s">
        <v>87</v>
      </c>
      <c r="AA10" s="860" t="s">
        <v>87</v>
      </c>
      <c r="AB10" s="860" t="s">
        <v>87</v>
      </c>
      <c r="AC10" s="860" t="s">
        <v>87</v>
      </c>
      <c r="AD10" s="860" t="s">
        <v>87</v>
      </c>
      <c r="AE10" s="860" t="s">
        <v>87</v>
      </c>
      <c r="AF10" s="860" t="s">
        <v>87</v>
      </c>
      <c r="AG10" s="860" t="s">
        <v>87</v>
      </c>
      <c r="AH10" s="192"/>
      <c r="AI10" s="863" t="s">
        <v>87</v>
      </c>
      <c r="AJ10" s="864">
        <v>1.6600000000000001</v>
      </c>
      <c r="AK10" s="865" t="s">
        <v>87</v>
      </c>
      <c r="AM10" s="557" t="s">
        <v>846</v>
      </c>
    </row>
    <row r="11" ht="18" customHeight="1" x14ac:dyDescent="0.2">
      <c r="B11" s="858" t="s">
        <v>847</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848</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849</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850</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851</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734</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v>1.3</v>
      </c>
      <c r="AK16" s="865" t="s">
        <v>87</v>
      </c>
    </row>
    <row r="17" ht="20.25" customHeight="1" x14ac:dyDescent="0.2">
      <c r="B17" s="686" t="s">
        <v>749</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751</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v>1.3</v>
      </c>
      <c r="AK18" s="713"/>
    </row>
    <row r="19" ht="18" customHeight="1" x14ac:dyDescent="0.2">
      <c r="B19" s="705" t="s">
        <v>757</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852</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t="s">
        <v>87</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769</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771</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853</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854</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772</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t="s">
        <v>87</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855</v>
      </c>
      <c r="C26" s="881" t="s">
        <v>87</v>
      </c>
      <c r="D26" s="882" t="s">
        <v>87</v>
      </c>
      <c r="E26" s="882" t="s">
        <v>87</v>
      </c>
      <c r="F26" s="882" t="s">
        <v>87</v>
      </c>
      <c r="G26" s="882" t="s">
        <v>87</v>
      </c>
      <c r="H26" s="882" t="s">
        <v>87</v>
      </c>
      <c r="I26" s="882" t="s">
        <v>87</v>
      </c>
      <c r="J26" s="882" t="s">
        <v>87</v>
      </c>
      <c r="K26" s="882" t="s">
        <v>87</v>
      </c>
      <c r="L26" s="882" t="s">
        <v>87</v>
      </c>
      <c r="M26" s="882" t="s">
        <v>87</v>
      </c>
      <c r="N26" s="882" t="s">
        <v>87</v>
      </c>
      <c r="O26" s="882" t="s">
        <v>87</v>
      </c>
      <c r="P26" s="882" t="s">
        <v>87</v>
      </c>
      <c r="Q26" s="882" t="s">
        <v>87</v>
      </c>
      <c r="R26" s="882" t="s">
        <v>87</v>
      </c>
      <c r="S26" s="882" t="s">
        <v>87</v>
      </c>
      <c r="T26" s="882" t="s">
        <v>87</v>
      </c>
      <c r="U26" s="882" t="s">
        <v>87</v>
      </c>
      <c r="V26" s="882" t="s">
        <v>87</v>
      </c>
      <c r="W26" s="132"/>
      <c r="X26" s="883" t="s">
        <v>87</v>
      </c>
      <c r="Y26" s="882" t="s">
        <v>87</v>
      </c>
      <c r="Z26" s="882" t="s">
        <v>87</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856</v>
      </c>
      <c r="C27" s="859" t="s">
        <v>87</v>
      </c>
      <c r="D27" s="860" t="s">
        <v>87</v>
      </c>
      <c r="E27" s="860" t="s">
        <v>87</v>
      </c>
      <c r="F27" s="860" t="s">
        <v>87</v>
      </c>
      <c r="G27" s="860" t="s">
        <v>87</v>
      </c>
      <c r="H27" s="860" t="s">
        <v>87</v>
      </c>
      <c r="I27" s="860" t="s">
        <v>87</v>
      </c>
      <c r="J27" s="860" t="s">
        <v>87</v>
      </c>
      <c r="K27" s="860" t="s">
        <v>87</v>
      </c>
      <c r="L27" s="860" t="s">
        <v>87</v>
      </c>
      <c r="M27" s="860" t="s">
        <v>87</v>
      </c>
      <c r="N27" s="860" t="s">
        <v>87</v>
      </c>
      <c r="O27" s="860" t="s">
        <v>87</v>
      </c>
      <c r="P27" s="860" t="s">
        <v>87</v>
      </c>
      <c r="Q27" s="860" t="s">
        <v>87</v>
      </c>
      <c r="R27" s="860" t="s">
        <v>87</v>
      </c>
      <c r="S27" s="860" t="s">
        <v>87</v>
      </c>
      <c r="T27" s="860" t="s">
        <v>87</v>
      </c>
      <c r="U27" s="860" t="s">
        <v>87</v>
      </c>
      <c r="V27" s="860" t="s">
        <v>87</v>
      </c>
      <c r="W27" s="49"/>
      <c r="X27" s="862" t="s">
        <v>87</v>
      </c>
      <c r="Y27" s="860" t="s">
        <v>87</v>
      </c>
      <c r="Z27" s="860" t="s">
        <v>87</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857</v>
      </c>
      <c r="C28" s="859" t="s">
        <v>87</v>
      </c>
      <c r="D28" s="860" t="s">
        <v>87</v>
      </c>
      <c r="E28" s="860" t="s">
        <v>87</v>
      </c>
      <c r="F28" s="860" t="s">
        <v>87</v>
      </c>
      <c r="G28" s="860" t="s">
        <v>87</v>
      </c>
      <c r="H28" s="860" t="s">
        <v>87</v>
      </c>
      <c r="I28" s="860" t="s">
        <v>87</v>
      </c>
      <c r="J28" s="860" t="s">
        <v>87</v>
      </c>
      <c r="K28" s="860" t="s">
        <v>87</v>
      </c>
      <c r="L28" s="860" t="s">
        <v>87</v>
      </c>
      <c r="M28" s="860" t="s">
        <v>87</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858</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859</v>
      </c>
      <c r="C30" s="859" t="s">
        <v>87</v>
      </c>
      <c r="D30" s="860" t="s">
        <v>87</v>
      </c>
      <c r="E30" s="860" t="s">
        <v>87</v>
      </c>
      <c r="F30" s="860" t="s">
        <v>87</v>
      </c>
      <c r="G30" s="860" t="s">
        <v>87</v>
      </c>
      <c r="H30" s="860" t="s">
        <v>87</v>
      </c>
      <c r="I30" s="860" t="s">
        <v>87</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860</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861</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775</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0.36000000000000004</v>
      </c>
      <c r="AK33" s="865" t="s">
        <v>87</v>
      </c>
    </row>
    <row r="34" ht="18" customHeight="1" x14ac:dyDescent="0.2">
      <c r="B34" s="686" t="s">
        <v>862</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0.06</v>
      </c>
      <c r="AK34" s="865" t="s">
        <v>87</v>
      </c>
    </row>
    <row r="35" ht="18" customHeight="1" x14ac:dyDescent="0.2">
      <c r="B35" s="686" t="s">
        <v>863</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0.30000000000000004</v>
      </c>
      <c r="AK35" s="713"/>
    </row>
    <row r="36" ht="18" customHeight="1" x14ac:dyDescent="0.2">
      <c r="B36" s="686" t="s">
        <v>864</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865</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844</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866</v>
      </c>
      <c r="C39" s="881" t="s">
        <v>87</v>
      </c>
      <c r="D39" s="882" t="s">
        <v>87</v>
      </c>
      <c r="E39" s="882" t="s">
        <v>87</v>
      </c>
      <c r="F39" s="882" t="s">
        <v>87</v>
      </c>
      <c r="G39" s="882" t="s">
        <v>87</v>
      </c>
      <c r="H39" s="882" t="s">
        <v>87</v>
      </c>
      <c r="I39" s="882" t="s">
        <v>87</v>
      </c>
      <c r="J39" s="882" t="s">
        <v>87</v>
      </c>
      <c r="K39" s="882" t="s">
        <v>87</v>
      </c>
      <c r="L39" s="882" t="s">
        <v>87</v>
      </c>
      <c r="M39" s="882" t="s">
        <v>87</v>
      </c>
      <c r="N39" s="882" t="s">
        <v>87</v>
      </c>
      <c r="O39" s="882" t="s">
        <v>87</v>
      </c>
      <c r="P39" s="882" t="s">
        <v>87</v>
      </c>
      <c r="Q39" s="882" t="s">
        <v>87</v>
      </c>
      <c r="R39" s="882" t="s">
        <v>87</v>
      </c>
      <c r="S39" s="882" t="s">
        <v>87</v>
      </c>
      <c r="T39" s="882" t="s">
        <v>87</v>
      </c>
      <c r="U39" s="882" t="s">
        <v>87</v>
      </c>
      <c r="V39" s="882" t="s">
        <v>87</v>
      </c>
      <c r="W39" s="894"/>
      <c r="X39" s="882" t="s">
        <v>87</v>
      </c>
      <c r="Y39" s="882" t="s">
        <v>87</v>
      </c>
      <c r="Z39" s="882" t="s">
        <v>87</v>
      </c>
      <c r="AA39" s="882" t="s">
        <v>87</v>
      </c>
      <c r="AB39" s="882" t="s">
        <v>87</v>
      </c>
      <c r="AC39" s="882" t="s">
        <v>87</v>
      </c>
      <c r="AD39" s="882" t="s">
        <v>87</v>
      </c>
      <c r="AE39" s="882" t="s">
        <v>87</v>
      </c>
      <c r="AF39" s="882" t="s">
        <v>87</v>
      </c>
      <c r="AG39" s="882" t="s">
        <v>87</v>
      </c>
      <c r="AH39" s="894"/>
      <c r="AI39" s="885" t="s">
        <v>87</v>
      </c>
      <c r="AJ39" s="885">
        <v>39.010000000000005</v>
      </c>
      <c r="AK39" s="684" t="s">
        <v>87</v>
      </c>
    </row>
    <row r="40" ht="18" customHeight="1" x14ac:dyDescent="0.2">
      <c r="B40" s="895" t="s">
        <v>847</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867</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v>30.550000000000004</v>
      </c>
      <c r="AK41" s="898" t="s">
        <v>87</v>
      </c>
    </row>
    <row r="42" ht="18" customHeight="1" x14ac:dyDescent="0.2">
      <c r="B42" s="900" t="s">
        <v>852</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t="s">
        <v>87</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855</v>
      </c>
      <c r="C43" s="859" t="s">
        <v>87</v>
      </c>
      <c r="D43" s="860" t="s">
        <v>87</v>
      </c>
      <c r="E43" s="860" t="s">
        <v>87</v>
      </c>
      <c r="F43" s="860" t="s">
        <v>87</v>
      </c>
      <c r="G43" s="860" t="s">
        <v>87</v>
      </c>
      <c r="H43" s="860" t="s">
        <v>87</v>
      </c>
      <c r="I43" s="860" t="s">
        <v>87</v>
      </c>
      <c r="J43" s="860" t="s">
        <v>87</v>
      </c>
      <c r="K43" s="860" t="s">
        <v>87</v>
      </c>
      <c r="L43" s="860" t="s">
        <v>87</v>
      </c>
      <c r="M43" s="860" t="s">
        <v>87</v>
      </c>
      <c r="N43" s="860" t="s">
        <v>87</v>
      </c>
      <c r="O43" s="860" t="s">
        <v>87</v>
      </c>
      <c r="P43" s="860" t="s">
        <v>87</v>
      </c>
      <c r="Q43" s="860" t="s">
        <v>87</v>
      </c>
      <c r="R43" s="860" t="s">
        <v>87</v>
      </c>
      <c r="S43" s="860" t="s">
        <v>87</v>
      </c>
      <c r="T43" s="860" t="s">
        <v>87</v>
      </c>
      <c r="U43" s="860" t="s">
        <v>87</v>
      </c>
      <c r="V43" s="860" t="s">
        <v>87</v>
      </c>
      <c r="W43" s="896"/>
      <c r="X43" s="860" t="s">
        <v>87</v>
      </c>
      <c r="Y43" s="860" t="s">
        <v>87</v>
      </c>
      <c r="Z43" s="860" t="s">
        <v>87</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775</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8.46</v>
      </c>
      <c r="AK44" s="898" t="s">
        <v>87</v>
      </c>
    </row>
    <row r="45" ht="18" customHeight="1" x14ac:dyDescent="0.2">
      <c r="B45" s="902" t="s">
        <v>865</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869</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870</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871</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872</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873</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874</v>
      </c>
      <c r="C1" s="915"/>
      <c r="D1" s="915"/>
      <c r="E1" s="915"/>
      <c r="F1" s="915"/>
      <c r="H1" s="100" t="s">
        <v>62</v>
      </c>
    </row>
    <row r="2" ht="15.75" customHeight="1" x14ac:dyDescent="0.2">
      <c r="B2" s="5" t="s">
        <v>875</v>
      </c>
      <c r="C2" s="5"/>
      <c r="D2" s="5"/>
      <c r="H2" s="100" t="s">
        <v>64</v>
      </c>
    </row>
    <row r="3" ht="15.75" customHeight="1" x14ac:dyDescent="0.2">
      <c r="B3" s="5" t="s">
        <v>876</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877</v>
      </c>
      <c r="D8" s="510" t="s">
        <v>412</v>
      </c>
      <c r="E8" s="510"/>
      <c r="F8" s="918" t="s">
        <v>878</v>
      </c>
      <c r="G8" s="919" t="s">
        <v>673</v>
      </c>
      <c r="H8" s="920" t="s">
        <v>879</v>
      </c>
    </row>
    <row r="9" ht="13.5" customHeight="1" x14ac:dyDescent="0.2">
      <c r="B9" s="921"/>
      <c r="C9" s="738"/>
      <c r="D9" s="922" t="s">
        <v>880</v>
      </c>
      <c r="E9" s="922" t="s">
        <v>843</v>
      </c>
      <c r="F9" s="738" t="s">
        <v>881</v>
      </c>
      <c r="G9" s="923" t="s">
        <v>843</v>
      </c>
      <c r="H9" s="924" t="s">
        <v>843</v>
      </c>
    </row>
    <row r="10" ht="18" customHeight="1" x14ac:dyDescent="0.2">
      <c r="B10" s="925" t="s">
        <v>882</v>
      </c>
      <c r="C10" s="825"/>
      <c r="D10" s="268"/>
      <c r="E10" s="269"/>
      <c r="F10" s="269"/>
      <c r="G10" s="269"/>
      <c r="H10" s="926"/>
    </row>
    <row r="11" ht="18" customHeight="1" x14ac:dyDescent="0.2">
      <c r="B11" s="927" t="s">
        <v>809</v>
      </c>
      <c r="C11" s="825"/>
      <c r="D11" s="268"/>
      <c r="E11" s="269"/>
      <c r="F11" s="269"/>
      <c r="G11" s="124" t="s">
        <v>87</v>
      </c>
      <c r="H11" s="928" t="s">
        <v>87</v>
      </c>
    </row>
    <row r="12" ht="18" customHeight="1" x14ac:dyDescent="0.2">
      <c r="B12" s="927" t="s">
        <v>810</v>
      </c>
      <c r="C12" s="825"/>
      <c r="D12" s="268"/>
      <c r="E12" s="269"/>
      <c r="F12" s="269"/>
      <c r="G12" s="124" t="s">
        <v>87</v>
      </c>
      <c r="H12" s="928" t="s">
        <v>87</v>
      </c>
    </row>
    <row r="13" ht="18" customHeight="1" x14ac:dyDescent="0.2">
      <c r="B13" s="927" t="s">
        <v>813</v>
      </c>
      <c r="C13" s="825"/>
      <c r="D13" s="268"/>
      <c r="E13" s="269"/>
      <c r="F13" s="269"/>
      <c r="G13" s="124" t="s">
        <v>87</v>
      </c>
      <c r="H13" s="928" t="s">
        <v>87</v>
      </c>
    </row>
    <row r="14" ht="18" customHeight="1" x14ac:dyDescent="0.2">
      <c r="B14" s="927" t="s">
        <v>814</v>
      </c>
      <c r="C14" s="825"/>
      <c r="D14" s="268"/>
      <c r="E14" s="269"/>
      <c r="F14" s="269"/>
      <c r="G14" s="124" t="s">
        <v>87</v>
      </c>
      <c r="H14" s="928" t="s">
        <v>87</v>
      </c>
    </row>
    <row r="15" ht="18" customHeight="1" x14ac:dyDescent="0.2">
      <c r="B15" s="927" t="s">
        <v>815</v>
      </c>
      <c r="C15" s="825"/>
      <c r="D15" s="268"/>
      <c r="E15" s="269"/>
      <c r="F15" s="269"/>
      <c r="G15" s="124" t="s">
        <v>87</v>
      </c>
      <c r="H15" s="928" t="s">
        <v>87</v>
      </c>
    </row>
    <row r="16" ht="18" customHeight="1" x14ac:dyDescent="0.2">
      <c r="B16" s="927" t="s">
        <v>817</v>
      </c>
      <c r="C16" s="825"/>
      <c r="D16" s="268"/>
      <c r="E16" s="269"/>
      <c r="F16" s="269"/>
      <c r="G16" s="124" t="s">
        <v>87</v>
      </c>
      <c r="H16" s="928" t="s">
        <v>87</v>
      </c>
    </row>
    <row r="17" ht="18" customHeight="1" x14ac:dyDescent="0.2">
      <c r="B17" s="927" t="s">
        <v>819</v>
      </c>
      <c r="C17" s="825"/>
      <c r="D17" s="268"/>
      <c r="E17" s="269"/>
      <c r="F17" s="269"/>
      <c r="G17" s="124" t="s">
        <v>87</v>
      </c>
      <c r="H17" s="928" t="s">
        <v>87</v>
      </c>
    </row>
    <row r="18" ht="18" customHeight="1" x14ac:dyDescent="0.2">
      <c r="B18" s="927" t="s">
        <v>821</v>
      </c>
      <c r="C18" s="825"/>
      <c r="D18" s="268"/>
      <c r="E18" s="269"/>
      <c r="F18" s="269"/>
      <c r="G18" s="124" t="s">
        <v>87</v>
      </c>
      <c r="H18" s="928" t="s">
        <v>87</v>
      </c>
    </row>
    <row r="19" ht="18" customHeight="1" x14ac:dyDescent="0.2">
      <c r="B19" s="927" t="s">
        <v>883</v>
      </c>
      <c r="C19" s="825"/>
      <c r="D19" s="268"/>
      <c r="E19" s="269"/>
      <c r="F19" s="269"/>
      <c r="G19" s="124" t="s">
        <v>87</v>
      </c>
      <c r="H19" s="928" t="s">
        <v>87</v>
      </c>
    </row>
    <row r="20" ht="18" customHeight="1" x14ac:dyDescent="0.2">
      <c r="B20" s="927" t="s">
        <v>884</v>
      </c>
      <c r="C20" s="825"/>
      <c r="D20" s="268"/>
      <c r="E20" s="269"/>
      <c r="F20" s="269"/>
      <c r="G20" s="124" t="s">
        <v>87</v>
      </c>
      <c r="H20" s="928" t="s">
        <v>87</v>
      </c>
    </row>
    <row r="21" ht="18" customHeight="1" x14ac:dyDescent="0.2">
      <c r="B21" s="927" t="s">
        <v>885</v>
      </c>
      <c r="C21" s="825"/>
      <c r="D21" s="268"/>
      <c r="E21" s="269"/>
      <c r="F21" s="269"/>
      <c r="G21" s="124" t="s">
        <v>87</v>
      </c>
      <c r="H21" s="928" t="s">
        <v>87</v>
      </c>
    </row>
    <row r="22" ht="18" customHeight="1" x14ac:dyDescent="0.2">
      <c r="B22" s="927" t="s">
        <v>886</v>
      </c>
      <c r="C22" s="825"/>
      <c r="D22" s="268"/>
      <c r="E22" s="269"/>
      <c r="F22" s="269"/>
      <c r="G22" s="124" t="s">
        <v>87</v>
      </c>
      <c r="H22" s="928" t="s">
        <v>87</v>
      </c>
    </row>
    <row r="23" ht="18" customHeight="1" x14ac:dyDescent="0.2">
      <c r="B23" s="823" t="s">
        <v>848</v>
      </c>
      <c r="C23" s="825"/>
      <c r="D23" s="929"/>
      <c r="E23" s="144"/>
      <c r="F23" s="144"/>
      <c r="G23" s="144"/>
      <c r="H23" s="930"/>
    </row>
    <row r="24" ht="18" customHeight="1" x14ac:dyDescent="0.2">
      <c r="B24" s="931" t="s">
        <v>809</v>
      </c>
      <c r="C24" s="825"/>
      <c r="D24" s="268"/>
      <c r="E24" s="269"/>
      <c r="F24" s="269"/>
      <c r="G24" s="124" t="s">
        <v>87</v>
      </c>
      <c r="H24" s="928" t="s">
        <v>87</v>
      </c>
    </row>
    <row r="25" ht="18" customHeight="1" x14ac:dyDescent="0.2">
      <c r="B25" s="931" t="s">
        <v>810</v>
      </c>
      <c r="C25" s="825"/>
      <c r="D25" s="268"/>
      <c r="E25" s="269"/>
      <c r="F25" s="269"/>
      <c r="G25" s="124" t="s">
        <v>87</v>
      </c>
      <c r="H25" s="928" t="s">
        <v>87</v>
      </c>
    </row>
    <row r="26" ht="18" customHeight="1" x14ac:dyDescent="0.2">
      <c r="B26" s="931" t="s">
        <v>813</v>
      </c>
      <c r="C26" s="825"/>
      <c r="D26" s="268"/>
      <c r="E26" s="269"/>
      <c r="F26" s="269"/>
      <c r="G26" s="124" t="s">
        <v>87</v>
      </c>
      <c r="H26" s="928" t="s">
        <v>87</v>
      </c>
    </row>
    <row r="27" ht="18" customHeight="1" x14ac:dyDescent="0.2">
      <c r="B27" s="931" t="s">
        <v>815</v>
      </c>
      <c r="C27" s="825"/>
      <c r="D27" s="268"/>
      <c r="E27" s="269"/>
      <c r="F27" s="269"/>
      <c r="G27" s="124" t="s">
        <v>87</v>
      </c>
      <c r="H27" s="928" t="s">
        <v>87</v>
      </c>
    </row>
    <row r="28" ht="18" customHeight="1" x14ac:dyDescent="0.2">
      <c r="B28" s="931" t="s">
        <v>817</v>
      </c>
      <c r="C28" s="825"/>
      <c r="D28" s="268"/>
      <c r="E28" s="269"/>
      <c r="F28" s="269"/>
      <c r="G28" s="124" t="s">
        <v>87</v>
      </c>
      <c r="H28" s="928" t="s">
        <v>87</v>
      </c>
    </row>
    <row r="29" ht="18" customHeight="1" x14ac:dyDescent="0.2">
      <c r="B29" s="931" t="s">
        <v>819</v>
      </c>
      <c r="C29" s="825"/>
      <c r="D29" s="268"/>
      <c r="E29" s="269"/>
      <c r="F29" s="269"/>
      <c r="G29" s="124" t="s">
        <v>87</v>
      </c>
      <c r="H29" s="928" t="s">
        <v>87</v>
      </c>
    </row>
    <row r="30" ht="18" customHeight="1" x14ac:dyDescent="0.2">
      <c r="B30" s="931" t="s">
        <v>821</v>
      </c>
      <c r="C30" s="825"/>
      <c r="D30" s="268"/>
      <c r="E30" s="269"/>
      <c r="F30" s="269"/>
      <c r="G30" s="124" t="s">
        <v>87</v>
      </c>
      <c r="H30" s="928" t="s">
        <v>87</v>
      </c>
    </row>
    <row r="31" ht="18" customHeight="1" x14ac:dyDescent="0.2">
      <c r="B31" s="931" t="s">
        <v>883</v>
      </c>
      <c r="C31" s="825"/>
      <c r="D31" s="268"/>
      <c r="E31" s="269"/>
      <c r="F31" s="269"/>
      <c r="G31" s="124" t="s">
        <v>87</v>
      </c>
      <c r="H31" s="928" t="s">
        <v>87</v>
      </c>
    </row>
    <row r="32" ht="18" customHeight="1" x14ac:dyDescent="0.2">
      <c r="B32" s="931" t="s">
        <v>884</v>
      </c>
      <c r="C32" s="825"/>
      <c r="D32" s="268"/>
      <c r="E32" s="269"/>
      <c r="F32" s="269"/>
      <c r="G32" s="124" t="s">
        <v>87</v>
      </c>
      <c r="H32" s="928" t="s">
        <v>87</v>
      </c>
    </row>
    <row r="33" ht="18" customHeight="1" x14ac:dyDescent="0.2">
      <c r="B33" s="931" t="s">
        <v>885</v>
      </c>
      <c r="C33" s="825"/>
      <c r="D33" s="268"/>
      <c r="E33" s="269"/>
      <c r="F33" s="269"/>
      <c r="G33" s="124" t="s">
        <v>87</v>
      </c>
      <c r="H33" s="928" t="s">
        <v>87</v>
      </c>
    </row>
    <row r="34" ht="18" customHeight="1" x14ac:dyDescent="0.2">
      <c r="B34" s="931" t="s">
        <v>886</v>
      </c>
      <c r="C34" s="825"/>
      <c r="D34" s="268"/>
      <c r="E34" s="269"/>
      <c r="F34" s="269"/>
      <c r="G34" s="124" t="s">
        <v>87</v>
      </c>
      <c r="H34" s="928" t="s">
        <v>87</v>
      </c>
    </row>
    <row r="35" ht="18" customHeight="1" x14ac:dyDescent="0.2">
      <c r="B35" s="932" t="s">
        <v>849</v>
      </c>
      <c r="C35" s="825"/>
      <c r="D35" s="929"/>
      <c r="E35" s="144"/>
      <c r="F35" s="144"/>
      <c r="G35" s="144"/>
      <c r="H35" s="930"/>
    </row>
    <row r="36" ht="18" customHeight="1" x14ac:dyDescent="0.2">
      <c r="B36" s="933" t="s">
        <v>809</v>
      </c>
      <c r="C36" s="825"/>
      <c r="D36" s="268"/>
      <c r="E36" s="269"/>
      <c r="F36" s="269"/>
      <c r="G36" s="124" t="s">
        <v>87</v>
      </c>
      <c r="H36" s="928" t="s">
        <v>87</v>
      </c>
    </row>
    <row r="37" ht="18" customHeight="1" x14ac:dyDescent="0.2">
      <c r="B37" s="933" t="s">
        <v>810</v>
      </c>
      <c r="C37" s="825"/>
      <c r="D37" s="268"/>
      <c r="E37" s="269"/>
      <c r="F37" s="269"/>
      <c r="G37" s="124" t="s">
        <v>87</v>
      </c>
      <c r="H37" s="928" t="s">
        <v>87</v>
      </c>
    </row>
    <row r="38" ht="18" customHeight="1" x14ac:dyDescent="0.2">
      <c r="B38" s="933" t="s">
        <v>813</v>
      </c>
      <c r="C38" s="825"/>
      <c r="D38" s="268"/>
      <c r="E38" s="269"/>
      <c r="F38" s="269"/>
      <c r="G38" s="124" t="s">
        <v>87</v>
      </c>
      <c r="H38" s="928" t="s">
        <v>87</v>
      </c>
    </row>
    <row r="39" ht="18" customHeight="1" x14ac:dyDescent="0.2">
      <c r="B39" s="933" t="s">
        <v>815</v>
      </c>
      <c r="C39" s="825"/>
      <c r="D39" s="268"/>
      <c r="E39" s="269"/>
      <c r="F39" s="269"/>
      <c r="G39" s="124" t="s">
        <v>87</v>
      </c>
      <c r="H39" s="928" t="s">
        <v>87</v>
      </c>
    </row>
    <row r="40" ht="18" customHeight="1" x14ac:dyDescent="0.2">
      <c r="B40" s="933" t="s">
        <v>817</v>
      </c>
      <c r="C40" s="825"/>
      <c r="D40" s="268"/>
      <c r="E40" s="269"/>
      <c r="F40" s="269"/>
      <c r="G40" s="124" t="s">
        <v>87</v>
      </c>
      <c r="H40" s="928" t="s">
        <v>87</v>
      </c>
    </row>
    <row r="41" ht="18" customHeight="1" x14ac:dyDescent="0.2">
      <c r="B41" s="933" t="s">
        <v>819</v>
      </c>
      <c r="C41" s="825"/>
      <c r="D41" s="268"/>
      <c r="E41" s="269"/>
      <c r="F41" s="269"/>
      <c r="G41" s="124" t="s">
        <v>87</v>
      </c>
      <c r="H41" s="928" t="s">
        <v>87</v>
      </c>
    </row>
    <row r="42" ht="18" customHeight="1" x14ac:dyDescent="0.2">
      <c r="B42" s="933" t="s">
        <v>821</v>
      </c>
      <c r="C42" s="825"/>
      <c r="D42" s="268"/>
      <c r="E42" s="269"/>
      <c r="F42" s="269"/>
      <c r="G42" s="124" t="s">
        <v>87</v>
      </c>
      <c r="H42" s="928" t="s">
        <v>87</v>
      </c>
    </row>
    <row r="43" ht="18" customHeight="1" x14ac:dyDescent="0.2">
      <c r="B43" s="933" t="s">
        <v>883</v>
      </c>
      <c r="C43" s="825"/>
      <c r="D43" s="268"/>
      <c r="E43" s="269"/>
      <c r="F43" s="269"/>
      <c r="G43" s="124" t="s">
        <v>87</v>
      </c>
      <c r="H43" s="928" t="s">
        <v>87</v>
      </c>
    </row>
    <row r="44" ht="18" customHeight="1" x14ac:dyDescent="0.2">
      <c r="B44" s="933" t="s">
        <v>884</v>
      </c>
      <c r="C44" s="825"/>
      <c r="D44" s="268"/>
      <c r="E44" s="269"/>
      <c r="F44" s="269"/>
      <c r="G44" s="124" t="s">
        <v>87</v>
      </c>
      <c r="H44" s="928" t="s">
        <v>87</v>
      </c>
    </row>
    <row r="45" ht="18" customHeight="1" x14ac:dyDescent="0.2">
      <c r="B45" s="933" t="s">
        <v>885</v>
      </c>
      <c r="C45" s="825"/>
      <c r="D45" s="268"/>
      <c r="E45" s="269"/>
      <c r="F45" s="269"/>
      <c r="G45" s="124" t="s">
        <v>87</v>
      </c>
      <c r="H45" s="928" t="s">
        <v>87</v>
      </c>
    </row>
    <row r="46" ht="18" customHeight="1" x14ac:dyDescent="0.2">
      <c r="B46" s="933" t="s">
        <v>886</v>
      </c>
      <c r="C46" s="825"/>
      <c r="D46" s="268"/>
      <c r="E46" s="269"/>
      <c r="F46" s="269"/>
      <c r="G46" s="124" t="s">
        <v>87</v>
      </c>
      <c r="H46" s="928" t="s">
        <v>87</v>
      </c>
    </row>
    <row r="47" ht="18" customHeight="1" x14ac:dyDescent="0.2">
      <c r="B47" s="934" t="s">
        <v>887</v>
      </c>
      <c r="C47" s="825"/>
      <c r="D47" s="929"/>
      <c r="E47" s="144"/>
      <c r="F47" s="144"/>
      <c r="G47" s="144"/>
      <c r="H47" s="930"/>
    </row>
    <row r="48" ht="18" customHeight="1" x14ac:dyDescent="0.2">
      <c r="B48" s="935" t="s">
        <v>809</v>
      </c>
      <c r="C48" s="825"/>
      <c r="D48" s="936" t="s">
        <v>888</v>
      </c>
      <c r="E48" s="937" t="s">
        <v>87</v>
      </c>
      <c r="F48" s="119" t="s">
        <v>87</v>
      </c>
      <c r="G48" s="162" t="s">
        <v>87</v>
      </c>
      <c r="H48" s="938" t="s">
        <v>87</v>
      </c>
    </row>
    <row r="49" ht="18" customHeight="1" x14ac:dyDescent="0.2">
      <c r="B49" s="935" t="s">
        <v>810</v>
      </c>
      <c r="C49" s="825"/>
      <c r="D49" s="936" t="s">
        <v>888</v>
      </c>
      <c r="E49" s="937" t="s">
        <v>87</v>
      </c>
      <c r="F49" s="119" t="s">
        <v>87</v>
      </c>
      <c r="G49" s="162" t="s">
        <v>87</v>
      </c>
      <c r="H49" s="938" t="s">
        <v>87</v>
      </c>
    </row>
    <row r="50" ht="18" customHeight="1" x14ac:dyDescent="0.2">
      <c r="B50" s="935" t="s">
        <v>813</v>
      </c>
      <c r="C50" s="825"/>
      <c r="D50" s="936" t="s">
        <v>888</v>
      </c>
      <c r="E50" s="937" t="s">
        <v>87</v>
      </c>
      <c r="F50" s="119" t="s">
        <v>87</v>
      </c>
      <c r="G50" s="162" t="s">
        <v>87</v>
      </c>
      <c r="H50" s="938" t="s">
        <v>87</v>
      </c>
    </row>
    <row r="51" ht="18" customHeight="1" x14ac:dyDescent="0.2">
      <c r="B51" s="935" t="s">
        <v>815</v>
      </c>
      <c r="C51" s="825"/>
      <c r="D51" s="936" t="s">
        <v>888</v>
      </c>
      <c r="E51" s="937" t="s">
        <v>87</v>
      </c>
      <c r="F51" s="119" t="s">
        <v>87</v>
      </c>
      <c r="G51" s="162" t="s">
        <v>87</v>
      </c>
      <c r="H51" s="938" t="s">
        <v>87</v>
      </c>
    </row>
    <row r="52" ht="18" customHeight="1" x14ac:dyDescent="0.2">
      <c r="B52" s="935" t="s">
        <v>817</v>
      </c>
      <c r="C52" s="825"/>
      <c r="D52" s="936" t="s">
        <v>888</v>
      </c>
      <c r="E52" s="937" t="s">
        <v>87</v>
      </c>
      <c r="F52" s="119" t="s">
        <v>87</v>
      </c>
      <c r="G52" s="162" t="s">
        <v>87</v>
      </c>
      <c r="H52" s="938" t="s">
        <v>87</v>
      </c>
    </row>
    <row r="53" ht="18" customHeight="1" x14ac:dyDescent="0.2">
      <c r="B53" s="935" t="s">
        <v>819</v>
      </c>
      <c r="C53" s="825"/>
      <c r="D53" s="936" t="s">
        <v>888</v>
      </c>
      <c r="E53" s="937" t="s">
        <v>87</v>
      </c>
      <c r="F53" s="119" t="s">
        <v>87</v>
      </c>
      <c r="G53" s="162" t="s">
        <v>87</v>
      </c>
      <c r="H53" s="938" t="s">
        <v>87</v>
      </c>
    </row>
    <row r="54" ht="18" customHeight="1" x14ac:dyDescent="0.2">
      <c r="B54" s="935" t="s">
        <v>821</v>
      </c>
      <c r="C54" s="825"/>
      <c r="D54" s="936" t="s">
        <v>888</v>
      </c>
      <c r="E54" s="937" t="s">
        <v>87</v>
      </c>
      <c r="F54" s="119" t="s">
        <v>87</v>
      </c>
      <c r="G54" s="162" t="s">
        <v>87</v>
      </c>
      <c r="H54" s="938" t="s">
        <v>87</v>
      </c>
    </row>
    <row r="55" ht="18" customHeight="1" x14ac:dyDescent="0.2">
      <c r="B55" s="935" t="s">
        <v>883</v>
      </c>
      <c r="C55" s="825"/>
      <c r="D55" s="936" t="s">
        <v>888</v>
      </c>
      <c r="E55" s="937" t="s">
        <v>87</v>
      </c>
      <c r="F55" s="119" t="s">
        <v>87</v>
      </c>
      <c r="G55" s="162" t="s">
        <v>87</v>
      </c>
      <c r="H55" s="938" t="s">
        <v>87</v>
      </c>
    </row>
    <row r="56" ht="18" customHeight="1" x14ac:dyDescent="0.2">
      <c r="B56" s="935" t="s">
        <v>884</v>
      </c>
      <c r="C56" s="825"/>
      <c r="D56" s="936" t="s">
        <v>888</v>
      </c>
      <c r="E56" s="937" t="s">
        <v>87</v>
      </c>
      <c r="F56" s="119" t="s">
        <v>87</v>
      </c>
      <c r="G56" s="162" t="s">
        <v>87</v>
      </c>
      <c r="H56" s="938" t="s">
        <v>87</v>
      </c>
    </row>
    <row r="57" ht="18" customHeight="1" x14ac:dyDescent="0.2">
      <c r="B57" s="935" t="s">
        <v>885</v>
      </c>
      <c r="C57" s="825"/>
      <c r="D57" s="936" t="s">
        <v>888</v>
      </c>
      <c r="E57" s="937" t="s">
        <v>87</v>
      </c>
      <c r="F57" s="119" t="s">
        <v>87</v>
      </c>
      <c r="G57" s="162" t="s">
        <v>87</v>
      </c>
      <c r="H57" s="938" t="s">
        <v>87</v>
      </c>
    </row>
    <row r="58" ht="18" customHeight="1" x14ac:dyDescent="0.2">
      <c r="B58" s="935" t="s">
        <v>886</v>
      </c>
      <c r="C58" s="825"/>
      <c r="D58" s="936" t="s">
        <v>888</v>
      </c>
      <c r="E58" s="937" t="s">
        <v>87</v>
      </c>
      <c r="F58" s="119" t="s">
        <v>87</v>
      </c>
      <c r="G58" s="162" t="s">
        <v>87</v>
      </c>
      <c r="H58" s="938" t="s">
        <v>87</v>
      </c>
    </row>
    <row r="59" ht="18" customHeight="1" x14ac:dyDescent="0.2">
      <c r="B59" s="934" t="s">
        <v>889</v>
      </c>
      <c r="C59" s="825"/>
      <c r="D59" s="929"/>
      <c r="E59" s="144"/>
      <c r="F59" s="144"/>
      <c r="G59" s="144"/>
      <c r="H59" s="930"/>
    </row>
    <row r="60" ht="18" customHeight="1" x14ac:dyDescent="0.2">
      <c r="B60" s="932" t="s">
        <v>890</v>
      </c>
      <c r="C60" s="825"/>
      <c r="D60" s="929"/>
      <c r="E60" s="144"/>
      <c r="F60" s="144"/>
      <c r="G60" s="144"/>
      <c r="H60" s="930"/>
    </row>
    <row r="61" ht="18" customHeight="1" x14ac:dyDescent="0.2">
      <c r="B61" s="933" t="s">
        <v>809</v>
      </c>
      <c r="C61" s="825"/>
      <c r="D61" s="268"/>
      <c r="E61" s="269"/>
      <c r="F61" s="269"/>
      <c r="G61" s="124" t="s">
        <v>87</v>
      </c>
      <c r="H61" s="928" t="s">
        <v>87</v>
      </c>
    </row>
    <row r="62" ht="18" customHeight="1" x14ac:dyDescent="0.2">
      <c r="B62" s="933" t="s">
        <v>810</v>
      </c>
      <c r="C62" s="825"/>
      <c r="D62" s="268"/>
      <c r="E62" s="269"/>
      <c r="F62" s="269"/>
      <c r="G62" s="124" t="s">
        <v>87</v>
      </c>
      <c r="H62" s="928" t="s">
        <v>87</v>
      </c>
    </row>
    <row r="63" ht="18" customHeight="1" x14ac:dyDescent="0.2">
      <c r="B63" s="933" t="s">
        <v>813</v>
      </c>
      <c r="C63" s="825"/>
      <c r="D63" s="268"/>
      <c r="E63" s="269"/>
      <c r="F63" s="269"/>
      <c r="G63" s="124" t="s">
        <v>87</v>
      </c>
      <c r="H63" s="928" t="s">
        <v>87</v>
      </c>
    </row>
    <row r="64" ht="18" customHeight="1" x14ac:dyDescent="0.2">
      <c r="B64" s="933" t="s">
        <v>815</v>
      </c>
      <c r="C64" s="825"/>
      <c r="D64" s="268"/>
      <c r="E64" s="269"/>
      <c r="F64" s="269"/>
      <c r="G64" s="124" t="s">
        <v>87</v>
      </c>
      <c r="H64" s="928" t="s">
        <v>87</v>
      </c>
    </row>
    <row r="65" ht="18" customHeight="1" x14ac:dyDescent="0.2">
      <c r="B65" s="933" t="s">
        <v>817</v>
      </c>
      <c r="C65" s="825"/>
      <c r="D65" s="268"/>
      <c r="E65" s="269"/>
      <c r="F65" s="269"/>
      <c r="G65" s="124" t="s">
        <v>87</v>
      </c>
      <c r="H65" s="928" t="s">
        <v>87</v>
      </c>
    </row>
    <row r="66" ht="18" customHeight="1" x14ac:dyDescent="0.2">
      <c r="B66" s="933" t="s">
        <v>819</v>
      </c>
      <c r="C66" s="825"/>
      <c r="D66" s="268"/>
      <c r="E66" s="269"/>
      <c r="F66" s="269"/>
      <c r="G66" s="124" t="s">
        <v>87</v>
      </c>
      <c r="H66" s="928" t="s">
        <v>87</v>
      </c>
    </row>
    <row r="67" ht="18" customHeight="1" x14ac:dyDescent="0.2">
      <c r="B67" s="933" t="s">
        <v>821</v>
      </c>
      <c r="C67" s="825"/>
      <c r="D67" s="268"/>
      <c r="E67" s="269"/>
      <c r="F67" s="269"/>
      <c r="G67" s="124" t="s">
        <v>87</v>
      </c>
      <c r="H67" s="928" t="s">
        <v>87</v>
      </c>
    </row>
    <row r="68" ht="18" customHeight="1" x14ac:dyDescent="0.2">
      <c r="B68" s="933" t="s">
        <v>883</v>
      </c>
      <c r="C68" s="825"/>
      <c r="D68" s="268"/>
      <c r="E68" s="269"/>
      <c r="F68" s="269"/>
      <c r="G68" s="124" t="s">
        <v>87</v>
      </c>
      <c r="H68" s="928" t="s">
        <v>87</v>
      </c>
    </row>
    <row r="69" ht="18" customHeight="1" x14ac:dyDescent="0.2">
      <c r="B69" s="933" t="s">
        <v>884</v>
      </c>
      <c r="C69" s="825"/>
      <c r="D69" s="268"/>
      <c r="E69" s="269"/>
      <c r="F69" s="269"/>
      <c r="G69" s="124" t="s">
        <v>87</v>
      </c>
      <c r="H69" s="928" t="s">
        <v>87</v>
      </c>
    </row>
    <row r="70" ht="18" customHeight="1" x14ac:dyDescent="0.2">
      <c r="B70" s="933" t="s">
        <v>885</v>
      </c>
      <c r="C70" s="825"/>
      <c r="D70" s="268"/>
      <c r="E70" s="269"/>
      <c r="F70" s="269"/>
      <c r="G70" s="124" t="s">
        <v>87</v>
      </c>
      <c r="H70" s="928" t="s">
        <v>87</v>
      </c>
    </row>
    <row r="71" ht="18" customHeight="1" x14ac:dyDescent="0.2">
      <c r="B71" s="933" t="s">
        <v>886</v>
      </c>
      <c r="C71" s="825"/>
      <c r="D71" s="268"/>
      <c r="E71" s="269"/>
      <c r="F71" s="269"/>
      <c r="G71" s="124" t="s">
        <v>87</v>
      </c>
      <c r="H71" s="928" t="s">
        <v>87</v>
      </c>
    </row>
    <row r="72" ht="18" customHeight="1" x14ac:dyDescent="0.2">
      <c r="B72" s="934" t="s">
        <v>891</v>
      </c>
      <c r="C72" s="825"/>
      <c r="D72" s="268"/>
      <c r="E72" s="269"/>
      <c r="F72" s="269"/>
      <c r="G72" s="144"/>
      <c r="H72" s="930"/>
    </row>
    <row r="73" ht="18" customHeight="1" x14ac:dyDescent="0.2">
      <c r="B73" s="935" t="s">
        <v>809</v>
      </c>
      <c r="C73" s="825"/>
      <c r="D73" s="936" t="s">
        <v>892</v>
      </c>
      <c r="E73" s="937" t="s">
        <v>87</v>
      </c>
      <c r="F73" s="119" t="s">
        <v>87</v>
      </c>
      <c r="G73" s="162" t="s">
        <v>87</v>
      </c>
      <c r="H73" s="938" t="s">
        <v>87</v>
      </c>
    </row>
    <row r="74" ht="18" customHeight="1" x14ac:dyDescent="0.2">
      <c r="B74" s="935" t="s">
        <v>810</v>
      </c>
      <c r="C74" s="825"/>
      <c r="D74" s="936" t="s">
        <v>892</v>
      </c>
      <c r="E74" s="937" t="s">
        <v>87</v>
      </c>
      <c r="F74" s="119" t="s">
        <v>87</v>
      </c>
      <c r="G74" s="162" t="s">
        <v>87</v>
      </c>
      <c r="H74" s="938" t="s">
        <v>87</v>
      </c>
    </row>
    <row r="75" ht="18" customHeight="1" x14ac:dyDescent="0.2">
      <c r="B75" s="935" t="s">
        <v>813</v>
      </c>
      <c r="C75" s="825"/>
      <c r="D75" s="936" t="s">
        <v>892</v>
      </c>
      <c r="E75" s="937" t="s">
        <v>87</v>
      </c>
      <c r="F75" s="119" t="s">
        <v>87</v>
      </c>
      <c r="G75" s="162" t="s">
        <v>87</v>
      </c>
      <c r="H75" s="938" t="s">
        <v>87</v>
      </c>
    </row>
    <row r="76" ht="18" customHeight="1" x14ac:dyDescent="0.2">
      <c r="B76" s="935" t="s">
        <v>815</v>
      </c>
      <c r="C76" s="825"/>
      <c r="D76" s="936" t="s">
        <v>892</v>
      </c>
      <c r="E76" s="937" t="s">
        <v>87</v>
      </c>
      <c r="F76" s="119" t="s">
        <v>87</v>
      </c>
      <c r="G76" s="162" t="s">
        <v>87</v>
      </c>
      <c r="H76" s="938" t="s">
        <v>87</v>
      </c>
    </row>
    <row r="77" ht="18" customHeight="1" x14ac:dyDescent="0.2">
      <c r="B77" s="935" t="s">
        <v>817</v>
      </c>
      <c r="C77" s="825"/>
      <c r="D77" s="936" t="s">
        <v>892</v>
      </c>
      <c r="E77" s="937" t="s">
        <v>87</v>
      </c>
      <c r="F77" s="119" t="s">
        <v>87</v>
      </c>
      <c r="G77" s="162" t="s">
        <v>87</v>
      </c>
      <c r="H77" s="938" t="s">
        <v>87</v>
      </c>
    </row>
    <row r="78" ht="18" customHeight="1" x14ac:dyDescent="0.2">
      <c r="B78" s="935" t="s">
        <v>819</v>
      </c>
      <c r="C78" s="825"/>
      <c r="D78" s="936" t="s">
        <v>892</v>
      </c>
      <c r="E78" s="937" t="s">
        <v>87</v>
      </c>
      <c r="F78" s="119" t="s">
        <v>87</v>
      </c>
      <c r="G78" s="162" t="s">
        <v>87</v>
      </c>
      <c r="H78" s="938" t="s">
        <v>87</v>
      </c>
    </row>
    <row r="79" ht="18" customHeight="1" x14ac:dyDescent="0.2">
      <c r="B79" s="935" t="s">
        <v>821</v>
      </c>
      <c r="C79" s="825"/>
      <c r="D79" s="936" t="s">
        <v>892</v>
      </c>
      <c r="E79" s="937" t="s">
        <v>87</v>
      </c>
      <c r="F79" s="119" t="s">
        <v>87</v>
      </c>
      <c r="G79" s="162" t="s">
        <v>87</v>
      </c>
      <c r="H79" s="938" t="s">
        <v>87</v>
      </c>
    </row>
    <row r="80" ht="18" customHeight="1" x14ac:dyDescent="0.2">
      <c r="B80" s="935" t="s">
        <v>883</v>
      </c>
      <c r="C80" s="825"/>
      <c r="D80" s="936" t="s">
        <v>892</v>
      </c>
      <c r="E80" s="937" t="s">
        <v>87</v>
      </c>
      <c r="F80" s="119" t="s">
        <v>87</v>
      </c>
      <c r="G80" s="162" t="s">
        <v>87</v>
      </c>
      <c r="H80" s="938" t="s">
        <v>87</v>
      </c>
    </row>
    <row r="81" ht="18" customHeight="1" x14ac:dyDescent="0.2">
      <c r="B81" s="935" t="s">
        <v>884</v>
      </c>
      <c r="C81" s="825"/>
      <c r="D81" s="936" t="s">
        <v>892</v>
      </c>
      <c r="E81" s="937" t="s">
        <v>87</v>
      </c>
      <c r="F81" s="119" t="s">
        <v>87</v>
      </c>
      <c r="G81" s="162" t="s">
        <v>87</v>
      </c>
      <c r="H81" s="938" t="s">
        <v>87</v>
      </c>
    </row>
    <row r="82" ht="18" customHeight="1" x14ac:dyDescent="0.2">
      <c r="B82" s="935" t="s">
        <v>885</v>
      </c>
      <c r="C82" s="825"/>
      <c r="D82" s="936" t="s">
        <v>892</v>
      </c>
      <c r="E82" s="937" t="s">
        <v>87</v>
      </c>
      <c r="F82" s="119" t="s">
        <v>87</v>
      </c>
      <c r="G82" s="162" t="s">
        <v>87</v>
      </c>
      <c r="H82" s="938" t="s">
        <v>87</v>
      </c>
    </row>
    <row r="83" ht="18" customHeight="1" x14ac:dyDescent="0.2">
      <c r="B83" s="935" t="s">
        <v>886</v>
      </c>
      <c r="C83" s="825"/>
      <c r="D83" s="936" t="s">
        <v>892</v>
      </c>
      <c r="E83" s="937" t="s">
        <v>87</v>
      </c>
      <c r="F83" s="119" t="s">
        <v>87</v>
      </c>
      <c r="G83" s="162" t="s">
        <v>87</v>
      </c>
      <c r="H83" s="938" t="s">
        <v>87</v>
      </c>
    </row>
    <row r="84" ht="18" customHeight="1" x14ac:dyDescent="0.2">
      <c r="B84" s="934" t="s">
        <v>893</v>
      </c>
      <c r="C84" s="825"/>
      <c r="D84" s="268"/>
      <c r="E84" s="269"/>
      <c r="F84" s="269"/>
      <c r="G84" s="144"/>
      <c r="H84" s="930"/>
    </row>
    <row r="85" ht="18" customHeight="1" x14ac:dyDescent="0.2">
      <c r="B85" s="934" t="s">
        <v>894</v>
      </c>
      <c r="C85" s="825"/>
      <c r="D85" s="268"/>
      <c r="E85" s="269"/>
      <c r="F85" s="269"/>
      <c r="G85" s="144"/>
      <c r="H85" s="930"/>
    </row>
    <row r="86" ht="18" customHeight="1" x14ac:dyDescent="0.2">
      <c r="B86" s="934" t="s">
        <v>895</v>
      </c>
      <c r="C86" s="825"/>
      <c r="D86" s="939"/>
      <c r="E86" s="49"/>
      <c r="F86" s="144"/>
      <c r="G86" s="144"/>
      <c r="H86" s="930"/>
    </row>
    <row r="87" ht="18" customHeight="1" x14ac:dyDescent="0.2">
      <c r="B87" s="823" t="s">
        <v>896</v>
      </c>
      <c r="C87" s="825"/>
      <c r="D87" s="929"/>
      <c r="E87" s="144"/>
      <c r="F87" s="144"/>
      <c r="G87" s="144"/>
      <c r="H87" s="930"/>
    </row>
    <row r="88" ht="18" customHeight="1" x14ac:dyDescent="0.2">
      <c r="B88" s="931" t="s">
        <v>809</v>
      </c>
      <c r="C88" s="825"/>
      <c r="D88" s="268"/>
      <c r="E88" s="269"/>
      <c r="F88" s="269"/>
      <c r="G88" s="124" t="s">
        <v>87</v>
      </c>
      <c r="H88" s="928" t="s">
        <v>87</v>
      </c>
    </row>
    <row r="89" ht="18" customHeight="1" x14ac:dyDescent="0.2">
      <c r="B89" s="931" t="s">
        <v>810</v>
      </c>
      <c r="C89" s="825"/>
      <c r="D89" s="268"/>
      <c r="E89" s="269"/>
      <c r="F89" s="269"/>
      <c r="G89" s="124" t="s">
        <v>87</v>
      </c>
      <c r="H89" s="928" t="s">
        <v>87</v>
      </c>
    </row>
    <row r="90" ht="18" customHeight="1" x14ac:dyDescent="0.2">
      <c r="B90" s="931" t="s">
        <v>813</v>
      </c>
      <c r="C90" s="825"/>
      <c r="D90" s="268"/>
      <c r="E90" s="269"/>
      <c r="F90" s="269"/>
      <c r="G90" s="124" t="s">
        <v>87</v>
      </c>
      <c r="H90" s="928" t="s">
        <v>87</v>
      </c>
    </row>
    <row r="91" ht="18" customHeight="1" x14ac:dyDescent="0.2">
      <c r="B91" s="931" t="s">
        <v>814</v>
      </c>
      <c r="C91" s="825"/>
      <c r="D91" s="268"/>
      <c r="E91" s="269"/>
      <c r="F91" s="269"/>
      <c r="G91" s="124"/>
      <c r="H91" s="928"/>
    </row>
    <row r="92" ht="18" customHeight="1" x14ac:dyDescent="0.2">
      <c r="B92" s="931" t="s">
        <v>815</v>
      </c>
      <c r="C92" s="825"/>
      <c r="D92" s="268"/>
      <c r="E92" s="269"/>
      <c r="F92" s="269"/>
      <c r="G92" s="124" t="s">
        <v>87</v>
      </c>
      <c r="H92" s="928" t="s">
        <v>87</v>
      </c>
    </row>
    <row r="93" ht="18" customHeight="1" x14ac:dyDescent="0.2">
      <c r="B93" s="931" t="s">
        <v>817</v>
      </c>
      <c r="C93" s="825"/>
      <c r="D93" s="268"/>
      <c r="E93" s="269"/>
      <c r="F93" s="269"/>
      <c r="G93" s="124" t="s">
        <v>87</v>
      </c>
      <c r="H93" s="928" t="s">
        <v>87</v>
      </c>
    </row>
    <row r="94" ht="18" customHeight="1" x14ac:dyDescent="0.2">
      <c r="B94" s="931" t="s">
        <v>819</v>
      </c>
      <c r="C94" s="825"/>
      <c r="D94" s="268"/>
      <c r="E94" s="269"/>
      <c r="F94" s="269"/>
      <c r="G94" s="124" t="s">
        <v>87</v>
      </c>
      <c r="H94" s="928" t="s">
        <v>87</v>
      </c>
    </row>
    <row r="95" ht="18" customHeight="1" x14ac:dyDescent="0.2">
      <c r="B95" s="931" t="s">
        <v>821</v>
      </c>
      <c r="C95" s="825"/>
      <c r="D95" s="268"/>
      <c r="E95" s="269"/>
      <c r="F95" s="269"/>
      <c r="G95" s="124" t="s">
        <v>87</v>
      </c>
      <c r="H95" s="928" t="s">
        <v>87</v>
      </c>
    </row>
    <row r="96" ht="18" customHeight="1" x14ac:dyDescent="0.2">
      <c r="B96" s="931" t="s">
        <v>883</v>
      </c>
      <c r="C96" s="825"/>
      <c r="D96" s="268"/>
      <c r="E96" s="269"/>
      <c r="F96" s="269"/>
      <c r="G96" s="124" t="s">
        <v>87</v>
      </c>
      <c r="H96" s="928" t="s">
        <v>87</v>
      </c>
    </row>
    <row r="97" ht="18" customHeight="1" x14ac:dyDescent="0.2">
      <c r="B97" s="931" t="s">
        <v>884</v>
      </c>
      <c r="C97" s="825"/>
      <c r="D97" s="268"/>
      <c r="E97" s="269"/>
      <c r="F97" s="269"/>
      <c r="G97" s="124" t="s">
        <v>87</v>
      </c>
      <c r="H97" s="928" t="s">
        <v>87</v>
      </c>
    </row>
    <row r="98" ht="18" customHeight="1" x14ac:dyDescent="0.2">
      <c r="B98" s="931" t="s">
        <v>885</v>
      </c>
      <c r="C98" s="825"/>
      <c r="D98" s="268"/>
      <c r="E98" s="269"/>
      <c r="F98" s="269"/>
      <c r="G98" s="124" t="s">
        <v>87</v>
      </c>
      <c r="H98" s="928" t="s">
        <v>87</v>
      </c>
    </row>
    <row r="99" ht="18" customHeight="1" x14ac:dyDescent="0.2">
      <c r="B99" s="931" t="s">
        <v>886</v>
      </c>
      <c r="C99" s="825"/>
      <c r="D99" s="268"/>
      <c r="E99" s="269"/>
      <c r="F99" s="269"/>
      <c r="G99" s="124" t="s">
        <v>87</v>
      </c>
      <c r="H99" s="928" t="s">
        <v>87</v>
      </c>
    </row>
    <row r="100" ht="18" customHeight="1" x14ac:dyDescent="0.2">
      <c r="B100" s="932" t="s">
        <v>897</v>
      </c>
      <c r="C100" s="825"/>
      <c r="D100" s="929"/>
      <c r="E100" s="144"/>
      <c r="F100" s="144"/>
      <c r="G100" s="144"/>
      <c r="H100" s="930"/>
    </row>
    <row r="101" ht="18" customHeight="1" x14ac:dyDescent="0.2">
      <c r="B101" s="940" t="s">
        <v>732</v>
      </c>
      <c r="C101" s="825"/>
      <c r="D101" s="929"/>
      <c r="E101" s="144"/>
      <c r="F101" s="144"/>
      <c r="G101" s="144"/>
      <c r="H101" s="930"/>
    </row>
    <row r="102" ht="18" customHeight="1" x14ac:dyDescent="0.2" s="557" customFormat="1">
      <c r="B102" s="933" t="s">
        <v>809</v>
      </c>
      <c r="C102" s="825"/>
      <c r="D102" s="936" t="s">
        <v>788</v>
      </c>
      <c r="E102" s="937" t="s">
        <v>87</v>
      </c>
      <c r="F102" s="119" t="s">
        <v>87</v>
      </c>
      <c r="G102" s="162" t="s">
        <v>87</v>
      </c>
      <c r="H102" s="938" t="s">
        <v>87</v>
      </c>
    </row>
    <row r="103" ht="18" customHeight="1" x14ac:dyDescent="0.2" s="557" customFormat="1">
      <c r="B103" s="933" t="s">
        <v>810</v>
      </c>
      <c r="C103" s="825"/>
      <c r="D103" s="936" t="s">
        <v>788</v>
      </c>
      <c r="E103" s="937" t="s">
        <v>87</v>
      </c>
      <c r="F103" s="119" t="s">
        <v>87</v>
      </c>
      <c r="G103" s="162" t="s">
        <v>87</v>
      </c>
      <c r="H103" s="938" t="s">
        <v>87</v>
      </c>
    </row>
    <row r="104" ht="18" customHeight="1" x14ac:dyDescent="0.2" s="557" customFormat="1">
      <c r="B104" s="933" t="s">
        <v>813</v>
      </c>
      <c r="C104" s="825"/>
      <c r="D104" s="936" t="s">
        <v>788</v>
      </c>
      <c r="E104" s="937" t="s">
        <v>87</v>
      </c>
      <c r="F104" s="119" t="s">
        <v>87</v>
      </c>
      <c r="G104" s="162" t="s">
        <v>87</v>
      </c>
      <c r="H104" s="938" t="s">
        <v>87</v>
      </c>
    </row>
    <row r="105" ht="18" customHeight="1" x14ac:dyDescent="0.2" s="557" customFormat="1">
      <c r="B105" s="933" t="s">
        <v>814</v>
      </c>
      <c r="C105" s="825"/>
      <c r="D105" s="936" t="s">
        <v>788</v>
      </c>
      <c r="E105" s="937" t="s">
        <v>87</v>
      </c>
      <c r="F105" s="119" t="s">
        <v>87</v>
      </c>
      <c r="G105" s="162" t="s">
        <v>87</v>
      </c>
      <c r="H105" s="938" t="s">
        <v>87</v>
      </c>
    </row>
    <row r="106" ht="18" customHeight="1" x14ac:dyDescent="0.2" s="557" customFormat="1">
      <c r="B106" s="933" t="s">
        <v>815</v>
      </c>
      <c r="C106" s="825"/>
      <c r="D106" s="936" t="s">
        <v>788</v>
      </c>
      <c r="E106" s="937" t="s">
        <v>87</v>
      </c>
      <c r="F106" s="119" t="s">
        <v>87</v>
      </c>
      <c r="G106" s="162" t="s">
        <v>87</v>
      </c>
      <c r="H106" s="938" t="s">
        <v>87</v>
      </c>
    </row>
    <row r="107" ht="18" customHeight="1" x14ac:dyDescent="0.2" s="557" customFormat="1">
      <c r="B107" s="933" t="s">
        <v>817</v>
      </c>
      <c r="C107" s="825"/>
      <c r="D107" s="936" t="s">
        <v>788</v>
      </c>
      <c r="E107" s="937" t="s">
        <v>87</v>
      </c>
      <c r="F107" s="119" t="s">
        <v>87</v>
      </c>
      <c r="G107" s="162" t="s">
        <v>87</v>
      </c>
      <c r="H107" s="938" t="s">
        <v>87</v>
      </c>
    </row>
    <row r="108" ht="18" customHeight="1" x14ac:dyDescent="0.2" s="557" customFormat="1">
      <c r="B108" s="933" t="s">
        <v>819</v>
      </c>
      <c r="C108" s="825"/>
      <c r="D108" s="936" t="s">
        <v>788</v>
      </c>
      <c r="E108" s="937" t="s">
        <v>87</v>
      </c>
      <c r="F108" s="119" t="s">
        <v>87</v>
      </c>
      <c r="G108" s="162" t="s">
        <v>87</v>
      </c>
      <c r="H108" s="938" t="s">
        <v>87</v>
      </c>
    </row>
    <row r="109" ht="18" customHeight="1" x14ac:dyDescent="0.2" s="557" customFormat="1">
      <c r="B109" s="933" t="s">
        <v>821</v>
      </c>
      <c r="C109" s="825"/>
      <c r="D109" s="936" t="s">
        <v>788</v>
      </c>
      <c r="E109" s="937" t="s">
        <v>87</v>
      </c>
      <c r="F109" s="119" t="s">
        <v>87</v>
      </c>
      <c r="G109" s="162" t="s">
        <v>87</v>
      </c>
      <c r="H109" s="938" t="s">
        <v>87</v>
      </c>
    </row>
    <row r="110" ht="18" customHeight="1" x14ac:dyDescent="0.2" s="557" customFormat="1">
      <c r="B110" s="933" t="s">
        <v>883</v>
      </c>
      <c r="C110" s="825"/>
      <c r="D110" s="936" t="s">
        <v>788</v>
      </c>
      <c r="E110" s="937" t="s">
        <v>87</v>
      </c>
      <c r="F110" s="119" t="s">
        <v>87</v>
      </c>
      <c r="G110" s="162" t="s">
        <v>87</v>
      </c>
      <c r="H110" s="938" t="s">
        <v>87</v>
      </c>
    </row>
    <row r="111" ht="18" customHeight="1" x14ac:dyDescent="0.2" s="557" customFormat="1">
      <c r="B111" s="933" t="s">
        <v>884</v>
      </c>
      <c r="C111" s="825"/>
      <c r="D111" s="936" t="s">
        <v>788</v>
      </c>
      <c r="E111" s="937" t="s">
        <v>87</v>
      </c>
      <c r="F111" s="119" t="s">
        <v>87</v>
      </c>
      <c r="G111" s="162" t="s">
        <v>87</v>
      </c>
      <c r="H111" s="938" t="s">
        <v>87</v>
      </c>
    </row>
    <row r="112" ht="18" customHeight="1" x14ac:dyDescent="0.2" s="557" customFormat="1">
      <c r="B112" s="933" t="s">
        <v>885</v>
      </c>
      <c r="C112" s="825"/>
      <c r="D112" s="936" t="s">
        <v>788</v>
      </c>
      <c r="E112" s="937" t="s">
        <v>87</v>
      </c>
      <c r="F112" s="119" t="s">
        <v>87</v>
      </c>
      <c r="G112" s="162" t="s">
        <v>87</v>
      </c>
      <c r="H112" s="938" t="s">
        <v>87</v>
      </c>
    </row>
    <row r="113" ht="18" customHeight="1" x14ac:dyDescent="0.2" s="557" customFormat="1">
      <c r="B113" s="933" t="s">
        <v>886</v>
      </c>
      <c r="C113" s="825"/>
      <c r="D113" s="936" t="s">
        <v>788</v>
      </c>
      <c r="E113" s="937" t="s">
        <v>87</v>
      </c>
      <c r="F113" s="119" t="s">
        <v>87</v>
      </c>
      <c r="G113" s="162" t="s">
        <v>87</v>
      </c>
      <c r="H113" s="938" t="s">
        <v>87</v>
      </c>
    </row>
    <row r="114" ht="18" customHeight="1" x14ac:dyDescent="0.2">
      <c r="B114" s="941" t="s">
        <v>898</v>
      </c>
      <c r="C114" s="540"/>
      <c r="D114" s="942"/>
      <c r="E114" s="132"/>
      <c r="F114" s="545"/>
      <c r="G114" s="545"/>
      <c r="H114" s="943"/>
    </row>
    <row r="115" ht="18" customHeight="1" x14ac:dyDescent="0.2">
      <c r="B115" s="927" t="s">
        <v>809</v>
      </c>
      <c r="C115" s="825"/>
      <c r="D115" s="268"/>
      <c r="E115" s="269"/>
      <c r="F115" s="269"/>
      <c r="G115" s="124" t="s">
        <v>87</v>
      </c>
      <c r="H115" s="928" t="s">
        <v>87</v>
      </c>
    </row>
    <row r="116" ht="18" customHeight="1" x14ac:dyDescent="0.2">
      <c r="B116" s="927" t="s">
        <v>810</v>
      </c>
      <c r="C116" s="825"/>
      <c r="D116" s="268"/>
      <c r="E116" s="269"/>
      <c r="F116" s="269"/>
      <c r="G116" s="124" t="s">
        <v>87</v>
      </c>
      <c r="H116" s="928" t="s">
        <v>87</v>
      </c>
    </row>
    <row r="117" ht="18" customHeight="1" x14ac:dyDescent="0.2">
      <c r="B117" s="927" t="s">
        <v>813</v>
      </c>
      <c r="C117" s="825"/>
      <c r="D117" s="268"/>
      <c r="E117" s="269"/>
      <c r="F117" s="269"/>
      <c r="G117" s="124" t="s">
        <v>87</v>
      </c>
      <c r="H117" s="928" t="s">
        <v>87</v>
      </c>
    </row>
    <row r="118" ht="18" customHeight="1" x14ac:dyDescent="0.2">
      <c r="B118" s="927" t="s">
        <v>815</v>
      </c>
      <c r="C118" s="825"/>
      <c r="D118" s="268"/>
      <c r="E118" s="269"/>
      <c r="F118" s="269"/>
      <c r="G118" s="124" t="s">
        <v>87</v>
      </c>
      <c r="H118" s="928" t="s">
        <v>87</v>
      </c>
    </row>
    <row r="119" ht="18" customHeight="1" x14ac:dyDescent="0.2">
      <c r="B119" s="927" t="s">
        <v>817</v>
      </c>
      <c r="C119" s="825"/>
      <c r="D119" s="268"/>
      <c r="E119" s="269"/>
      <c r="F119" s="269"/>
      <c r="G119" s="124" t="s">
        <v>87</v>
      </c>
      <c r="H119" s="928" t="s">
        <v>87</v>
      </c>
    </row>
    <row r="120" ht="18" customHeight="1" x14ac:dyDescent="0.2">
      <c r="B120" s="927" t="s">
        <v>819</v>
      </c>
      <c r="C120" s="825"/>
      <c r="D120" s="268"/>
      <c r="E120" s="269"/>
      <c r="F120" s="269"/>
      <c r="G120" s="124" t="s">
        <v>87</v>
      </c>
      <c r="H120" s="928" t="s">
        <v>87</v>
      </c>
    </row>
    <row r="121" ht="18" customHeight="1" x14ac:dyDescent="0.2">
      <c r="B121" s="927" t="s">
        <v>821</v>
      </c>
      <c r="C121" s="825"/>
      <c r="D121" s="268"/>
      <c r="E121" s="269"/>
      <c r="F121" s="269"/>
      <c r="G121" s="124" t="s">
        <v>87</v>
      </c>
      <c r="H121" s="928" t="s">
        <v>87</v>
      </c>
    </row>
    <row r="122" ht="18" customHeight="1" x14ac:dyDescent="0.2">
      <c r="B122" s="927" t="s">
        <v>883</v>
      </c>
      <c r="C122" s="825"/>
      <c r="D122" s="268"/>
      <c r="E122" s="269"/>
      <c r="F122" s="269"/>
      <c r="G122" s="124" t="s">
        <v>87</v>
      </c>
      <c r="H122" s="928" t="s">
        <v>87</v>
      </c>
    </row>
    <row r="123" ht="18" customHeight="1" x14ac:dyDescent="0.2">
      <c r="B123" s="927" t="s">
        <v>884</v>
      </c>
      <c r="C123" s="825"/>
      <c r="D123" s="268"/>
      <c r="E123" s="269"/>
      <c r="F123" s="269"/>
      <c r="G123" s="124" t="s">
        <v>87</v>
      </c>
      <c r="H123" s="928" t="s">
        <v>87</v>
      </c>
    </row>
    <row r="124" ht="18" customHeight="1" x14ac:dyDescent="0.2">
      <c r="B124" s="927" t="s">
        <v>885</v>
      </c>
      <c r="C124" s="825"/>
      <c r="D124" s="268"/>
      <c r="E124" s="269"/>
      <c r="F124" s="269"/>
      <c r="G124" s="124" t="s">
        <v>87</v>
      </c>
      <c r="H124" s="928" t="s">
        <v>87</v>
      </c>
    </row>
    <row r="125" ht="18" customHeight="1" x14ac:dyDescent="0.2">
      <c r="B125" s="927" t="s">
        <v>886</v>
      </c>
      <c r="C125" s="825"/>
      <c r="D125" s="268"/>
      <c r="E125" s="269"/>
      <c r="F125" s="269"/>
      <c r="G125" s="124">
        <v>1.3</v>
      </c>
      <c r="H125" s="928" t="s">
        <v>87</v>
      </c>
    </row>
    <row r="126" ht="18" customHeight="1" x14ac:dyDescent="0.2">
      <c r="B126" s="823" t="s">
        <v>749</v>
      </c>
      <c r="C126" s="825"/>
      <c r="D126" s="268"/>
      <c r="E126" s="944"/>
      <c r="F126" s="144"/>
      <c r="G126" s="144"/>
      <c r="H126" s="930"/>
    </row>
    <row r="127" ht="18" customHeight="1" x14ac:dyDescent="0.2">
      <c r="B127" s="931" t="s">
        <v>883</v>
      </c>
      <c r="C127" s="825"/>
      <c r="D127" s="268"/>
      <c r="E127" s="269"/>
      <c r="F127" s="269"/>
      <c r="G127" s="124" t="s">
        <v>87</v>
      </c>
      <c r="H127" s="928" t="s">
        <v>87</v>
      </c>
    </row>
    <row r="128" ht="18" customHeight="1" x14ac:dyDescent="0.2">
      <c r="B128" s="931" t="s">
        <v>884</v>
      </c>
      <c r="C128" s="825"/>
      <c r="D128" s="268"/>
      <c r="E128" s="269"/>
      <c r="F128" s="269"/>
      <c r="G128" s="124" t="s">
        <v>87</v>
      </c>
      <c r="H128" s="928" t="s">
        <v>87</v>
      </c>
    </row>
    <row r="129" ht="18" customHeight="1" x14ac:dyDescent="0.2">
      <c r="B129" s="931" t="s">
        <v>885</v>
      </c>
      <c r="C129" s="825"/>
      <c r="D129" s="268"/>
      <c r="E129" s="269"/>
      <c r="F129" s="269"/>
      <c r="G129" s="124" t="s">
        <v>87</v>
      </c>
      <c r="H129" s="928" t="s">
        <v>87</v>
      </c>
    </row>
    <row r="130" ht="18" customHeight="1" x14ac:dyDescent="0.2">
      <c r="B130" s="931" t="s">
        <v>886</v>
      </c>
      <c r="C130" s="825"/>
      <c r="D130" s="268"/>
      <c r="E130" s="269"/>
      <c r="F130" s="269"/>
      <c r="G130" s="124" t="s">
        <v>87</v>
      </c>
      <c r="H130" s="928" t="s">
        <v>87</v>
      </c>
    </row>
    <row r="131" ht="18" customHeight="1" x14ac:dyDescent="0.2">
      <c r="B131" s="932" t="s">
        <v>899</v>
      </c>
      <c r="C131" s="825"/>
      <c r="D131" s="268"/>
      <c r="E131" s="944"/>
      <c r="F131" s="144"/>
      <c r="G131" s="144"/>
      <c r="H131" s="930"/>
    </row>
    <row r="132" ht="18" customHeight="1" x14ac:dyDescent="0.2">
      <c r="B132" s="933" t="s">
        <v>883</v>
      </c>
      <c r="C132" s="825"/>
      <c r="D132" s="936" t="s">
        <v>900</v>
      </c>
      <c r="E132" s="937" t="s">
        <v>87</v>
      </c>
      <c r="F132" s="119" t="s">
        <v>87</v>
      </c>
      <c r="G132" s="165" t="s">
        <v>87</v>
      </c>
      <c r="H132" s="938" t="s">
        <v>87</v>
      </c>
    </row>
    <row r="133" ht="18" customHeight="1" x14ac:dyDescent="0.2">
      <c r="B133" s="933" t="s">
        <v>884</v>
      </c>
      <c r="C133" s="825"/>
      <c r="D133" s="936" t="s">
        <v>900</v>
      </c>
      <c r="E133" s="937" t="s">
        <v>87</v>
      </c>
      <c r="F133" s="119" t="s">
        <v>87</v>
      </c>
      <c r="G133" s="165" t="s">
        <v>87</v>
      </c>
      <c r="H133" s="938" t="s">
        <v>87</v>
      </c>
    </row>
    <row r="134" ht="18" customHeight="1" x14ac:dyDescent="0.2">
      <c r="B134" s="933" t="s">
        <v>885</v>
      </c>
      <c r="C134" s="825"/>
      <c r="D134" s="936" t="s">
        <v>900</v>
      </c>
      <c r="E134" s="937" t="s">
        <v>87</v>
      </c>
      <c r="F134" s="119" t="s">
        <v>87</v>
      </c>
      <c r="G134" s="165" t="s">
        <v>87</v>
      </c>
      <c r="H134" s="938" t="s">
        <v>87</v>
      </c>
    </row>
    <row r="135" ht="18" customHeight="1" x14ac:dyDescent="0.2">
      <c r="B135" s="933" t="s">
        <v>886</v>
      </c>
      <c r="C135" s="825"/>
      <c r="D135" s="936" t="s">
        <v>900</v>
      </c>
      <c r="E135" s="937" t="s">
        <v>87</v>
      </c>
      <c r="F135" s="119" t="s">
        <v>87</v>
      </c>
      <c r="G135" s="165" t="s">
        <v>87</v>
      </c>
      <c r="H135" s="938" t="s">
        <v>87</v>
      </c>
    </row>
    <row r="136" ht="18" customHeight="1" x14ac:dyDescent="0.2">
      <c r="B136" s="932" t="s">
        <v>901</v>
      </c>
      <c r="C136" s="825"/>
      <c r="D136" s="268"/>
      <c r="E136" s="944"/>
      <c r="F136" s="144"/>
      <c r="G136" s="144"/>
      <c r="H136" s="930"/>
    </row>
    <row r="137" ht="18" customHeight="1" x14ac:dyDescent="0.2">
      <c r="B137" s="823" t="s">
        <v>902</v>
      </c>
      <c r="C137" s="825"/>
      <c r="D137" s="268"/>
      <c r="E137" s="944"/>
      <c r="F137" s="144"/>
      <c r="G137" s="144"/>
      <c r="H137" s="930"/>
    </row>
    <row r="138" ht="18" customHeight="1" x14ac:dyDescent="0.2">
      <c r="B138" s="931" t="s">
        <v>809</v>
      </c>
      <c r="C138" s="825"/>
      <c r="D138" s="945" t="s">
        <v>903</v>
      </c>
      <c r="E138" s="165" t="s">
        <v>87</v>
      </c>
      <c r="F138" s="119" t="s">
        <v>87</v>
      </c>
      <c r="G138" s="165" t="s">
        <v>87</v>
      </c>
      <c r="H138" s="938" t="s">
        <v>87</v>
      </c>
    </row>
    <row r="139" ht="18" customHeight="1" x14ac:dyDescent="0.2">
      <c r="B139" s="931" t="s">
        <v>810</v>
      </c>
      <c r="C139" s="825"/>
      <c r="D139" s="945" t="s">
        <v>903</v>
      </c>
      <c r="E139" s="165" t="s">
        <v>87</v>
      </c>
      <c r="F139" s="119" t="s">
        <v>87</v>
      </c>
      <c r="G139" s="165" t="s">
        <v>87</v>
      </c>
      <c r="H139" s="938" t="s">
        <v>87</v>
      </c>
    </row>
    <row r="140" ht="18" customHeight="1" x14ac:dyDescent="0.2">
      <c r="B140" s="931" t="s">
        <v>813</v>
      </c>
      <c r="C140" s="825"/>
      <c r="D140" s="945" t="s">
        <v>903</v>
      </c>
      <c r="E140" s="165" t="s">
        <v>87</v>
      </c>
      <c r="F140" s="119" t="s">
        <v>87</v>
      </c>
      <c r="G140" s="165" t="s">
        <v>87</v>
      </c>
      <c r="H140" s="938" t="s">
        <v>87</v>
      </c>
    </row>
    <row r="141" ht="18" customHeight="1" x14ac:dyDescent="0.2">
      <c r="B141" s="931" t="s">
        <v>815</v>
      </c>
      <c r="C141" s="825"/>
      <c r="D141" s="945" t="s">
        <v>903</v>
      </c>
      <c r="E141" s="165" t="s">
        <v>87</v>
      </c>
      <c r="F141" s="119" t="s">
        <v>87</v>
      </c>
      <c r="G141" s="165" t="s">
        <v>87</v>
      </c>
      <c r="H141" s="938" t="s">
        <v>87</v>
      </c>
    </row>
    <row r="142" ht="18" customHeight="1" x14ac:dyDescent="0.2">
      <c r="B142" s="931" t="s">
        <v>817</v>
      </c>
      <c r="C142" s="825"/>
      <c r="D142" s="945" t="s">
        <v>903</v>
      </c>
      <c r="E142" s="165" t="s">
        <v>87</v>
      </c>
      <c r="F142" s="119" t="s">
        <v>87</v>
      </c>
      <c r="G142" s="165" t="s">
        <v>87</v>
      </c>
      <c r="H142" s="938" t="s">
        <v>87</v>
      </c>
    </row>
    <row r="143" ht="18" customHeight="1" x14ac:dyDescent="0.2">
      <c r="B143" s="931" t="s">
        <v>819</v>
      </c>
      <c r="C143" s="825"/>
      <c r="D143" s="945" t="s">
        <v>903</v>
      </c>
      <c r="E143" s="165" t="s">
        <v>87</v>
      </c>
      <c r="F143" s="119" t="s">
        <v>87</v>
      </c>
      <c r="G143" s="165" t="s">
        <v>87</v>
      </c>
      <c r="H143" s="938" t="s">
        <v>87</v>
      </c>
    </row>
    <row r="144" ht="18" customHeight="1" x14ac:dyDescent="0.2">
      <c r="B144" s="931" t="s">
        <v>821</v>
      </c>
      <c r="C144" s="825"/>
      <c r="D144" s="945" t="s">
        <v>903</v>
      </c>
      <c r="E144" s="165" t="s">
        <v>87</v>
      </c>
      <c r="F144" s="119" t="s">
        <v>87</v>
      </c>
      <c r="G144" s="165" t="s">
        <v>87</v>
      </c>
      <c r="H144" s="938" t="s">
        <v>87</v>
      </c>
    </row>
    <row r="145" ht="18" customHeight="1" x14ac:dyDescent="0.2">
      <c r="B145" s="931" t="s">
        <v>883</v>
      </c>
      <c r="C145" s="825"/>
      <c r="D145" s="945" t="s">
        <v>903</v>
      </c>
      <c r="E145" s="165" t="s">
        <v>87</v>
      </c>
      <c r="F145" s="119" t="s">
        <v>87</v>
      </c>
      <c r="G145" s="165" t="s">
        <v>87</v>
      </c>
      <c r="H145" s="938" t="s">
        <v>87</v>
      </c>
    </row>
    <row r="146" ht="18" customHeight="1" x14ac:dyDescent="0.2">
      <c r="B146" s="931" t="s">
        <v>884</v>
      </c>
      <c r="C146" s="825"/>
      <c r="D146" s="945" t="s">
        <v>903</v>
      </c>
      <c r="E146" s="165" t="s">
        <v>87</v>
      </c>
      <c r="F146" s="119" t="s">
        <v>87</v>
      </c>
      <c r="G146" s="165" t="s">
        <v>87</v>
      </c>
      <c r="H146" s="938" t="s">
        <v>87</v>
      </c>
    </row>
    <row r="147" ht="18" customHeight="1" x14ac:dyDescent="0.2">
      <c r="B147" s="931" t="s">
        <v>885</v>
      </c>
      <c r="C147" s="825"/>
      <c r="D147" s="945" t="s">
        <v>903</v>
      </c>
      <c r="E147" s="165" t="s">
        <v>87</v>
      </c>
      <c r="F147" s="119" t="s">
        <v>87</v>
      </c>
      <c r="G147" s="165" t="s">
        <v>87</v>
      </c>
      <c r="H147" s="938" t="s">
        <v>87</v>
      </c>
    </row>
    <row r="148" ht="18" customHeight="1" x14ac:dyDescent="0.2">
      <c r="B148" s="931" t="s">
        <v>886</v>
      </c>
      <c r="C148" s="825"/>
      <c r="D148" s="945" t="s">
        <v>903</v>
      </c>
      <c r="E148" s="165">
        <v>1.3</v>
      </c>
      <c r="F148" s="119">
        <v>1000</v>
      </c>
      <c r="G148" s="165">
        <v>1.3</v>
      </c>
      <c r="H148" s="938" t="s">
        <v>87</v>
      </c>
    </row>
    <row r="149" ht="18" customHeight="1" x14ac:dyDescent="0.2">
      <c r="B149" s="823" t="s">
        <v>757</v>
      </c>
      <c r="C149" s="825"/>
      <c r="D149" s="939"/>
      <c r="E149" s="49"/>
      <c r="F149" s="144"/>
      <c r="G149" s="144"/>
      <c r="H149" s="930"/>
    </row>
    <row r="150" ht="18" customHeight="1" x14ac:dyDescent="0.2">
      <c r="B150" s="941" t="s">
        <v>904</v>
      </c>
      <c r="C150" s="540"/>
      <c r="D150" s="942"/>
      <c r="E150" s="132"/>
      <c r="F150" s="545"/>
      <c r="G150" s="545"/>
      <c r="H150" s="946"/>
    </row>
    <row r="151" ht="18" customHeight="1" x14ac:dyDescent="0.2">
      <c r="B151" s="927" t="s">
        <v>809</v>
      </c>
      <c r="C151" s="825"/>
      <c r="D151" s="268"/>
      <c r="E151" s="269"/>
      <c r="F151" s="269"/>
      <c r="G151" s="124" t="s">
        <v>87</v>
      </c>
      <c r="H151" s="928" t="s">
        <v>87</v>
      </c>
    </row>
    <row r="152" ht="18" customHeight="1" x14ac:dyDescent="0.2">
      <c r="B152" s="927" t="s">
        <v>810</v>
      </c>
      <c r="C152" s="825"/>
      <c r="D152" s="268"/>
      <c r="E152" s="269"/>
      <c r="F152" s="269"/>
      <c r="G152" s="124" t="s">
        <v>87</v>
      </c>
      <c r="H152" s="928" t="s">
        <v>87</v>
      </c>
    </row>
    <row r="153" ht="18" customHeight="1" x14ac:dyDescent="0.2">
      <c r="B153" s="927" t="s">
        <v>813</v>
      </c>
      <c r="C153" s="825"/>
      <c r="D153" s="268"/>
      <c r="E153" s="269"/>
      <c r="F153" s="269"/>
      <c r="G153" s="124" t="s">
        <v>87</v>
      </c>
      <c r="H153" s="928" t="s">
        <v>87</v>
      </c>
    </row>
    <row r="154" ht="18" customHeight="1" x14ac:dyDescent="0.2">
      <c r="B154" s="927" t="s">
        <v>815</v>
      </c>
      <c r="C154" s="825"/>
      <c r="D154" s="268"/>
      <c r="E154" s="269"/>
      <c r="F154" s="269"/>
      <c r="G154" s="124" t="s">
        <v>87</v>
      </c>
      <c r="H154" s="928" t="s">
        <v>87</v>
      </c>
    </row>
    <row r="155" ht="18" customHeight="1" x14ac:dyDescent="0.2">
      <c r="B155" s="927" t="s">
        <v>817</v>
      </c>
      <c r="C155" s="825"/>
      <c r="D155" s="268"/>
      <c r="E155" s="269"/>
      <c r="F155" s="269"/>
      <c r="G155" s="124" t="s">
        <v>87</v>
      </c>
      <c r="H155" s="928" t="s">
        <v>87</v>
      </c>
    </row>
    <row r="156" ht="18" customHeight="1" x14ac:dyDescent="0.2">
      <c r="B156" s="927" t="s">
        <v>819</v>
      </c>
      <c r="C156" s="825"/>
      <c r="D156" s="268"/>
      <c r="E156" s="269"/>
      <c r="F156" s="269"/>
      <c r="G156" s="124" t="s">
        <v>87</v>
      </c>
      <c r="H156" s="928" t="s">
        <v>87</v>
      </c>
    </row>
    <row r="157" ht="18" customHeight="1" x14ac:dyDescent="0.2">
      <c r="B157" s="927" t="s">
        <v>821</v>
      </c>
      <c r="C157" s="825"/>
      <c r="D157" s="268"/>
      <c r="E157" s="269"/>
      <c r="F157" s="269"/>
      <c r="G157" s="124" t="s">
        <v>87</v>
      </c>
      <c r="H157" s="928" t="s">
        <v>87</v>
      </c>
    </row>
    <row r="158" ht="18" customHeight="1" x14ac:dyDescent="0.2">
      <c r="B158" s="927" t="s">
        <v>883</v>
      </c>
      <c r="C158" s="825"/>
      <c r="D158" s="268"/>
      <c r="E158" s="269"/>
      <c r="F158" s="269"/>
      <c r="G158" s="124" t="s">
        <v>87</v>
      </c>
      <c r="H158" s="928" t="s">
        <v>87</v>
      </c>
    </row>
    <row r="159" ht="18" customHeight="1" x14ac:dyDescent="0.2">
      <c r="B159" s="927" t="s">
        <v>884</v>
      </c>
      <c r="C159" s="825"/>
      <c r="D159" s="268"/>
      <c r="E159" s="269"/>
      <c r="F159" s="269"/>
      <c r="G159" s="124" t="s">
        <v>87</v>
      </c>
      <c r="H159" s="928" t="s">
        <v>87</v>
      </c>
    </row>
    <row r="160" ht="18" customHeight="1" x14ac:dyDescent="0.2">
      <c r="B160" s="927" t="s">
        <v>885</v>
      </c>
      <c r="C160" s="825"/>
      <c r="D160" s="268"/>
      <c r="E160" s="269"/>
      <c r="F160" s="269"/>
      <c r="G160" s="124" t="s">
        <v>87</v>
      </c>
      <c r="H160" s="928" t="s">
        <v>87</v>
      </c>
    </row>
    <row r="161" ht="18" customHeight="1" x14ac:dyDescent="0.2">
      <c r="B161" s="927" t="s">
        <v>886</v>
      </c>
      <c r="C161" s="825"/>
      <c r="D161" s="268"/>
      <c r="E161" s="269"/>
      <c r="F161" s="269"/>
      <c r="G161" s="124" t="s">
        <v>87</v>
      </c>
      <c r="H161" s="928" t="s">
        <v>87</v>
      </c>
    </row>
    <row r="162" ht="18" customHeight="1" x14ac:dyDescent="0.2">
      <c r="B162" s="823" t="s">
        <v>769</v>
      </c>
      <c r="C162" s="825"/>
      <c r="D162" s="939"/>
      <c r="E162" s="49"/>
      <c r="F162" s="144"/>
      <c r="G162" s="144"/>
      <c r="H162" s="947"/>
    </row>
    <row r="163" ht="18" customHeight="1" x14ac:dyDescent="0.2" s="557" customFormat="1">
      <c r="B163" s="931" t="s">
        <v>809</v>
      </c>
      <c r="C163" s="825"/>
      <c r="D163" s="936" t="s">
        <v>905</v>
      </c>
      <c r="E163" s="937" t="s">
        <v>87</v>
      </c>
      <c r="F163" s="119" t="s">
        <v>87</v>
      </c>
      <c r="G163" s="162" t="s">
        <v>87</v>
      </c>
      <c r="H163" s="938" t="s">
        <v>87</v>
      </c>
    </row>
    <row r="164" ht="18" customHeight="1" x14ac:dyDescent="0.2" s="557" customFormat="1">
      <c r="B164" s="931" t="s">
        <v>810</v>
      </c>
      <c r="C164" s="825"/>
      <c r="D164" s="936" t="s">
        <v>905</v>
      </c>
      <c r="E164" s="937" t="s">
        <v>87</v>
      </c>
      <c r="F164" s="119" t="s">
        <v>87</v>
      </c>
      <c r="G164" s="162" t="s">
        <v>87</v>
      </c>
      <c r="H164" s="938" t="s">
        <v>87</v>
      </c>
    </row>
    <row r="165" ht="18" customHeight="1" x14ac:dyDescent="0.2" s="557" customFormat="1">
      <c r="B165" s="931" t="s">
        <v>813</v>
      </c>
      <c r="C165" s="825"/>
      <c r="D165" s="936" t="s">
        <v>905</v>
      </c>
      <c r="E165" s="937" t="s">
        <v>87</v>
      </c>
      <c r="F165" s="119" t="s">
        <v>87</v>
      </c>
      <c r="G165" s="162" t="s">
        <v>87</v>
      </c>
      <c r="H165" s="938" t="s">
        <v>87</v>
      </c>
    </row>
    <row r="166" ht="18" customHeight="1" x14ac:dyDescent="0.2" s="557" customFormat="1">
      <c r="B166" s="931" t="s">
        <v>815</v>
      </c>
      <c r="C166" s="825"/>
      <c r="D166" s="936" t="s">
        <v>905</v>
      </c>
      <c r="E166" s="937" t="s">
        <v>87</v>
      </c>
      <c r="F166" s="119" t="s">
        <v>87</v>
      </c>
      <c r="G166" s="162" t="s">
        <v>87</v>
      </c>
      <c r="H166" s="938" t="s">
        <v>87</v>
      </c>
    </row>
    <row r="167" ht="18" customHeight="1" x14ac:dyDescent="0.2" s="557" customFormat="1">
      <c r="B167" s="931" t="s">
        <v>817</v>
      </c>
      <c r="C167" s="825"/>
      <c r="D167" s="936" t="s">
        <v>905</v>
      </c>
      <c r="E167" s="937" t="s">
        <v>87</v>
      </c>
      <c r="F167" s="119" t="s">
        <v>87</v>
      </c>
      <c r="G167" s="162" t="s">
        <v>87</v>
      </c>
      <c r="H167" s="938" t="s">
        <v>87</v>
      </c>
    </row>
    <row r="168" ht="18" customHeight="1" x14ac:dyDescent="0.2" s="557" customFormat="1">
      <c r="B168" s="931" t="s">
        <v>819</v>
      </c>
      <c r="C168" s="825"/>
      <c r="D168" s="936" t="s">
        <v>905</v>
      </c>
      <c r="E168" s="937" t="s">
        <v>87</v>
      </c>
      <c r="F168" s="119" t="s">
        <v>87</v>
      </c>
      <c r="G168" s="162" t="s">
        <v>87</v>
      </c>
      <c r="H168" s="938" t="s">
        <v>87</v>
      </c>
    </row>
    <row r="169" ht="18" customHeight="1" x14ac:dyDescent="0.2" s="557" customFormat="1">
      <c r="B169" s="931" t="s">
        <v>821</v>
      </c>
      <c r="C169" s="825"/>
      <c r="D169" s="936" t="s">
        <v>905</v>
      </c>
      <c r="E169" s="937" t="s">
        <v>87</v>
      </c>
      <c r="F169" s="119" t="s">
        <v>87</v>
      </c>
      <c r="G169" s="162" t="s">
        <v>87</v>
      </c>
      <c r="H169" s="938" t="s">
        <v>87</v>
      </c>
    </row>
    <row r="170" ht="18" customHeight="1" x14ac:dyDescent="0.2" s="557" customFormat="1">
      <c r="B170" s="931" t="s">
        <v>883</v>
      </c>
      <c r="C170" s="825"/>
      <c r="D170" s="936" t="s">
        <v>788</v>
      </c>
      <c r="E170" s="937" t="s">
        <v>87</v>
      </c>
      <c r="F170" s="119" t="s">
        <v>87</v>
      </c>
      <c r="G170" s="162" t="s">
        <v>87</v>
      </c>
      <c r="H170" s="938" t="s">
        <v>87</v>
      </c>
    </row>
    <row r="171" ht="18" customHeight="1" x14ac:dyDescent="0.2" s="557" customFormat="1">
      <c r="B171" s="931" t="s">
        <v>884</v>
      </c>
      <c r="C171" s="825"/>
      <c r="D171" s="936" t="s">
        <v>905</v>
      </c>
      <c r="E171" s="937" t="s">
        <v>87</v>
      </c>
      <c r="F171" s="119" t="s">
        <v>87</v>
      </c>
      <c r="G171" s="162" t="s">
        <v>87</v>
      </c>
      <c r="H171" s="938" t="s">
        <v>87</v>
      </c>
    </row>
    <row r="172" ht="18" customHeight="1" x14ac:dyDescent="0.2" s="557" customFormat="1">
      <c r="B172" s="931" t="s">
        <v>885</v>
      </c>
      <c r="C172" s="825"/>
      <c r="D172" s="936" t="s">
        <v>905</v>
      </c>
      <c r="E172" s="937" t="s">
        <v>87</v>
      </c>
      <c r="F172" s="119" t="s">
        <v>87</v>
      </c>
      <c r="G172" s="162" t="s">
        <v>87</v>
      </c>
      <c r="H172" s="938" t="s">
        <v>87</v>
      </c>
    </row>
    <row r="173" ht="18" customHeight="1" x14ac:dyDescent="0.2" s="557" customFormat="1">
      <c r="B173" s="931" t="s">
        <v>886</v>
      </c>
      <c r="C173" s="825"/>
      <c r="D173" s="936" t="s">
        <v>905</v>
      </c>
      <c r="E173" s="937" t="s">
        <v>87</v>
      </c>
      <c r="F173" s="119" t="s">
        <v>87</v>
      </c>
      <c r="G173" s="162" t="s">
        <v>87</v>
      </c>
      <c r="H173" s="938" t="s">
        <v>87</v>
      </c>
    </row>
    <row r="174" ht="18" customHeight="1" x14ac:dyDescent="0.2">
      <c r="B174" s="823" t="s">
        <v>771</v>
      </c>
      <c r="C174" s="825"/>
      <c r="D174" s="939"/>
      <c r="E174" s="49"/>
      <c r="F174" s="144"/>
      <c r="G174" s="144"/>
      <c r="H174" s="947"/>
    </row>
    <row r="175" ht="18" customHeight="1" x14ac:dyDescent="0.2" s="557" customFormat="1">
      <c r="B175" s="931" t="s">
        <v>809</v>
      </c>
      <c r="C175" s="825"/>
      <c r="D175" s="936" t="s">
        <v>905</v>
      </c>
      <c r="E175" s="937" t="s">
        <v>87</v>
      </c>
      <c r="F175" s="119" t="s">
        <v>87</v>
      </c>
      <c r="G175" s="162" t="s">
        <v>87</v>
      </c>
      <c r="H175" s="938" t="s">
        <v>87</v>
      </c>
    </row>
    <row r="176" ht="18" customHeight="1" x14ac:dyDescent="0.2" s="557" customFormat="1">
      <c r="B176" s="931" t="s">
        <v>810</v>
      </c>
      <c r="C176" s="825"/>
      <c r="D176" s="936" t="s">
        <v>905</v>
      </c>
      <c r="E176" s="937" t="s">
        <v>87</v>
      </c>
      <c r="F176" s="119" t="s">
        <v>87</v>
      </c>
      <c r="G176" s="162" t="s">
        <v>87</v>
      </c>
      <c r="H176" s="938" t="s">
        <v>87</v>
      </c>
    </row>
    <row r="177" ht="18" customHeight="1" x14ac:dyDescent="0.2" s="557" customFormat="1">
      <c r="B177" s="931" t="s">
        <v>813</v>
      </c>
      <c r="C177" s="825"/>
      <c r="D177" s="936" t="s">
        <v>905</v>
      </c>
      <c r="E177" s="937" t="s">
        <v>87</v>
      </c>
      <c r="F177" s="119" t="s">
        <v>87</v>
      </c>
      <c r="G177" s="162" t="s">
        <v>87</v>
      </c>
      <c r="H177" s="938" t="s">
        <v>87</v>
      </c>
    </row>
    <row r="178" ht="18" customHeight="1" x14ac:dyDescent="0.2" s="557" customFormat="1">
      <c r="B178" s="931" t="s">
        <v>815</v>
      </c>
      <c r="C178" s="825"/>
      <c r="D178" s="936" t="s">
        <v>905</v>
      </c>
      <c r="E178" s="937" t="s">
        <v>87</v>
      </c>
      <c r="F178" s="119" t="s">
        <v>87</v>
      </c>
      <c r="G178" s="162" t="s">
        <v>87</v>
      </c>
      <c r="H178" s="938" t="s">
        <v>87</v>
      </c>
    </row>
    <row r="179" ht="18" customHeight="1" x14ac:dyDescent="0.2" s="557" customFormat="1">
      <c r="B179" s="931" t="s">
        <v>817</v>
      </c>
      <c r="C179" s="825"/>
      <c r="D179" s="936" t="s">
        <v>905</v>
      </c>
      <c r="E179" s="937" t="s">
        <v>87</v>
      </c>
      <c r="F179" s="119" t="s">
        <v>87</v>
      </c>
      <c r="G179" s="162" t="s">
        <v>87</v>
      </c>
      <c r="H179" s="938" t="s">
        <v>87</v>
      </c>
    </row>
    <row r="180" ht="18" customHeight="1" x14ac:dyDescent="0.2" s="557" customFormat="1">
      <c r="B180" s="931" t="s">
        <v>819</v>
      </c>
      <c r="C180" s="825"/>
      <c r="D180" s="936" t="s">
        <v>905</v>
      </c>
      <c r="E180" s="937" t="s">
        <v>87</v>
      </c>
      <c r="F180" s="119" t="s">
        <v>87</v>
      </c>
      <c r="G180" s="162" t="s">
        <v>87</v>
      </c>
      <c r="H180" s="938" t="s">
        <v>87</v>
      </c>
    </row>
    <row r="181" ht="18" customHeight="1" x14ac:dyDescent="0.2" s="557" customFormat="1">
      <c r="B181" s="931" t="s">
        <v>821</v>
      </c>
      <c r="C181" s="825"/>
      <c r="D181" s="936" t="s">
        <v>905</v>
      </c>
      <c r="E181" s="937" t="s">
        <v>87</v>
      </c>
      <c r="F181" s="119" t="s">
        <v>87</v>
      </c>
      <c r="G181" s="162" t="s">
        <v>87</v>
      </c>
      <c r="H181" s="938" t="s">
        <v>87</v>
      </c>
    </row>
    <row r="182" ht="18" customHeight="1" x14ac:dyDescent="0.2" s="557" customFormat="1">
      <c r="B182" s="931" t="s">
        <v>883</v>
      </c>
      <c r="C182" s="825"/>
      <c r="D182" s="936" t="s">
        <v>905</v>
      </c>
      <c r="E182" s="937" t="s">
        <v>87</v>
      </c>
      <c r="F182" s="119" t="s">
        <v>87</v>
      </c>
      <c r="G182" s="162" t="s">
        <v>87</v>
      </c>
      <c r="H182" s="938" t="s">
        <v>87</v>
      </c>
    </row>
    <row r="183" ht="18" customHeight="1" x14ac:dyDescent="0.2" s="557" customFormat="1">
      <c r="B183" s="931" t="s">
        <v>884</v>
      </c>
      <c r="C183" s="825"/>
      <c r="D183" s="936" t="s">
        <v>788</v>
      </c>
      <c r="E183" s="937" t="s">
        <v>87</v>
      </c>
      <c r="F183" s="119" t="s">
        <v>87</v>
      </c>
      <c r="G183" s="162" t="s">
        <v>87</v>
      </c>
      <c r="H183" s="938" t="s">
        <v>87</v>
      </c>
    </row>
    <row r="184" ht="18" customHeight="1" x14ac:dyDescent="0.2" s="557" customFormat="1">
      <c r="B184" s="931" t="s">
        <v>885</v>
      </c>
      <c r="C184" s="825"/>
      <c r="D184" s="936" t="s">
        <v>788</v>
      </c>
      <c r="E184" s="937" t="s">
        <v>87</v>
      </c>
      <c r="F184" s="119" t="s">
        <v>87</v>
      </c>
      <c r="G184" s="162" t="s">
        <v>87</v>
      </c>
      <c r="H184" s="938" t="s">
        <v>87</v>
      </c>
    </row>
    <row r="185" ht="18" customHeight="1" x14ac:dyDescent="0.2" s="557" customFormat="1">
      <c r="B185" s="931" t="s">
        <v>886</v>
      </c>
      <c r="C185" s="825"/>
      <c r="D185" s="936" t="s">
        <v>905</v>
      </c>
      <c r="E185" s="937" t="s">
        <v>87</v>
      </c>
      <c r="F185" s="119" t="s">
        <v>87</v>
      </c>
      <c r="G185" s="162" t="s">
        <v>87</v>
      </c>
      <c r="H185" s="938" t="s">
        <v>87</v>
      </c>
    </row>
    <row r="186" ht="18" customHeight="1" x14ac:dyDescent="0.2">
      <c r="B186" s="823" t="s">
        <v>853</v>
      </c>
      <c r="C186" s="825"/>
      <c r="D186" s="939"/>
      <c r="E186" s="49"/>
      <c r="F186" s="144"/>
      <c r="G186" s="144"/>
      <c r="H186" s="947"/>
    </row>
    <row r="187" ht="18" customHeight="1" x14ac:dyDescent="0.2" s="557" customFormat="1">
      <c r="B187" s="931" t="s">
        <v>809</v>
      </c>
      <c r="C187" s="825"/>
      <c r="D187" s="936" t="s">
        <v>905</v>
      </c>
      <c r="E187" s="937" t="s">
        <v>87</v>
      </c>
      <c r="F187" s="119" t="s">
        <v>87</v>
      </c>
      <c r="G187" s="162" t="s">
        <v>87</v>
      </c>
      <c r="H187" s="938" t="s">
        <v>87</v>
      </c>
    </row>
    <row r="188" ht="18" customHeight="1" x14ac:dyDescent="0.2" s="557" customFormat="1">
      <c r="B188" s="931" t="s">
        <v>810</v>
      </c>
      <c r="C188" s="825"/>
      <c r="D188" s="936" t="s">
        <v>905</v>
      </c>
      <c r="E188" s="937" t="s">
        <v>87</v>
      </c>
      <c r="F188" s="119" t="s">
        <v>87</v>
      </c>
      <c r="G188" s="162" t="s">
        <v>87</v>
      </c>
      <c r="H188" s="938" t="s">
        <v>87</v>
      </c>
    </row>
    <row r="189" ht="18" customHeight="1" x14ac:dyDescent="0.2" s="557" customFormat="1">
      <c r="B189" s="931" t="s">
        <v>813</v>
      </c>
      <c r="C189" s="825"/>
      <c r="D189" s="936" t="s">
        <v>905</v>
      </c>
      <c r="E189" s="937" t="s">
        <v>87</v>
      </c>
      <c r="F189" s="119" t="s">
        <v>87</v>
      </c>
      <c r="G189" s="162" t="s">
        <v>87</v>
      </c>
      <c r="H189" s="938" t="s">
        <v>87</v>
      </c>
    </row>
    <row r="190" ht="18" customHeight="1" x14ac:dyDescent="0.2" s="557" customFormat="1">
      <c r="B190" s="931" t="s">
        <v>815</v>
      </c>
      <c r="C190" s="825"/>
      <c r="D190" s="936" t="s">
        <v>905</v>
      </c>
      <c r="E190" s="937" t="s">
        <v>87</v>
      </c>
      <c r="F190" s="119" t="s">
        <v>87</v>
      </c>
      <c r="G190" s="162" t="s">
        <v>87</v>
      </c>
      <c r="H190" s="938" t="s">
        <v>87</v>
      </c>
    </row>
    <row r="191" ht="18" customHeight="1" x14ac:dyDescent="0.2" s="557" customFormat="1">
      <c r="B191" s="931" t="s">
        <v>817</v>
      </c>
      <c r="C191" s="825"/>
      <c r="D191" s="936" t="s">
        <v>905</v>
      </c>
      <c r="E191" s="937" t="s">
        <v>87</v>
      </c>
      <c r="F191" s="119" t="s">
        <v>87</v>
      </c>
      <c r="G191" s="162" t="s">
        <v>87</v>
      </c>
      <c r="H191" s="938" t="s">
        <v>87</v>
      </c>
    </row>
    <row r="192" ht="18" customHeight="1" x14ac:dyDescent="0.2" s="557" customFormat="1">
      <c r="B192" s="931" t="s">
        <v>819</v>
      </c>
      <c r="C192" s="825"/>
      <c r="D192" s="936" t="s">
        <v>905</v>
      </c>
      <c r="E192" s="937" t="s">
        <v>87</v>
      </c>
      <c r="F192" s="119" t="s">
        <v>87</v>
      </c>
      <c r="G192" s="162" t="s">
        <v>87</v>
      </c>
      <c r="H192" s="938" t="s">
        <v>87</v>
      </c>
    </row>
    <row r="193" ht="18" customHeight="1" x14ac:dyDescent="0.2" s="557" customFormat="1">
      <c r="B193" s="931" t="s">
        <v>821</v>
      </c>
      <c r="C193" s="825"/>
      <c r="D193" s="936" t="s">
        <v>905</v>
      </c>
      <c r="E193" s="937" t="s">
        <v>87</v>
      </c>
      <c r="F193" s="119" t="s">
        <v>87</v>
      </c>
      <c r="G193" s="162" t="s">
        <v>87</v>
      </c>
      <c r="H193" s="938" t="s">
        <v>87</v>
      </c>
    </row>
    <row r="194" ht="18" customHeight="1" x14ac:dyDescent="0.2" s="557" customFormat="1">
      <c r="B194" s="931" t="s">
        <v>883</v>
      </c>
      <c r="C194" s="825"/>
      <c r="D194" s="936" t="s">
        <v>905</v>
      </c>
      <c r="E194" s="937" t="s">
        <v>87</v>
      </c>
      <c r="F194" s="119" t="s">
        <v>87</v>
      </c>
      <c r="G194" s="162" t="s">
        <v>87</v>
      </c>
      <c r="H194" s="938" t="s">
        <v>87</v>
      </c>
    </row>
    <row r="195" ht="18" customHeight="1" x14ac:dyDescent="0.2" s="557" customFormat="1">
      <c r="B195" s="931" t="s">
        <v>884</v>
      </c>
      <c r="C195" s="825"/>
      <c r="D195" s="936" t="s">
        <v>905</v>
      </c>
      <c r="E195" s="937" t="s">
        <v>87</v>
      </c>
      <c r="F195" s="119" t="s">
        <v>87</v>
      </c>
      <c r="G195" s="162" t="s">
        <v>87</v>
      </c>
      <c r="H195" s="938" t="s">
        <v>87</v>
      </c>
    </row>
    <row r="196" ht="18" customHeight="1" x14ac:dyDescent="0.2" s="557" customFormat="1">
      <c r="B196" s="931" t="s">
        <v>885</v>
      </c>
      <c r="C196" s="825"/>
      <c r="D196" s="936" t="s">
        <v>905</v>
      </c>
      <c r="E196" s="937" t="s">
        <v>87</v>
      </c>
      <c r="F196" s="119" t="s">
        <v>87</v>
      </c>
      <c r="G196" s="162" t="s">
        <v>87</v>
      </c>
      <c r="H196" s="938" t="s">
        <v>87</v>
      </c>
    </row>
    <row r="197" ht="18" customHeight="1" x14ac:dyDescent="0.2" s="557" customFormat="1">
      <c r="B197" s="931" t="s">
        <v>886</v>
      </c>
      <c r="C197" s="825"/>
      <c r="D197" s="936" t="s">
        <v>905</v>
      </c>
      <c r="E197" s="937" t="s">
        <v>87</v>
      </c>
      <c r="F197" s="119" t="s">
        <v>87</v>
      </c>
      <c r="G197" s="162" t="s">
        <v>87</v>
      </c>
      <c r="H197" s="938" t="s">
        <v>87</v>
      </c>
    </row>
    <row r="198" ht="18" customHeight="1" x14ac:dyDescent="0.2">
      <c r="B198" s="823" t="s">
        <v>854</v>
      </c>
      <c r="C198" s="825"/>
      <c r="D198" s="939"/>
      <c r="E198" s="49"/>
      <c r="F198" s="144"/>
      <c r="G198" s="144"/>
      <c r="H198" s="947"/>
    </row>
    <row r="199" ht="18" customHeight="1" x14ac:dyDescent="0.2" s="557" customFormat="1">
      <c r="B199" s="931" t="s">
        <v>809</v>
      </c>
      <c r="C199" s="825"/>
      <c r="D199" s="936" t="s">
        <v>905</v>
      </c>
      <c r="E199" s="937" t="s">
        <v>87</v>
      </c>
      <c r="F199" s="119" t="s">
        <v>87</v>
      </c>
      <c r="G199" s="162" t="s">
        <v>87</v>
      </c>
      <c r="H199" s="938" t="s">
        <v>87</v>
      </c>
    </row>
    <row r="200" ht="18" customHeight="1" x14ac:dyDescent="0.2" s="557" customFormat="1">
      <c r="B200" s="931" t="s">
        <v>810</v>
      </c>
      <c r="C200" s="825"/>
      <c r="D200" s="936" t="s">
        <v>905</v>
      </c>
      <c r="E200" s="937" t="s">
        <v>87</v>
      </c>
      <c r="F200" s="119" t="s">
        <v>87</v>
      </c>
      <c r="G200" s="162" t="s">
        <v>87</v>
      </c>
      <c r="H200" s="938" t="s">
        <v>87</v>
      </c>
    </row>
    <row r="201" ht="18" customHeight="1" x14ac:dyDescent="0.2" s="557" customFormat="1">
      <c r="B201" s="931" t="s">
        <v>813</v>
      </c>
      <c r="C201" s="825"/>
      <c r="D201" s="936" t="s">
        <v>905</v>
      </c>
      <c r="E201" s="937" t="s">
        <v>87</v>
      </c>
      <c r="F201" s="119" t="s">
        <v>87</v>
      </c>
      <c r="G201" s="162" t="s">
        <v>87</v>
      </c>
      <c r="H201" s="938" t="s">
        <v>87</v>
      </c>
    </row>
    <row r="202" ht="18" customHeight="1" x14ac:dyDescent="0.2" s="557" customFormat="1">
      <c r="B202" s="931" t="s">
        <v>815</v>
      </c>
      <c r="C202" s="825"/>
      <c r="D202" s="936" t="s">
        <v>905</v>
      </c>
      <c r="E202" s="937" t="s">
        <v>87</v>
      </c>
      <c r="F202" s="119" t="s">
        <v>87</v>
      </c>
      <c r="G202" s="162" t="s">
        <v>87</v>
      </c>
      <c r="H202" s="938" t="s">
        <v>87</v>
      </c>
    </row>
    <row r="203" ht="18" customHeight="1" x14ac:dyDescent="0.2" s="557" customFormat="1">
      <c r="B203" s="931" t="s">
        <v>817</v>
      </c>
      <c r="C203" s="825"/>
      <c r="D203" s="936" t="s">
        <v>905</v>
      </c>
      <c r="E203" s="937" t="s">
        <v>87</v>
      </c>
      <c r="F203" s="119" t="s">
        <v>87</v>
      </c>
      <c r="G203" s="162" t="s">
        <v>87</v>
      </c>
      <c r="H203" s="938" t="s">
        <v>87</v>
      </c>
    </row>
    <row r="204" ht="18" customHeight="1" x14ac:dyDescent="0.2" s="557" customFormat="1">
      <c r="B204" s="931" t="s">
        <v>819</v>
      </c>
      <c r="C204" s="825"/>
      <c r="D204" s="936" t="s">
        <v>905</v>
      </c>
      <c r="E204" s="937" t="s">
        <v>87</v>
      </c>
      <c r="F204" s="119" t="s">
        <v>87</v>
      </c>
      <c r="G204" s="162" t="s">
        <v>87</v>
      </c>
      <c r="H204" s="938" t="s">
        <v>87</v>
      </c>
    </row>
    <row r="205" ht="18" customHeight="1" x14ac:dyDescent="0.2" s="557" customFormat="1">
      <c r="B205" s="931" t="s">
        <v>821</v>
      </c>
      <c r="C205" s="825"/>
      <c r="D205" s="936" t="s">
        <v>905</v>
      </c>
      <c r="E205" s="937" t="s">
        <v>87</v>
      </c>
      <c r="F205" s="119" t="s">
        <v>87</v>
      </c>
      <c r="G205" s="162" t="s">
        <v>87</v>
      </c>
      <c r="H205" s="938" t="s">
        <v>87</v>
      </c>
    </row>
    <row r="206" ht="18" customHeight="1" x14ac:dyDescent="0.2" s="557" customFormat="1">
      <c r="B206" s="931" t="s">
        <v>883</v>
      </c>
      <c r="C206" s="825"/>
      <c r="D206" s="936" t="s">
        <v>905</v>
      </c>
      <c r="E206" s="937" t="s">
        <v>87</v>
      </c>
      <c r="F206" s="119" t="s">
        <v>87</v>
      </c>
      <c r="G206" s="162" t="s">
        <v>87</v>
      </c>
      <c r="H206" s="938" t="s">
        <v>87</v>
      </c>
    </row>
    <row r="207" ht="18" customHeight="1" x14ac:dyDescent="0.2" s="557" customFormat="1">
      <c r="B207" s="931" t="s">
        <v>884</v>
      </c>
      <c r="C207" s="825"/>
      <c r="D207" s="936" t="s">
        <v>905</v>
      </c>
      <c r="E207" s="937" t="s">
        <v>87</v>
      </c>
      <c r="F207" s="119" t="s">
        <v>87</v>
      </c>
      <c r="G207" s="162" t="s">
        <v>87</v>
      </c>
      <c r="H207" s="938" t="s">
        <v>87</v>
      </c>
    </row>
    <row r="208" ht="18" customHeight="1" x14ac:dyDescent="0.2" s="557" customFormat="1">
      <c r="B208" s="931" t="s">
        <v>885</v>
      </c>
      <c r="C208" s="825"/>
      <c r="D208" s="936" t="s">
        <v>905</v>
      </c>
      <c r="E208" s="937" t="s">
        <v>87</v>
      </c>
      <c r="F208" s="119" t="s">
        <v>87</v>
      </c>
      <c r="G208" s="162" t="s">
        <v>87</v>
      </c>
      <c r="H208" s="938" t="s">
        <v>87</v>
      </c>
    </row>
    <row r="209" ht="18" customHeight="1" x14ac:dyDescent="0.2" s="557" customFormat="1">
      <c r="B209" s="931" t="s">
        <v>886</v>
      </c>
      <c r="C209" s="825"/>
      <c r="D209" s="936" t="s">
        <v>905</v>
      </c>
      <c r="E209" s="937" t="s">
        <v>87</v>
      </c>
      <c r="F209" s="119" t="s">
        <v>87</v>
      </c>
      <c r="G209" s="162" t="s">
        <v>87</v>
      </c>
      <c r="H209" s="938" t="s">
        <v>87</v>
      </c>
    </row>
    <row r="210" ht="18" customHeight="1" x14ac:dyDescent="0.2">
      <c r="B210" s="823" t="s">
        <v>906</v>
      </c>
      <c r="C210" s="825"/>
      <c r="D210" s="268"/>
      <c r="E210" s="269"/>
      <c r="F210" s="269"/>
      <c r="G210" s="269"/>
      <c r="H210" s="948"/>
    </row>
    <row r="211" ht="18" customHeight="1" x14ac:dyDescent="0.2">
      <c r="B211" s="931" t="s">
        <v>809</v>
      </c>
      <c r="C211" s="825"/>
      <c r="D211" s="268"/>
      <c r="E211" s="269"/>
      <c r="F211" s="269"/>
      <c r="G211" s="124" t="s">
        <v>87</v>
      </c>
      <c r="H211" s="928" t="s">
        <v>87</v>
      </c>
    </row>
    <row r="212" ht="18" customHeight="1" x14ac:dyDescent="0.2">
      <c r="B212" s="931" t="s">
        <v>810</v>
      </c>
      <c r="C212" s="825"/>
      <c r="D212" s="268"/>
      <c r="E212" s="269"/>
      <c r="F212" s="269"/>
      <c r="G212" s="124" t="s">
        <v>87</v>
      </c>
      <c r="H212" s="928" t="s">
        <v>87</v>
      </c>
    </row>
    <row r="213" ht="18" customHeight="1" x14ac:dyDescent="0.2">
      <c r="B213" s="931" t="s">
        <v>813</v>
      </c>
      <c r="C213" s="825"/>
      <c r="D213" s="268"/>
      <c r="E213" s="269"/>
      <c r="F213" s="269"/>
      <c r="G213" s="124" t="s">
        <v>87</v>
      </c>
      <c r="H213" s="928" t="s">
        <v>87</v>
      </c>
    </row>
    <row r="214" ht="18" customHeight="1" x14ac:dyDescent="0.2">
      <c r="B214" s="931" t="s">
        <v>815</v>
      </c>
      <c r="C214" s="825"/>
      <c r="D214" s="268"/>
      <c r="E214" s="269"/>
      <c r="F214" s="269"/>
      <c r="G214" s="124" t="s">
        <v>87</v>
      </c>
      <c r="H214" s="928" t="s">
        <v>87</v>
      </c>
    </row>
    <row r="215" ht="18" customHeight="1" x14ac:dyDescent="0.2">
      <c r="B215" s="931" t="s">
        <v>817</v>
      </c>
      <c r="C215" s="825"/>
      <c r="D215" s="268"/>
      <c r="E215" s="269"/>
      <c r="F215" s="269"/>
      <c r="G215" s="124" t="s">
        <v>87</v>
      </c>
      <c r="H215" s="928" t="s">
        <v>87</v>
      </c>
    </row>
    <row r="216" ht="18" customHeight="1" x14ac:dyDescent="0.2">
      <c r="B216" s="931" t="s">
        <v>819</v>
      </c>
      <c r="C216" s="825"/>
      <c r="D216" s="268"/>
      <c r="E216" s="269"/>
      <c r="F216" s="269"/>
      <c r="G216" s="124" t="s">
        <v>87</v>
      </c>
      <c r="H216" s="928" t="s">
        <v>87</v>
      </c>
    </row>
    <row r="217" ht="18" customHeight="1" x14ac:dyDescent="0.2">
      <c r="B217" s="931" t="s">
        <v>821</v>
      </c>
      <c r="C217" s="825"/>
      <c r="D217" s="268"/>
      <c r="E217" s="269"/>
      <c r="F217" s="269"/>
      <c r="G217" s="124" t="s">
        <v>87</v>
      </c>
      <c r="H217" s="928" t="s">
        <v>87</v>
      </c>
    </row>
    <row r="218" ht="18" customHeight="1" x14ac:dyDescent="0.2">
      <c r="B218" s="931" t="s">
        <v>883</v>
      </c>
      <c r="C218" s="825"/>
      <c r="D218" s="268"/>
      <c r="E218" s="269"/>
      <c r="F218" s="269"/>
      <c r="G218" s="124" t="s">
        <v>87</v>
      </c>
      <c r="H218" s="928" t="s">
        <v>87</v>
      </c>
    </row>
    <row r="219" ht="18" customHeight="1" x14ac:dyDescent="0.2">
      <c r="B219" s="931" t="s">
        <v>884</v>
      </c>
      <c r="C219" s="825"/>
      <c r="D219" s="268"/>
      <c r="E219" s="269"/>
      <c r="F219" s="269"/>
      <c r="G219" s="124" t="s">
        <v>87</v>
      </c>
      <c r="H219" s="928" t="s">
        <v>87</v>
      </c>
    </row>
    <row r="220" ht="18" customHeight="1" x14ac:dyDescent="0.2">
      <c r="B220" s="931" t="s">
        <v>885</v>
      </c>
      <c r="C220" s="825"/>
      <c r="D220" s="268"/>
      <c r="E220" s="269"/>
      <c r="F220" s="269"/>
      <c r="G220" s="124" t="s">
        <v>87</v>
      </c>
      <c r="H220" s="928" t="s">
        <v>87</v>
      </c>
    </row>
    <row r="221" ht="18" customHeight="1" x14ac:dyDescent="0.2">
      <c r="B221" s="931" t="s">
        <v>886</v>
      </c>
      <c r="C221" s="825"/>
      <c r="D221" s="268"/>
      <c r="E221" s="269"/>
      <c r="F221" s="269"/>
      <c r="G221" s="124" t="s">
        <v>87</v>
      </c>
      <c r="H221" s="928" t="s">
        <v>87</v>
      </c>
    </row>
    <row r="222" ht="18" customHeight="1" x14ac:dyDescent="0.2">
      <c r="B222" s="932" t="s">
        <v>907</v>
      </c>
      <c r="C222" s="825"/>
      <c r="D222" s="939"/>
      <c r="E222" s="49"/>
      <c r="F222" s="144"/>
      <c r="G222" s="144"/>
      <c r="H222" s="947"/>
    </row>
    <row r="223" ht="18" customHeight="1" x14ac:dyDescent="0.2">
      <c r="B223" s="940" t="s">
        <v>774</v>
      </c>
      <c r="C223" s="825"/>
      <c r="D223" s="939"/>
      <c r="E223" s="49"/>
      <c r="F223" s="144"/>
      <c r="G223" s="144"/>
      <c r="H223" s="947"/>
    </row>
    <row r="224" ht="18" customHeight="1" x14ac:dyDescent="0.2" s="557" customFormat="1">
      <c r="B224" s="933" t="s">
        <v>809</v>
      </c>
      <c r="C224" s="547"/>
      <c r="D224" s="949" t="s">
        <v>905</v>
      </c>
      <c r="E224" s="950" t="s">
        <v>87</v>
      </c>
      <c r="F224" s="124" t="s">
        <v>87</v>
      </c>
      <c r="G224" s="258" t="s">
        <v>87</v>
      </c>
      <c r="H224" s="951" t="s">
        <v>87</v>
      </c>
    </row>
    <row r="225" ht="18" customHeight="1" x14ac:dyDescent="0.2" s="557" customFormat="1">
      <c r="B225" s="933" t="s">
        <v>810</v>
      </c>
      <c r="C225" s="825"/>
      <c r="D225" s="936" t="s">
        <v>905</v>
      </c>
      <c r="E225" s="937" t="s">
        <v>87</v>
      </c>
      <c r="F225" s="119" t="s">
        <v>87</v>
      </c>
      <c r="G225" s="162" t="s">
        <v>87</v>
      </c>
      <c r="H225" s="938" t="s">
        <v>87</v>
      </c>
    </row>
    <row r="226" ht="18" customHeight="1" x14ac:dyDescent="0.2" s="557" customFormat="1">
      <c r="B226" s="933" t="s">
        <v>813</v>
      </c>
      <c r="C226" s="825"/>
      <c r="D226" s="936" t="s">
        <v>905</v>
      </c>
      <c r="E226" s="937" t="s">
        <v>87</v>
      </c>
      <c r="F226" s="119" t="s">
        <v>87</v>
      </c>
      <c r="G226" s="162" t="s">
        <v>87</v>
      </c>
      <c r="H226" s="938" t="s">
        <v>87</v>
      </c>
    </row>
    <row r="227" ht="18" customHeight="1" x14ac:dyDescent="0.2" s="557" customFormat="1">
      <c r="B227" s="933" t="s">
        <v>815</v>
      </c>
      <c r="C227" s="825"/>
      <c r="D227" s="936" t="s">
        <v>905</v>
      </c>
      <c r="E227" s="937" t="s">
        <v>87</v>
      </c>
      <c r="F227" s="119" t="s">
        <v>87</v>
      </c>
      <c r="G227" s="162" t="s">
        <v>87</v>
      </c>
      <c r="H227" s="938" t="s">
        <v>87</v>
      </c>
    </row>
    <row r="228" ht="18" customHeight="1" x14ac:dyDescent="0.2" s="557" customFormat="1">
      <c r="B228" s="933" t="s">
        <v>817</v>
      </c>
      <c r="C228" s="825"/>
      <c r="D228" s="936" t="s">
        <v>905</v>
      </c>
      <c r="E228" s="937" t="s">
        <v>87</v>
      </c>
      <c r="F228" s="119" t="s">
        <v>87</v>
      </c>
      <c r="G228" s="162" t="s">
        <v>87</v>
      </c>
      <c r="H228" s="938" t="s">
        <v>87</v>
      </c>
    </row>
    <row r="229" ht="18" customHeight="1" x14ac:dyDescent="0.2" s="557" customFormat="1">
      <c r="B229" s="933" t="s">
        <v>819</v>
      </c>
      <c r="C229" s="825"/>
      <c r="D229" s="936" t="s">
        <v>905</v>
      </c>
      <c r="E229" s="937" t="s">
        <v>87</v>
      </c>
      <c r="F229" s="119" t="s">
        <v>87</v>
      </c>
      <c r="G229" s="162" t="s">
        <v>87</v>
      </c>
      <c r="H229" s="938" t="s">
        <v>87</v>
      </c>
    </row>
    <row r="230" ht="18" customHeight="1" x14ac:dyDescent="0.2" s="557" customFormat="1">
      <c r="B230" s="933" t="s">
        <v>821</v>
      </c>
      <c r="C230" s="825"/>
      <c r="D230" s="936" t="s">
        <v>905</v>
      </c>
      <c r="E230" s="937" t="s">
        <v>87</v>
      </c>
      <c r="F230" s="119" t="s">
        <v>87</v>
      </c>
      <c r="G230" s="162" t="s">
        <v>87</v>
      </c>
      <c r="H230" s="938" t="s">
        <v>87</v>
      </c>
    </row>
    <row r="231" ht="18" customHeight="1" x14ac:dyDescent="0.2" s="557" customFormat="1">
      <c r="B231" s="933" t="s">
        <v>883</v>
      </c>
      <c r="C231" s="825"/>
      <c r="D231" s="936" t="s">
        <v>905</v>
      </c>
      <c r="E231" s="937" t="s">
        <v>87</v>
      </c>
      <c r="F231" s="119" t="s">
        <v>87</v>
      </c>
      <c r="G231" s="162" t="s">
        <v>87</v>
      </c>
      <c r="H231" s="938" t="s">
        <v>87</v>
      </c>
    </row>
    <row r="232" ht="18" customHeight="1" x14ac:dyDescent="0.2" s="557" customFormat="1">
      <c r="B232" s="933" t="s">
        <v>884</v>
      </c>
      <c r="C232" s="825"/>
      <c r="D232" s="936" t="s">
        <v>905</v>
      </c>
      <c r="E232" s="937" t="s">
        <v>87</v>
      </c>
      <c r="F232" s="119" t="s">
        <v>87</v>
      </c>
      <c r="G232" s="162" t="s">
        <v>87</v>
      </c>
      <c r="H232" s="938" t="s">
        <v>87</v>
      </c>
    </row>
    <row r="233" ht="18" customHeight="1" x14ac:dyDescent="0.2" s="557" customFormat="1">
      <c r="B233" s="933" t="s">
        <v>885</v>
      </c>
      <c r="C233" s="825"/>
      <c r="D233" s="936" t="s">
        <v>905</v>
      </c>
      <c r="E233" s="937" t="s">
        <v>87</v>
      </c>
      <c r="F233" s="119" t="s">
        <v>87</v>
      </c>
      <c r="G233" s="162" t="s">
        <v>87</v>
      </c>
      <c r="H233" s="938" t="s">
        <v>87</v>
      </c>
    </row>
    <row r="234" ht="18" customHeight="1" x14ac:dyDescent="0.2" s="557" customFormat="1">
      <c r="B234" s="933" t="s">
        <v>886</v>
      </c>
      <c r="C234" s="825"/>
      <c r="D234" s="936" t="s">
        <v>905</v>
      </c>
      <c r="E234" s="937" t="s">
        <v>87</v>
      </c>
      <c r="F234" s="119" t="s">
        <v>87</v>
      </c>
      <c r="G234" s="162" t="s">
        <v>87</v>
      </c>
      <c r="H234" s="938" t="s">
        <v>87</v>
      </c>
    </row>
    <row r="235" x14ac:dyDescent="0.2">
      <c r="B235" s="147" t="s">
        <v>134</v>
      </c>
    </row>
    <row r="236" x14ac:dyDescent="0.2">
      <c r="B236" s="147" t="s">
        <v>908</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874</v>
      </c>
      <c r="C1" s="915"/>
      <c r="D1" s="915"/>
      <c r="E1" s="915"/>
      <c r="F1" s="915"/>
      <c r="G1" s="915"/>
      <c r="H1" s="100"/>
      <c r="M1" s="100" t="s">
        <v>62</v>
      </c>
    </row>
    <row r="2" ht="15.75" customHeight="1" x14ac:dyDescent="0.2">
      <c r="B2" s="5" t="s">
        <v>875</v>
      </c>
      <c r="C2" s="5"/>
      <c r="D2" s="5"/>
      <c r="H2" s="100"/>
      <c r="M2" s="100" t="s">
        <v>64</v>
      </c>
    </row>
    <row r="3" ht="15.75" customHeight="1" x14ac:dyDescent="0.2">
      <c r="B3" s="5" t="s">
        <v>909</v>
      </c>
      <c r="C3" s="5"/>
      <c r="D3" s="5"/>
      <c r="H3" s="100"/>
      <c r="M3" s="100" t="s">
        <v>65</v>
      </c>
    </row>
    <row r="4" ht="12" customHeight="1" x14ac:dyDescent="0.2">
      <c r="B4" s="5"/>
      <c r="C4" s="916"/>
      <c r="D4" s="5"/>
      <c r="H4" s="100"/>
      <c r="M4" s="100"/>
    </row>
    <row r="5" hidden="1" ht="12" customHeight="1" x14ac:dyDescent="0.2">
      <c r="A5" s="557" t="s">
        <v>910</v>
      </c>
      <c r="B5" s="5"/>
      <c r="C5" s="5"/>
      <c r="D5" s="5"/>
      <c r="H5" s="100"/>
      <c r="M5" s="100"/>
    </row>
    <row r="6" ht="13.5" customHeight="1" x14ac:dyDescent="0.25">
      <c r="B6" s="6" t="s">
        <v>66</v>
      </c>
    </row>
    <row r="7" ht="25.5" customHeight="1" x14ac:dyDescent="0.2">
      <c r="B7" s="477" t="s">
        <v>67</v>
      </c>
      <c r="C7" s="918" t="s">
        <v>877</v>
      </c>
      <c r="D7" s="952" t="s">
        <v>911</v>
      </c>
      <c r="E7" s="952"/>
      <c r="F7" s="952"/>
      <c r="G7" s="106" t="s">
        <v>912</v>
      </c>
      <c r="H7" s="106"/>
      <c r="I7" s="106"/>
      <c r="J7" s="106" t="s">
        <v>673</v>
      </c>
      <c r="K7" s="106"/>
      <c r="L7" s="106"/>
      <c r="M7" s="953" t="s">
        <v>879</v>
      </c>
    </row>
    <row r="8" ht="48" customHeight="1" x14ac:dyDescent="0.2">
      <c r="B8" s="481"/>
      <c r="C8" s="954"/>
      <c r="D8" s="955" t="s">
        <v>913</v>
      </c>
      <c r="E8" s="955" t="s">
        <v>914</v>
      </c>
      <c r="F8" s="956" t="s">
        <v>915</v>
      </c>
      <c r="G8" s="957" t="s">
        <v>916</v>
      </c>
      <c r="H8" s="957" t="s">
        <v>917</v>
      </c>
      <c r="I8" s="958" t="s">
        <v>918</v>
      </c>
      <c r="J8" s="957" t="s">
        <v>919</v>
      </c>
      <c r="K8" s="957" t="s">
        <v>920</v>
      </c>
      <c r="L8" s="958" t="s">
        <v>921</v>
      </c>
      <c r="M8" s="959"/>
    </row>
    <row r="9" ht="12" customHeight="1" x14ac:dyDescent="0.2">
      <c r="B9" s="960"/>
      <c r="C9" s="961"/>
      <c r="D9" s="116" t="s">
        <v>922</v>
      </c>
      <c r="E9" s="116"/>
      <c r="F9" s="116"/>
      <c r="G9" s="116" t="s">
        <v>923</v>
      </c>
      <c r="H9" s="116"/>
      <c r="I9" s="116"/>
      <c r="J9" s="117" t="s">
        <v>843</v>
      </c>
      <c r="K9" s="117"/>
      <c r="L9" s="117"/>
      <c r="M9" s="117"/>
    </row>
    <row r="10" ht="18" customHeight="1" x14ac:dyDescent="0.2">
      <c r="B10" s="962" t="s">
        <v>646</v>
      </c>
      <c r="C10" s="533"/>
      <c r="D10" s="192"/>
      <c r="E10" s="192"/>
      <c r="F10" s="192"/>
      <c r="G10" s="192"/>
      <c r="H10" s="192"/>
      <c r="I10" s="192"/>
      <c r="J10" s="192"/>
      <c r="K10" s="192"/>
      <c r="L10" s="521"/>
      <c r="M10" s="963"/>
    </row>
    <row r="11" ht="18" customHeight="1" x14ac:dyDescent="0.2">
      <c r="B11" s="964" t="s">
        <v>809</v>
      </c>
      <c r="C11" s="533"/>
      <c r="D11" s="192"/>
      <c r="E11" s="192"/>
      <c r="F11" s="192"/>
      <c r="G11" s="192"/>
      <c r="H11" s="192"/>
      <c r="I11" s="192"/>
      <c r="J11" s="173" t="s">
        <v>87</v>
      </c>
      <c r="K11" s="173" t="s">
        <v>87</v>
      </c>
      <c r="L11" s="173" t="s">
        <v>87</v>
      </c>
      <c r="M11" s="965" t="s">
        <v>87</v>
      </c>
    </row>
    <row r="12" ht="18" customHeight="1" x14ac:dyDescent="0.2">
      <c r="B12" s="964" t="s">
        <v>810</v>
      </c>
      <c r="C12" s="533"/>
      <c r="D12" s="192"/>
      <c r="E12" s="192"/>
      <c r="F12" s="192"/>
      <c r="G12" s="192"/>
      <c r="H12" s="192"/>
      <c r="I12" s="192"/>
      <c r="J12" s="173" t="s">
        <v>87</v>
      </c>
      <c r="K12" s="173" t="s">
        <v>87</v>
      </c>
      <c r="L12" s="173" t="s">
        <v>87</v>
      </c>
      <c r="M12" s="965" t="s">
        <v>87</v>
      </c>
    </row>
    <row r="13" ht="18" customHeight="1" x14ac:dyDescent="0.2">
      <c r="B13" s="964" t="s">
        <v>811</v>
      </c>
      <c r="C13" s="533"/>
      <c r="D13" s="192"/>
      <c r="E13" s="192"/>
      <c r="F13" s="192"/>
      <c r="G13" s="192"/>
      <c r="H13" s="192"/>
      <c r="I13" s="192"/>
      <c r="J13" s="173" t="s">
        <v>87</v>
      </c>
      <c r="K13" s="173" t="s">
        <v>87</v>
      </c>
      <c r="L13" s="173" t="s">
        <v>87</v>
      </c>
      <c r="M13" s="965" t="s">
        <v>87</v>
      </c>
    </row>
    <row r="14" ht="18" customHeight="1" x14ac:dyDescent="0.2">
      <c r="B14" s="964" t="s">
        <v>812</v>
      </c>
      <c r="C14" s="533"/>
      <c r="D14" s="192"/>
      <c r="E14" s="192"/>
      <c r="F14" s="192"/>
      <c r="G14" s="192"/>
      <c r="H14" s="192"/>
      <c r="I14" s="192"/>
      <c r="J14" s="173" t="s">
        <v>87</v>
      </c>
      <c r="K14" s="173" t="s">
        <v>87</v>
      </c>
      <c r="L14" s="173" t="s">
        <v>87</v>
      </c>
      <c r="M14" s="965" t="s">
        <v>87</v>
      </c>
    </row>
    <row r="15" ht="18" customHeight="1" x14ac:dyDescent="0.2">
      <c r="B15" s="964" t="s">
        <v>813</v>
      </c>
      <c r="C15" s="533"/>
      <c r="D15" s="192"/>
      <c r="E15" s="192"/>
      <c r="F15" s="192"/>
      <c r="G15" s="192"/>
      <c r="H15" s="192"/>
      <c r="I15" s="192"/>
      <c r="J15" s="173" t="s">
        <v>87</v>
      </c>
      <c r="K15" s="173" t="s">
        <v>87</v>
      </c>
      <c r="L15" s="173" t="s">
        <v>87</v>
      </c>
      <c r="M15" s="965" t="s">
        <v>87</v>
      </c>
    </row>
    <row r="16" ht="18" customHeight="1" x14ac:dyDescent="0.2">
      <c r="B16" s="964" t="s">
        <v>814</v>
      </c>
      <c r="C16" s="533"/>
      <c r="D16" s="192"/>
      <c r="E16" s="192"/>
      <c r="F16" s="192"/>
      <c r="G16" s="192"/>
      <c r="H16" s="192"/>
      <c r="I16" s="192"/>
      <c r="J16" s="173" t="s">
        <v>87</v>
      </c>
      <c r="K16" s="173" t="s">
        <v>87</v>
      </c>
      <c r="L16" s="173" t="s">
        <v>87</v>
      </c>
      <c r="M16" s="965" t="s">
        <v>87</v>
      </c>
    </row>
    <row r="17" ht="18" customHeight="1" x14ac:dyDescent="0.2">
      <c r="B17" s="964" t="s">
        <v>815</v>
      </c>
      <c r="C17" s="533"/>
      <c r="D17" s="192"/>
      <c r="E17" s="192"/>
      <c r="F17" s="192"/>
      <c r="G17" s="192"/>
      <c r="H17" s="192"/>
      <c r="I17" s="192"/>
      <c r="J17" s="173" t="s">
        <v>87</v>
      </c>
      <c r="K17" s="173" t="s">
        <v>87</v>
      </c>
      <c r="L17" s="173" t="s">
        <v>87</v>
      </c>
      <c r="M17" s="965" t="s">
        <v>87</v>
      </c>
    </row>
    <row r="18" ht="18" customHeight="1" x14ac:dyDescent="0.2">
      <c r="B18" s="964" t="s">
        <v>816</v>
      </c>
      <c r="C18" s="533"/>
      <c r="D18" s="192"/>
      <c r="E18" s="192"/>
      <c r="F18" s="192"/>
      <c r="G18" s="192"/>
      <c r="H18" s="192"/>
      <c r="I18" s="192"/>
      <c r="J18" s="173" t="s">
        <v>87</v>
      </c>
      <c r="K18" s="173" t="s">
        <v>87</v>
      </c>
      <c r="L18" s="173" t="s">
        <v>87</v>
      </c>
      <c r="M18" s="965" t="s">
        <v>87</v>
      </c>
    </row>
    <row r="19" ht="18" customHeight="1" x14ac:dyDescent="0.2">
      <c r="B19" s="964" t="s">
        <v>817</v>
      </c>
      <c r="C19" s="533"/>
      <c r="D19" s="192"/>
      <c r="E19" s="192"/>
      <c r="F19" s="192"/>
      <c r="G19" s="192"/>
      <c r="H19" s="192"/>
      <c r="I19" s="192"/>
      <c r="J19" s="173" t="s">
        <v>87</v>
      </c>
      <c r="K19" s="173" t="s">
        <v>87</v>
      </c>
      <c r="L19" s="173" t="s">
        <v>87</v>
      </c>
      <c r="M19" s="965" t="s">
        <v>87</v>
      </c>
    </row>
    <row r="20" ht="18" customHeight="1" x14ac:dyDescent="0.2">
      <c r="B20" s="964" t="s">
        <v>818</v>
      </c>
      <c r="C20" s="533"/>
      <c r="D20" s="192"/>
      <c r="E20" s="192"/>
      <c r="F20" s="192"/>
      <c r="G20" s="192"/>
      <c r="H20" s="192"/>
      <c r="I20" s="192"/>
      <c r="J20" s="173" t="s">
        <v>87</v>
      </c>
      <c r="K20" s="173" t="s">
        <v>87</v>
      </c>
      <c r="L20" s="173" t="s">
        <v>87</v>
      </c>
      <c r="M20" s="965" t="s">
        <v>87</v>
      </c>
    </row>
    <row r="21" ht="18" customHeight="1" x14ac:dyDescent="0.2">
      <c r="B21" s="964" t="s">
        <v>819</v>
      </c>
      <c r="C21" s="533"/>
      <c r="D21" s="192"/>
      <c r="E21" s="192"/>
      <c r="F21" s="192"/>
      <c r="G21" s="192"/>
      <c r="H21" s="192"/>
      <c r="I21" s="192"/>
      <c r="J21" s="173" t="s">
        <v>87</v>
      </c>
      <c r="K21" s="173" t="s">
        <v>87</v>
      </c>
      <c r="L21" s="173" t="s">
        <v>87</v>
      </c>
      <c r="M21" s="965" t="s">
        <v>87</v>
      </c>
    </row>
    <row r="22" ht="18" customHeight="1" x14ac:dyDescent="0.2">
      <c r="B22" s="964" t="s">
        <v>821</v>
      </c>
      <c r="C22" s="533"/>
      <c r="D22" s="192"/>
      <c r="E22" s="192"/>
      <c r="F22" s="192"/>
      <c r="G22" s="192"/>
      <c r="H22" s="192"/>
      <c r="I22" s="192"/>
      <c r="J22" s="173" t="s">
        <v>87</v>
      </c>
      <c r="K22" s="173" t="s">
        <v>87</v>
      </c>
      <c r="L22" s="173" t="s">
        <v>87</v>
      </c>
      <c r="M22" s="965" t="s">
        <v>87</v>
      </c>
    </row>
    <row r="23" ht="18" customHeight="1" x14ac:dyDescent="0.2">
      <c r="B23" s="964" t="s">
        <v>823</v>
      </c>
      <c r="C23" s="533"/>
      <c r="D23" s="192"/>
      <c r="E23" s="192"/>
      <c r="F23" s="192"/>
      <c r="G23" s="192"/>
      <c r="H23" s="192"/>
      <c r="I23" s="192"/>
      <c r="J23" s="173" t="s">
        <v>87</v>
      </c>
      <c r="K23" s="173" t="s">
        <v>87</v>
      </c>
      <c r="L23" s="173" t="s">
        <v>87</v>
      </c>
      <c r="M23" s="965" t="s">
        <v>87</v>
      </c>
    </row>
    <row r="24" ht="18" customHeight="1" x14ac:dyDescent="0.2">
      <c r="B24" s="964" t="s">
        <v>824</v>
      </c>
      <c r="C24" s="533"/>
      <c r="D24" s="192"/>
      <c r="E24" s="192"/>
      <c r="F24" s="192"/>
      <c r="G24" s="192"/>
      <c r="H24" s="192"/>
      <c r="I24" s="192"/>
      <c r="J24" s="173" t="s">
        <v>87</v>
      </c>
      <c r="K24" s="173" t="s">
        <v>87</v>
      </c>
      <c r="L24" s="173" t="s">
        <v>87</v>
      </c>
      <c r="M24" s="965" t="s">
        <v>87</v>
      </c>
    </row>
    <row r="25" ht="18" customHeight="1" x14ac:dyDescent="0.2">
      <c r="B25" s="964" t="s">
        <v>825</v>
      </c>
      <c r="C25" s="533"/>
      <c r="D25" s="192"/>
      <c r="E25" s="192"/>
      <c r="F25" s="192"/>
      <c r="G25" s="192"/>
      <c r="H25" s="192"/>
      <c r="I25" s="192"/>
      <c r="J25" s="173" t="s">
        <v>87</v>
      </c>
      <c r="K25" s="173" t="s">
        <v>87</v>
      </c>
      <c r="L25" s="173" t="s">
        <v>87</v>
      </c>
      <c r="M25" s="965" t="s">
        <v>87</v>
      </c>
    </row>
    <row r="26" ht="18" customHeight="1" x14ac:dyDescent="0.2">
      <c r="B26" s="964" t="s">
        <v>826</v>
      </c>
      <c r="C26" s="533"/>
      <c r="D26" s="192"/>
      <c r="E26" s="192"/>
      <c r="F26" s="192"/>
      <c r="G26" s="192"/>
      <c r="H26" s="192"/>
      <c r="I26" s="192"/>
      <c r="J26" s="173" t="s">
        <v>87</v>
      </c>
      <c r="K26" s="173" t="s">
        <v>87</v>
      </c>
      <c r="L26" s="173" t="s">
        <v>87</v>
      </c>
      <c r="M26" s="965" t="s">
        <v>87</v>
      </c>
    </row>
    <row r="27" ht="18" customHeight="1" x14ac:dyDescent="0.2">
      <c r="B27" s="964" t="s">
        <v>883</v>
      </c>
      <c r="C27" s="533"/>
      <c r="D27" s="192"/>
      <c r="E27" s="192"/>
      <c r="F27" s="192"/>
      <c r="G27" s="192"/>
      <c r="H27" s="192"/>
      <c r="I27" s="192"/>
      <c r="J27" s="173" t="s">
        <v>87</v>
      </c>
      <c r="K27" s="173" t="s">
        <v>87</v>
      </c>
      <c r="L27" s="173" t="s">
        <v>87</v>
      </c>
      <c r="M27" s="965" t="s">
        <v>87</v>
      </c>
    </row>
    <row r="28" ht="18" customHeight="1" x14ac:dyDescent="0.2">
      <c r="B28" s="964" t="s">
        <v>884</v>
      </c>
      <c r="C28" s="533"/>
      <c r="D28" s="192"/>
      <c r="E28" s="192"/>
      <c r="F28" s="192"/>
      <c r="G28" s="192"/>
      <c r="H28" s="192"/>
      <c r="I28" s="192"/>
      <c r="J28" s="173" t="s">
        <v>87</v>
      </c>
      <c r="K28" s="173" t="s">
        <v>87</v>
      </c>
      <c r="L28" s="173" t="s">
        <v>87</v>
      </c>
      <c r="M28" s="965" t="s">
        <v>87</v>
      </c>
    </row>
    <row r="29" ht="18" customHeight="1" x14ac:dyDescent="0.2">
      <c r="B29" s="964" t="s">
        <v>924</v>
      </c>
      <c r="C29" s="533"/>
      <c r="D29" s="192"/>
      <c r="E29" s="192"/>
      <c r="F29" s="192"/>
      <c r="G29" s="192"/>
      <c r="H29" s="192"/>
      <c r="I29" s="192"/>
      <c r="J29" s="173" t="s">
        <v>87</v>
      </c>
      <c r="K29" s="173" t="s">
        <v>87</v>
      </c>
      <c r="L29" s="173" t="s">
        <v>87</v>
      </c>
      <c r="M29" s="965" t="s">
        <v>87</v>
      </c>
    </row>
    <row r="30" ht="18" customHeight="1" x14ac:dyDescent="0.2">
      <c r="B30" s="964" t="s">
        <v>885</v>
      </c>
      <c r="C30" s="533"/>
      <c r="D30" s="192"/>
      <c r="E30" s="192"/>
      <c r="F30" s="192"/>
      <c r="G30" s="192"/>
      <c r="H30" s="192"/>
      <c r="I30" s="192"/>
      <c r="J30" s="173" t="s">
        <v>87</v>
      </c>
      <c r="K30" s="173" t="s">
        <v>87</v>
      </c>
      <c r="L30" s="173" t="s">
        <v>87</v>
      </c>
      <c r="M30" s="965" t="s">
        <v>87</v>
      </c>
    </row>
    <row r="31" ht="18" customHeight="1" x14ac:dyDescent="0.2">
      <c r="B31" s="964" t="s">
        <v>925</v>
      </c>
      <c r="C31" s="533"/>
      <c r="D31" s="192"/>
      <c r="E31" s="192"/>
      <c r="F31" s="192"/>
      <c r="G31" s="192"/>
      <c r="H31" s="192"/>
      <c r="I31" s="192"/>
      <c r="J31" s="173" t="s">
        <v>87</v>
      </c>
      <c r="K31" s="173" t="s">
        <v>87</v>
      </c>
      <c r="L31" s="173" t="s">
        <v>87</v>
      </c>
      <c r="M31" s="965" t="s">
        <v>87</v>
      </c>
    </row>
    <row r="32" ht="18" customHeight="1" x14ac:dyDescent="0.2">
      <c r="B32" s="964" t="s">
        <v>926</v>
      </c>
      <c r="C32" s="533"/>
      <c r="D32" s="192"/>
      <c r="E32" s="192"/>
      <c r="F32" s="192"/>
      <c r="G32" s="192"/>
      <c r="H32" s="192"/>
      <c r="I32" s="192"/>
      <c r="J32" s="173" t="s">
        <v>87</v>
      </c>
      <c r="K32" s="173" t="s">
        <v>87</v>
      </c>
      <c r="L32" s="173" t="s">
        <v>87</v>
      </c>
      <c r="M32" s="965" t="s">
        <v>87</v>
      </c>
    </row>
    <row r="33" ht="18" customHeight="1" x14ac:dyDescent="0.2">
      <c r="B33" s="964" t="s">
        <v>927</v>
      </c>
      <c r="C33" s="533"/>
      <c r="D33" s="192"/>
      <c r="E33" s="192"/>
      <c r="F33" s="192"/>
      <c r="G33" s="192"/>
      <c r="H33" s="192"/>
      <c r="I33" s="192"/>
      <c r="J33" s="173" t="s">
        <v>87</v>
      </c>
      <c r="K33" s="173" t="s">
        <v>87</v>
      </c>
      <c r="L33" s="173" t="s">
        <v>87</v>
      </c>
      <c r="M33" s="965" t="s">
        <v>87</v>
      </c>
    </row>
    <row r="34" ht="18" customHeight="1" x14ac:dyDescent="0.2">
      <c r="B34" s="964" t="s">
        <v>928</v>
      </c>
      <c r="C34" s="533"/>
      <c r="D34" s="192"/>
      <c r="E34" s="192"/>
      <c r="F34" s="192"/>
      <c r="G34" s="192"/>
      <c r="H34" s="192"/>
      <c r="I34" s="192"/>
      <c r="J34" s="173" t="s">
        <v>87</v>
      </c>
      <c r="K34" s="173" t="s">
        <v>87</v>
      </c>
      <c r="L34" s="173" t="s">
        <v>87</v>
      </c>
      <c r="M34" s="965" t="s">
        <v>87</v>
      </c>
    </row>
    <row r="35" ht="18" customHeight="1" x14ac:dyDescent="0.2">
      <c r="B35" s="964" t="s">
        <v>886</v>
      </c>
      <c r="C35" s="533"/>
      <c r="D35" s="192"/>
      <c r="E35" s="192"/>
      <c r="F35" s="192"/>
      <c r="G35" s="192"/>
      <c r="H35" s="192"/>
      <c r="I35" s="192"/>
      <c r="J35" s="173" t="s">
        <v>87</v>
      </c>
      <c r="K35" s="173" t="s">
        <v>87</v>
      </c>
      <c r="L35" s="173" t="s">
        <v>87</v>
      </c>
      <c r="M35" s="965" t="s">
        <v>87</v>
      </c>
    </row>
    <row r="36" ht="18" customHeight="1" x14ac:dyDescent="0.2">
      <c r="B36" s="823" t="s">
        <v>929</v>
      </c>
      <c r="C36" s="533"/>
      <c r="D36" s="49"/>
      <c r="E36" s="49"/>
      <c r="F36" s="49"/>
      <c r="G36" s="49"/>
      <c r="H36" s="49"/>
      <c r="I36" s="49"/>
      <c r="J36" s="49"/>
      <c r="K36" s="49"/>
      <c r="L36" s="49"/>
      <c r="M36" s="497"/>
    </row>
    <row r="37" ht="18" customHeight="1" x14ac:dyDescent="0.2">
      <c r="B37" s="966" t="s">
        <v>809</v>
      </c>
      <c r="C37" s="533"/>
      <c r="D37" s="192"/>
      <c r="E37" s="192"/>
      <c r="F37" s="192"/>
      <c r="G37" s="192"/>
      <c r="H37" s="192"/>
      <c r="I37" s="192"/>
      <c r="J37" s="173" t="s">
        <v>87</v>
      </c>
      <c r="K37" s="173" t="s">
        <v>87</v>
      </c>
      <c r="L37" s="173" t="s">
        <v>87</v>
      </c>
      <c r="M37" s="965" t="s">
        <v>87</v>
      </c>
    </row>
    <row r="38" ht="18" customHeight="1" x14ac:dyDescent="0.2">
      <c r="B38" s="966" t="s">
        <v>810</v>
      </c>
      <c r="C38" s="533"/>
      <c r="D38" s="192"/>
      <c r="E38" s="192"/>
      <c r="F38" s="192"/>
      <c r="G38" s="192"/>
      <c r="H38" s="192"/>
      <c r="I38" s="192"/>
      <c r="J38" s="173" t="s">
        <v>87</v>
      </c>
      <c r="K38" s="173" t="s">
        <v>87</v>
      </c>
      <c r="L38" s="173" t="s">
        <v>87</v>
      </c>
      <c r="M38" s="965" t="s">
        <v>87</v>
      </c>
    </row>
    <row r="39" ht="18" customHeight="1" x14ac:dyDescent="0.2">
      <c r="B39" s="966" t="s">
        <v>811</v>
      </c>
      <c r="C39" s="533"/>
      <c r="D39" s="192"/>
      <c r="E39" s="192"/>
      <c r="F39" s="192"/>
      <c r="G39" s="192"/>
      <c r="H39" s="192"/>
      <c r="I39" s="192"/>
      <c r="J39" s="173" t="s">
        <v>87</v>
      </c>
      <c r="K39" s="173" t="s">
        <v>87</v>
      </c>
      <c r="L39" s="173" t="s">
        <v>87</v>
      </c>
      <c r="M39" s="965" t="s">
        <v>87</v>
      </c>
    </row>
    <row r="40" ht="18" customHeight="1" x14ac:dyDescent="0.2">
      <c r="B40" s="966" t="s">
        <v>812</v>
      </c>
      <c r="C40" s="533"/>
      <c r="D40" s="192"/>
      <c r="E40" s="192"/>
      <c r="F40" s="192"/>
      <c r="G40" s="192"/>
      <c r="H40" s="192"/>
      <c r="I40" s="192"/>
      <c r="J40" s="173" t="s">
        <v>87</v>
      </c>
      <c r="K40" s="173" t="s">
        <v>87</v>
      </c>
      <c r="L40" s="173" t="s">
        <v>87</v>
      </c>
      <c r="M40" s="965" t="s">
        <v>87</v>
      </c>
    </row>
    <row r="41" ht="18" customHeight="1" x14ac:dyDescent="0.2">
      <c r="B41" s="966" t="s">
        <v>813</v>
      </c>
      <c r="C41" s="533"/>
      <c r="D41" s="192"/>
      <c r="E41" s="192"/>
      <c r="F41" s="192"/>
      <c r="G41" s="192"/>
      <c r="H41" s="192"/>
      <c r="I41" s="192"/>
      <c r="J41" s="173" t="s">
        <v>87</v>
      </c>
      <c r="K41" s="173" t="s">
        <v>87</v>
      </c>
      <c r="L41" s="173" t="s">
        <v>87</v>
      </c>
      <c r="M41" s="965" t="s">
        <v>87</v>
      </c>
    </row>
    <row r="42" ht="18" customHeight="1" x14ac:dyDescent="0.2">
      <c r="B42" s="966" t="s">
        <v>814</v>
      </c>
      <c r="C42" s="533"/>
      <c r="D42" s="192"/>
      <c r="E42" s="192"/>
      <c r="F42" s="192"/>
      <c r="G42" s="192"/>
      <c r="H42" s="192"/>
      <c r="I42" s="192"/>
      <c r="J42" s="173" t="s">
        <v>87</v>
      </c>
      <c r="K42" s="173" t="s">
        <v>87</v>
      </c>
      <c r="L42" s="173" t="s">
        <v>87</v>
      </c>
      <c r="M42" s="965" t="s">
        <v>87</v>
      </c>
    </row>
    <row r="43" ht="18" customHeight="1" x14ac:dyDescent="0.2">
      <c r="B43" s="966" t="s">
        <v>815</v>
      </c>
      <c r="C43" s="533"/>
      <c r="D43" s="192"/>
      <c r="E43" s="192"/>
      <c r="F43" s="192"/>
      <c r="G43" s="192"/>
      <c r="H43" s="192"/>
      <c r="I43" s="192"/>
      <c r="J43" s="173" t="s">
        <v>87</v>
      </c>
      <c r="K43" s="173" t="s">
        <v>87</v>
      </c>
      <c r="L43" s="173" t="s">
        <v>87</v>
      </c>
      <c r="M43" s="965" t="s">
        <v>87</v>
      </c>
    </row>
    <row r="44" ht="18" customHeight="1" x14ac:dyDescent="0.2">
      <c r="B44" s="966" t="s">
        <v>816</v>
      </c>
      <c r="C44" s="533"/>
      <c r="D44" s="192"/>
      <c r="E44" s="192"/>
      <c r="F44" s="192"/>
      <c r="G44" s="192"/>
      <c r="H44" s="192"/>
      <c r="I44" s="192"/>
      <c r="J44" s="173" t="s">
        <v>87</v>
      </c>
      <c r="K44" s="173" t="s">
        <v>87</v>
      </c>
      <c r="L44" s="173" t="s">
        <v>87</v>
      </c>
      <c r="M44" s="965" t="s">
        <v>87</v>
      </c>
    </row>
    <row r="45" ht="18" customHeight="1" x14ac:dyDescent="0.2">
      <c r="B45" s="966" t="s">
        <v>817</v>
      </c>
      <c r="C45" s="533"/>
      <c r="D45" s="192"/>
      <c r="E45" s="192"/>
      <c r="F45" s="192"/>
      <c r="G45" s="192"/>
      <c r="H45" s="192"/>
      <c r="I45" s="192"/>
      <c r="J45" s="173" t="s">
        <v>87</v>
      </c>
      <c r="K45" s="173" t="s">
        <v>87</v>
      </c>
      <c r="L45" s="173" t="s">
        <v>87</v>
      </c>
      <c r="M45" s="965" t="s">
        <v>87</v>
      </c>
    </row>
    <row r="46" ht="18" customHeight="1" x14ac:dyDescent="0.2">
      <c r="B46" s="966" t="s">
        <v>818</v>
      </c>
      <c r="C46" s="533"/>
      <c r="D46" s="192"/>
      <c r="E46" s="192"/>
      <c r="F46" s="192"/>
      <c r="G46" s="192"/>
      <c r="H46" s="192"/>
      <c r="I46" s="192"/>
      <c r="J46" s="173" t="s">
        <v>87</v>
      </c>
      <c r="K46" s="173" t="s">
        <v>87</v>
      </c>
      <c r="L46" s="173" t="s">
        <v>87</v>
      </c>
      <c r="M46" s="965" t="s">
        <v>87</v>
      </c>
    </row>
    <row r="47" ht="18" customHeight="1" x14ac:dyDescent="0.2">
      <c r="B47" s="966" t="s">
        <v>819</v>
      </c>
      <c r="C47" s="533"/>
      <c r="D47" s="192"/>
      <c r="E47" s="192"/>
      <c r="F47" s="192"/>
      <c r="G47" s="192"/>
      <c r="H47" s="192"/>
      <c r="I47" s="192"/>
      <c r="J47" s="173" t="s">
        <v>87</v>
      </c>
      <c r="K47" s="173" t="s">
        <v>87</v>
      </c>
      <c r="L47" s="173" t="s">
        <v>87</v>
      </c>
      <c r="M47" s="965" t="s">
        <v>87</v>
      </c>
    </row>
    <row r="48" ht="18" customHeight="1" x14ac:dyDescent="0.2">
      <c r="B48" s="966" t="s">
        <v>821</v>
      </c>
      <c r="C48" s="533"/>
      <c r="D48" s="192"/>
      <c r="E48" s="192"/>
      <c r="F48" s="192"/>
      <c r="G48" s="192"/>
      <c r="H48" s="192"/>
      <c r="I48" s="192"/>
      <c r="J48" s="173" t="s">
        <v>87</v>
      </c>
      <c r="K48" s="173" t="s">
        <v>87</v>
      </c>
      <c r="L48" s="173" t="s">
        <v>87</v>
      </c>
      <c r="M48" s="965" t="s">
        <v>87</v>
      </c>
    </row>
    <row r="49" ht="18" customHeight="1" x14ac:dyDescent="0.2">
      <c r="B49" s="966" t="s">
        <v>823</v>
      </c>
      <c r="C49" s="533"/>
      <c r="D49" s="192"/>
      <c r="E49" s="192"/>
      <c r="F49" s="192"/>
      <c r="G49" s="192"/>
      <c r="H49" s="192"/>
      <c r="I49" s="192"/>
      <c r="J49" s="173" t="s">
        <v>87</v>
      </c>
      <c r="K49" s="173" t="s">
        <v>87</v>
      </c>
      <c r="L49" s="173" t="s">
        <v>87</v>
      </c>
      <c r="M49" s="965" t="s">
        <v>87</v>
      </c>
    </row>
    <row r="50" ht="18" customHeight="1" x14ac:dyDescent="0.2">
      <c r="B50" s="966" t="s">
        <v>824</v>
      </c>
      <c r="C50" s="533"/>
      <c r="D50" s="192"/>
      <c r="E50" s="192"/>
      <c r="F50" s="192"/>
      <c r="G50" s="192"/>
      <c r="H50" s="192"/>
      <c r="I50" s="192"/>
      <c r="J50" s="173" t="s">
        <v>87</v>
      </c>
      <c r="K50" s="173" t="s">
        <v>87</v>
      </c>
      <c r="L50" s="173" t="s">
        <v>87</v>
      </c>
      <c r="M50" s="965" t="s">
        <v>87</v>
      </c>
    </row>
    <row r="51" ht="18" customHeight="1" x14ac:dyDescent="0.2">
      <c r="B51" s="966" t="s">
        <v>825</v>
      </c>
      <c r="C51" s="533"/>
      <c r="D51" s="192"/>
      <c r="E51" s="192"/>
      <c r="F51" s="192"/>
      <c r="G51" s="192"/>
      <c r="H51" s="192"/>
      <c r="I51" s="192"/>
      <c r="J51" s="173" t="s">
        <v>87</v>
      </c>
      <c r="K51" s="173" t="s">
        <v>87</v>
      </c>
      <c r="L51" s="173" t="s">
        <v>87</v>
      </c>
      <c r="M51" s="965" t="s">
        <v>87</v>
      </c>
    </row>
    <row r="52" ht="18" customHeight="1" x14ac:dyDescent="0.2">
      <c r="B52" s="966" t="s">
        <v>826</v>
      </c>
      <c r="C52" s="533"/>
      <c r="D52" s="192"/>
      <c r="E52" s="192"/>
      <c r="F52" s="192"/>
      <c r="G52" s="192"/>
      <c r="H52" s="192"/>
      <c r="I52" s="192"/>
      <c r="J52" s="173" t="s">
        <v>87</v>
      </c>
      <c r="K52" s="173" t="s">
        <v>87</v>
      </c>
      <c r="L52" s="173" t="s">
        <v>87</v>
      </c>
      <c r="M52" s="965" t="s">
        <v>87</v>
      </c>
    </row>
    <row r="53" ht="18" customHeight="1" x14ac:dyDescent="0.2">
      <c r="B53" s="966" t="s">
        <v>883</v>
      </c>
      <c r="C53" s="533"/>
      <c r="D53" s="192"/>
      <c r="E53" s="192"/>
      <c r="F53" s="192"/>
      <c r="G53" s="192"/>
      <c r="H53" s="192"/>
      <c r="I53" s="192"/>
      <c r="J53" s="173" t="s">
        <v>87</v>
      </c>
      <c r="K53" s="173" t="s">
        <v>87</v>
      </c>
      <c r="L53" s="173" t="s">
        <v>87</v>
      </c>
      <c r="M53" s="965" t="s">
        <v>87</v>
      </c>
    </row>
    <row r="54" ht="18" customHeight="1" x14ac:dyDescent="0.2">
      <c r="B54" s="966" t="s">
        <v>884</v>
      </c>
      <c r="C54" s="533"/>
      <c r="D54" s="192"/>
      <c r="E54" s="192"/>
      <c r="F54" s="192"/>
      <c r="G54" s="192"/>
      <c r="H54" s="192"/>
      <c r="I54" s="192"/>
      <c r="J54" s="173" t="s">
        <v>87</v>
      </c>
      <c r="K54" s="173" t="s">
        <v>87</v>
      </c>
      <c r="L54" s="173" t="s">
        <v>87</v>
      </c>
      <c r="M54" s="965" t="s">
        <v>87</v>
      </c>
    </row>
    <row r="55" ht="18" customHeight="1" x14ac:dyDescent="0.2">
      <c r="B55" s="966" t="s">
        <v>924</v>
      </c>
      <c r="C55" s="533"/>
      <c r="D55" s="192"/>
      <c r="E55" s="192"/>
      <c r="F55" s="192"/>
      <c r="G55" s="192"/>
      <c r="H55" s="192"/>
      <c r="I55" s="192"/>
      <c r="J55" s="173" t="s">
        <v>87</v>
      </c>
      <c r="K55" s="173" t="s">
        <v>87</v>
      </c>
      <c r="L55" s="173" t="s">
        <v>87</v>
      </c>
      <c r="M55" s="965" t="s">
        <v>87</v>
      </c>
    </row>
    <row r="56" ht="18" customHeight="1" x14ac:dyDescent="0.2">
      <c r="B56" s="966" t="s">
        <v>885</v>
      </c>
      <c r="C56" s="533"/>
      <c r="D56" s="192"/>
      <c r="E56" s="192"/>
      <c r="F56" s="192"/>
      <c r="G56" s="192"/>
      <c r="H56" s="192"/>
      <c r="I56" s="192"/>
      <c r="J56" s="173" t="s">
        <v>87</v>
      </c>
      <c r="K56" s="173" t="s">
        <v>87</v>
      </c>
      <c r="L56" s="173" t="s">
        <v>87</v>
      </c>
      <c r="M56" s="965" t="s">
        <v>87</v>
      </c>
    </row>
    <row r="57" ht="18" customHeight="1" x14ac:dyDescent="0.2">
      <c r="B57" s="966" t="s">
        <v>925</v>
      </c>
      <c r="C57" s="533"/>
      <c r="D57" s="192"/>
      <c r="E57" s="192"/>
      <c r="F57" s="192"/>
      <c r="G57" s="192"/>
      <c r="H57" s="192"/>
      <c r="I57" s="192"/>
      <c r="J57" s="173" t="s">
        <v>87</v>
      </c>
      <c r="K57" s="173" t="s">
        <v>87</v>
      </c>
      <c r="L57" s="173" t="s">
        <v>87</v>
      </c>
      <c r="M57" s="965" t="s">
        <v>87</v>
      </c>
    </row>
    <row r="58" ht="18" customHeight="1" x14ac:dyDescent="0.2">
      <c r="B58" s="966" t="s">
        <v>926</v>
      </c>
      <c r="C58" s="533"/>
      <c r="D58" s="192"/>
      <c r="E58" s="192"/>
      <c r="F58" s="192"/>
      <c r="G58" s="192"/>
      <c r="H58" s="192"/>
      <c r="I58" s="192"/>
      <c r="J58" s="173" t="s">
        <v>87</v>
      </c>
      <c r="K58" s="173" t="s">
        <v>87</v>
      </c>
      <c r="L58" s="173" t="s">
        <v>87</v>
      </c>
      <c r="M58" s="965" t="s">
        <v>87</v>
      </c>
    </row>
    <row r="59" ht="18" customHeight="1" x14ac:dyDescent="0.2">
      <c r="B59" s="966" t="s">
        <v>927</v>
      </c>
      <c r="C59" s="533"/>
      <c r="D59" s="192"/>
      <c r="E59" s="192"/>
      <c r="F59" s="192"/>
      <c r="G59" s="192"/>
      <c r="H59" s="192"/>
      <c r="I59" s="192"/>
      <c r="J59" s="173" t="s">
        <v>87</v>
      </c>
      <c r="K59" s="173" t="s">
        <v>87</v>
      </c>
      <c r="L59" s="173" t="s">
        <v>87</v>
      </c>
      <c r="M59" s="965" t="s">
        <v>87</v>
      </c>
    </row>
    <row r="60" ht="18" customHeight="1" x14ac:dyDescent="0.2">
      <c r="B60" s="966" t="s">
        <v>928</v>
      </c>
      <c r="C60" s="533"/>
      <c r="D60" s="192"/>
      <c r="E60" s="192"/>
      <c r="F60" s="192"/>
      <c r="G60" s="192"/>
      <c r="H60" s="192"/>
      <c r="I60" s="192"/>
      <c r="J60" s="173" t="s">
        <v>87</v>
      </c>
      <c r="K60" s="173" t="s">
        <v>87</v>
      </c>
      <c r="L60" s="173" t="s">
        <v>87</v>
      </c>
      <c r="M60" s="965" t="s">
        <v>87</v>
      </c>
    </row>
    <row r="61" ht="18" customHeight="1" x14ac:dyDescent="0.2">
      <c r="B61" s="966" t="s">
        <v>886</v>
      </c>
      <c r="C61" s="533"/>
      <c r="D61" s="192"/>
      <c r="E61" s="192"/>
      <c r="F61" s="192"/>
      <c r="G61" s="192"/>
      <c r="H61" s="192"/>
      <c r="I61" s="192"/>
      <c r="J61" s="173" t="s">
        <v>87</v>
      </c>
      <c r="K61" s="173" t="s">
        <v>87</v>
      </c>
      <c r="L61" s="173" t="s">
        <v>87</v>
      </c>
      <c r="M61" s="965" t="s">
        <v>87</v>
      </c>
    </row>
    <row r="62" ht="18" customHeight="1" x14ac:dyDescent="0.2">
      <c r="B62" s="793" t="s">
        <v>930</v>
      </c>
      <c r="C62" s="533"/>
      <c r="D62" s="49"/>
      <c r="E62" s="49"/>
      <c r="F62" s="49"/>
      <c r="G62" s="49"/>
      <c r="H62" s="49"/>
      <c r="I62" s="49"/>
      <c r="J62" s="49"/>
      <c r="K62" s="49"/>
      <c r="L62" s="49"/>
      <c r="M62" s="497"/>
    </row>
    <row r="63" ht="18" customHeight="1" x14ac:dyDescent="0.2">
      <c r="B63" s="967" t="s">
        <v>809</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810</v>
      </c>
      <c r="C64" s="533"/>
      <c r="D64" s="968" t="s">
        <v>87</v>
      </c>
      <c r="E64" s="968" t="s">
        <v>87</v>
      </c>
      <c r="F64" s="968" t="s">
        <v>87</v>
      </c>
      <c r="G64" s="173" t="s">
        <v>87</v>
      </c>
      <c r="H64" s="173" t="s">
        <v>87</v>
      </c>
      <c r="I64" s="173" t="s">
        <v>87</v>
      </c>
      <c r="J64" s="968" t="s">
        <v>87</v>
      </c>
      <c r="K64" s="968" t="s">
        <v>87</v>
      </c>
      <c r="L64" s="968" t="s">
        <v>87</v>
      </c>
      <c r="M64" s="969" t="s">
        <v>87</v>
      </c>
    </row>
    <row r="65" ht="18" customHeight="1" x14ac:dyDescent="0.2">
      <c r="B65" s="967" t="s">
        <v>811</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812</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813</v>
      </c>
      <c r="C67" s="533"/>
      <c r="D67" s="968" t="s">
        <v>87</v>
      </c>
      <c r="E67" s="968" t="s">
        <v>87</v>
      </c>
      <c r="F67" s="968" t="s">
        <v>87</v>
      </c>
      <c r="G67" s="173" t="s">
        <v>87</v>
      </c>
      <c r="H67" s="173" t="s">
        <v>87</v>
      </c>
      <c r="I67" s="173" t="s">
        <v>87</v>
      </c>
      <c r="J67" s="968" t="s">
        <v>87</v>
      </c>
      <c r="K67" s="968" t="s">
        <v>87</v>
      </c>
      <c r="L67" s="968" t="s">
        <v>87</v>
      </c>
      <c r="M67" s="969" t="s">
        <v>87</v>
      </c>
    </row>
    <row r="68" ht="18" customHeight="1" x14ac:dyDescent="0.2">
      <c r="B68" s="967" t="s">
        <v>814</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815</v>
      </c>
      <c r="C69" s="533"/>
      <c r="D69" s="968" t="s">
        <v>87</v>
      </c>
      <c r="E69" s="968" t="s">
        <v>87</v>
      </c>
      <c r="F69" s="968" t="s">
        <v>87</v>
      </c>
      <c r="G69" s="173" t="s">
        <v>87</v>
      </c>
      <c r="H69" s="173" t="s">
        <v>87</v>
      </c>
      <c r="I69" s="173" t="s">
        <v>87</v>
      </c>
      <c r="J69" s="968" t="s">
        <v>87</v>
      </c>
      <c r="K69" s="968" t="s">
        <v>87</v>
      </c>
      <c r="L69" s="968" t="s">
        <v>87</v>
      </c>
      <c r="M69" s="969" t="s">
        <v>87</v>
      </c>
    </row>
    <row r="70" ht="18" customHeight="1" x14ac:dyDescent="0.2">
      <c r="B70" s="967" t="s">
        <v>816</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817</v>
      </c>
      <c r="C71" s="533"/>
      <c r="D71" s="968" t="s">
        <v>87</v>
      </c>
      <c r="E71" s="968" t="s">
        <v>87</v>
      </c>
      <c r="F71" s="968" t="s">
        <v>87</v>
      </c>
      <c r="G71" s="173" t="s">
        <v>87</v>
      </c>
      <c r="H71" s="173" t="s">
        <v>87</v>
      </c>
      <c r="I71" s="173" t="s">
        <v>87</v>
      </c>
      <c r="J71" s="968" t="s">
        <v>87</v>
      </c>
      <c r="K71" s="968" t="s">
        <v>87</v>
      </c>
      <c r="L71" s="968" t="s">
        <v>87</v>
      </c>
      <c r="M71" s="969" t="s">
        <v>87</v>
      </c>
    </row>
    <row r="72" ht="18" customHeight="1" x14ac:dyDescent="0.2">
      <c r="B72" s="967" t="s">
        <v>818</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819</v>
      </c>
      <c r="C73" s="533"/>
      <c r="D73" s="968" t="s">
        <v>87</v>
      </c>
      <c r="E73" s="968" t="s">
        <v>87</v>
      </c>
      <c r="F73" s="968" t="s">
        <v>87</v>
      </c>
      <c r="G73" s="173" t="s">
        <v>87</v>
      </c>
      <c r="H73" s="173" t="s">
        <v>87</v>
      </c>
      <c r="I73" s="173" t="s">
        <v>87</v>
      </c>
      <c r="J73" s="968" t="s">
        <v>87</v>
      </c>
      <c r="K73" s="968" t="s">
        <v>87</v>
      </c>
      <c r="L73" s="968" t="s">
        <v>87</v>
      </c>
      <c r="M73" s="969" t="s">
        <v>87</v>
      </c>
    </row>
    <row r="74" ht="18" customHeight="1" x14ac:dyDescent="0.2">
      <c r="B74" s="967" t="s">
        <v>821</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823</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824</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825</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826</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883</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884</v>
      </c>
      <c r="C80" s="533"/>
      <c r="D80" s="968"/>
      <c r="E80" s="968"/>
      <c r="F80" s="968"/>
      <c r="G80" s="173"/>
      <c r="H80" s="173"/>
      <c r="I80" s="173"/>
      <c r="J80" s="968"/>
      <c r="K80" s="968"/>
      <c r="L80" s="968"/>
      <c r="M80" s="969"/>
    </row>
    <row r="81" ht="18" customHeight="1" x14ac:dyDescent="0.2">
      <c r="B81" s="967" t="s">
        <v>924</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885</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925</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926</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927</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928</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886</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931</v>
      </c>
      <c r="C88" s="533"/>
      <c r="D88" s="49"/>
      <c r="E88" s="49"/>
      <c r="F88" s="49"/>
      <c r="G88" s="49"/>
      <c r="H88" s="49"/>
      <c r="I88" s="49"/>
      <c r="J88" s="49"/>
      <c r="K88" s="49"/>
      <c r="L88" s="49"/>
      <c r="M88" s="497"/>
    </row>
    <row r="89" ht="18" customHeight="1" x14ac:dyDescent="0.2">
      <c r="B89" s="967" t="s">
        <v>813</v>
      </c>
      <c r="C89" s="533"/>
      <c r="D89" s="968" t="s">
        <v>87</v>
      </c>
      <c r="E89" s="968" t="s">
        <v>87</v>
      </c>
      <c r="F89" s="968" t="s">
        <v>87</v>
      </c>
      <c r="G89" s="173" t="s">
        <v>87</v>
      </c>
      <c r="H89" s="173" t="s">
        <v>87</v>
      </c>
      <c r="I89" s="173" t="s">
        <v>87</v>
      </c>
      <c r="J89" s="968" t="s">
        <v>87</v>
      </c>
      <c r="K89" s="968" t="s">
        <v>87</v>
      </c>
      <c r="L89" s="968" t="s">
        <v>87</v>
      </c>
      <c r="M89" s="969" t="s">
        <v>87</v>
      </c>
    </row>
    <row r="90" ht="18" customHeight="1" x14ac:dyDescent="0.2">
      <c r="B90" s="967" t="s">
        <v>815</v>
      </c>
      <c r="C90" s="533"/>
      <c r="D90" s="968" t="s">
        <v>87</v>
      </c>
      <c r="E90" s="968" t="s">
        <v>87</v>
      </c>
      <c r="F90" s="968" t="s">
        <v>87</v>
      </c>
      <c r="G90" s="173" t="s">
        <v>87</v>
      </c>
      <c r="H90" s="173" t="s">
        <v>87</v>
      </c>
      <c r="I90" s="173" t="s">
        <v>87</v>
      </c>
      <c r="J90" s="968" t="s">
        <v>87</v>
      </c>
      <c r="K90" s="968" t="s">
        <v>87</v>
      </c>
      <c r="L90" s="968" t="s">
        <v>87</v>
      </c>
      <c r="M90" s="969" t="s">
        <v>87</v>
      </c>
    </row>
    <row r="91" ht="18" customHeight="1" x14ac:dyDescent="0.2">
      <c r="B91" s="967" t="s">
        <v>817</v>
      </c>
      <c r="C91" s="533"/>
      <c r="D91" s="968" t="s">
        <v>87</v>
      </c>
      <c r="E91" s="968" t="s">
        <v>87</v>
      </c>
      <c r="F91" s="968" t="s">
        <v>87</v>
      </c>
      <c r="G91" s="173" t="s">
        <v>87</v>
      </c>
      <c r="H91" s="173" t="s">
        <v>87</v>
      </c>
      <c r="I91" s="173" t="s">
        <v>87</v>
      </c>
      <c r="J91" s="968" t="s">
        <v>87</v>
      </c>
      <c r="K91" s="968" t="s">
        <v>87</v>
      </c>
      <c r="L91" s="968" t="s">
        <v>87</v>
      </c>
      <c r="M91" s="969" t="s">
        <v>87</v>
      </c>
    </row>
    <row r="92" ht="18" customHeight="1" x14ac:dyDescent="0.2">
      <c r="B92" s="793" t="s">
        <v>932</v>
      </c>
      <c r="C92" s="533"/>
      <c r="D92" s="49"/>
      <c r="E92" s="49"/>
      <c r="F92" s="49"/>
      <c r="G92" s="49"/>
      <c r="H92" s="49"/>
      <c r="I92" s="49"/>
      <c r="J92" s="49"/>
      <c r="K92" s="49"/>
      <c r="L92" s="49"/>
      <c r="M92" s="497"/>
    </row>
    <row r="93" ht="18" customHeight="1" x14ac:dyDescent="0.2">
      <c r="B93" s="793" t="s">
        <v>933</v>
      </c>
      <c r="C93" s="533"/>
      <c r="D93" s="49"/>
      <c r="E93" s="49"/>
      <c r="F93" s="49"/>
      <c r="G93" s="49"/>
      <c r="H93" s="49"/>
      <c r="I93" s="49"/>
      <c r="J93" s="49"/>
      <c r="K93" s="49"/>
      <c r="L93" s="49"/>
      <c r="M93" s="497"/>
    </row>
    <row r="94" ht="18" customHeight="1" x14ac:dyDescent="0.2">
      <c r="B94" s="967" t="s">
        <v>810</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813</v>
      </c>
      <c r="C95" s="533"/>
      <c r="D95" s="968" t="s">
        <v>87</v>
      </c>
      <c r="E95" s="968" t="s">
        <v>87</v>
      </c>
      <c r="F95" s="968" t="s">
        <v>87</v>
      </c>
      <c r="G95" s="173" t="s">
        <v>87</v>
      </c>
      <c r="H95" s="173" t="s">
        <v>87</v>
      </c>
      <c r="I95" s="173" t="s">
        <v>87</v>
      </c>
      <c r="J95" s="968" t="s">
        <v>87</v>
      </c>
      <c r="K95" s="968" t="s">
        <v>87</v>
      </c>
      <c r="L95" s="968" t="s">
        <v>87</v>
      </c>
      <c r="M95" s="969" t="s">
        <v>87</v>
      </c>
    </row>
    <row r="96" ht="18" customHeight="1" x14ac:dyDescent="0.2">
      <c r="B96" s="967" t="s">
        <v>815</v>
      </c>
      <c r="C96" s="533"/>
      <c r="D96" s="968" t="s">
        <v>87</v>
      </c>
      <c r="E96" s="968" t="s">
        <v>87</v>
      </c>
      <c r="F96" s="968" t="s">
        <v>87</v>
      </c>
      <c r="G96" s="173" t="s">
        <v>87</v>
      </c>
      <c r="H96" s="173" t="s">
        <v>87</v>
      </c>
      <c r="I96" s="173" t="s">
        <v>87</v>
      </c>
      <c r="J96" s="968" t="s">
        <v>87</v>
      </c>
      <c r="K96" s="968" t="s">
        <v>87</v>
      </c>
      <c r="L96" s="968" t="s">
        <v>87</v>
      </c>
      <c r="M96" s="969" t="s">
        <v>87</v>
      </c>
    </row>
    <row r="97" ht="18" customHeight="1" x14ac:dyDescent="0.2">
      <c r="B97" s="967" t="s">
        <v>817</v>
      </c>
      <c r="C97" s="533"/>
      <c r="D97" s="968" t="s">
        <v>87</v>
      </c>
      <c r="E97" s="968" t="s">
        <v>87</v>
      </c>
      <c r="F97" s="968" t="s">
        <v>87</v>
      </c>
      <c r="G97" s="173" t="s">
        <v>87</v>
      </c>
      <c r="H97" s="173" t="s">
        <v>87</v>
      </c>
      <c r="I97" s="173" t="s">
        <v>87</v>
      </c>
      <c r="J97" s="968" t="s">
        <v>87</v>
      </c>
      <c r="K97" s="968" t="s">
        <v>87</v>
      </c>
      <c r="L97" s="968" t="s">
        <v>87</v>
      </c>
      <c r="M97" s="969" t="s">
        <v>87</v>
      </c>
    </row>
    <row r="98" ht="18" customHeight="1" x14ac:dyDescent="0.2">
      <c r="B98" s="793" t="s">
        <v>934</v>
      </c>
      <c r="C98" s="533"/>
      <c r="D98" s="49"/>
      <c r="E98" s="49"/>
      <c r="F98" s="49"/>
      <c r="G98" s="49"/>
      <c r="H98" s="49"/>
      <c r="I98" s="49"/>
      <c r="J98" s="49"/>
      <c r="K98" s="49"/>
      <c r="L98" s="49"/>
      <c r="M98" s="497"/>
    </row>
    <row r="99" ht="18" customHeight="1" x14ac:dyDescent="0.2">
      <c r="B99" s="967" t="s">
        <v>813</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815</v>
      </c>
      <c r="C100" s="533"/>
      <c r="D100" s="968" t="s">
        <v>87</v>
      </c>
      <c r="E100" s="968" t="s">
        <v>87</v>
      </c>
      <c r="F100" s="968" t="s">
        <v>87</v>
      </c>
      <c r="G100" s="173" t="s">
        <v>87</v>
      </c>
      <c r="H100" s="173" t="s">
        <v>87</v>
      </c>
      <c r="I100" s="173" t="s">
        <v>87</v>
      </c>
      <c r="J100" s="968" t="s">
        <v>87</v>
      </c>
      <c r="K100" s="968" t="s">
        <v>87</v>
      </c>
      <c r="L100" s="968" t="s">
        <v>87</v>
      </c>
      <c r="M100" s="969" t="s">
        <v>87</v>
      </c>
    </row>
    <row r="101" ht="18" customHeight="1" x14ac:dyDescent="0.2">
      <c r="B101" s="967" t="s">
        <v>817</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935</v>
      </c>
      <c r="C102" s="533"/>
      <c r="D102" s="49"/>
      <c r="E102" s="49"/>
      <c r="F102" s="49"/>
      <c r="G102" s="49"/>
      <c r="H102" s="49"/>
      <c r="I102" s="49"/>
      <c r="J102" s="49"/>
      <c r="K102" s="49"/>
      <c r="L102" s="49"/>
      <c r="M102" s="497"/>
    </row>
    <row r="103" ht="18" customHeight="1" x14ac:dyDescent="0.2">
      <c r="B103" s="967" t="s">
        <v>810</v>
      </c>
      <c r="C103" s="533"/>
      <c r="D103" s="968" t="s">
        <v>87</v>
      </c>
      <c r="E103" s="968" t="s">
        <v>87</v>
      </c>
      <c r="F103" s="968" t="s">
        <v>87</v>
      </c>
      <c r="G103" s="173" t="s">
        <v>87</v>
      </c>
      <c r="H103" s="173" t="s">
        <v>87</v>
      </c>
      <c r="I103" s="173" t="s">
        <v>87</v>
      </c>
      <c r="J103" s="968" t="s">
        <v>87</v>
      </c>
      <c r="K103" s="968" t="s">
        <v>87</v>
      </c>
      <c r="L103" s="968" t="s">
        <v>87</v>
      </c>
      <c r="M103" s="969" t="s">
        <v>87</v>
      </c>
    </row>
    <row r="104" ht="18" customHeight="1" x14ac:dyDescent="0.2">
      <c r="B104" s="967" t="s">
        <v>813</v>
      </c>
      <c r="C104" s="533"/>
      <c r="D104" s="968" t="s">
        <v>87</v>
      </c>
      <c r="E104" s="968" t="s">
        <v>87</v>
      </c>
      <c r="F104" s="968" t="s">
        <v>87</v>
      </c>
      <c r="G104" s="173" t="s">
        <v>87</v>
      </c>
      <c r="H104" s="173" t="s">
        <v>87</v>
      </c>
      <c r="I104" s="173" t="s">
        <v>87</v>
      </c>
      <c r="J104" s="968" t="s">
        <v>87</v>
      </c>
      <c r="K104" s="968" t="s">
        <v>87</v>
      </c>
      <c r="L104" s="968" t="s">
        <v>87</v>
      </c>
      <c r="M104" s="969" t="s">
        <v>87</v>
      </c>
    </row>
    <row r="105" ht="18" customHeight="1" x14ac:dyDescent="0.2">
      <c r="B105" s="967" t="s">
        <v>815</v>
      </c>
      <c r="C105" s="533"/>
      <c r="D105" s="968" t="s">
        <v>87</v>
      </c>
      <c r="E105" s="968" t="s">
        <v>87</v>
      </c>
      <c r="F105" s="968" t="s">
        <v>87</v>
      </c>
      <c r="G105" s="173" t="s">
        <v>87</v>
      </c>
      <c r="H105" s="173" t="s">
        <v>87</v>
      </c>
      <c r="I105" s="173" t="s">
        <v>87</v>
      </c>
      <c r="J105" s="968" t="s">
        <v>87</v>
      </c>
      <c r="K105" s="968" t="s">
        <v>87</v>
      </c>
      <c r="L105" s="968" t="s">
        <v>87</v>
      </c>
      <c r="M105" s="969" t="s">
        <v>87</v>
      </c>
    </row>
    <row r="106" ht="18" customHeight="1" x14ac:dyDescent="0.2">
      <c r="B106" s="967" t="s">
        <v>884</v>
      </c>
      <c r="C106" s="533"/>
      <c r="D106" s="968" t="s">
        <v>87</v>
      </c>
      <c r="E106" s="968" t="s">
        <v>87</v>
      </c>
      <c r="F106" s="968" t="s">
        <v>87</v>
      </c>
      <c r="G106" s="173" t="s">
        <v>87</v>
      </c>
      <c r="H106" s="173" t="s">
        <v>87</v>
      </c>
      <c r="I106" s="173" t="s">
        <v>87</v>
      </c>
      <c r="J106" s="968" t="s">
        <v>87</v>
      </c>
      <c r="K106" s="968" t="s">
        <v>87</v>
      </c>
      <c r="L106" s="968" t="s">
        <v>87</v>
      </c>
      <c r="M106" s="969" t="s">
        <v>87</v>
      </c>
    </row>
    <row r="107" ht="18" customHeight="1" x14ac:dyDescent="0.2">
      <c r="B107" s="823" t="s">
        <v>648</v>
      </c>
      <c r="C107" s="533"/>
      <c r="D107" s="49"/>
      <c r="E107" s="49"/>
      <c r="F107" s="49"/>
      <c r="G107" s="49"/>
      <c r="H107" s="49"/>
      <c r="I107" s="49"/>
      <c r="J107" s="49"/>
      <c r="K107" s="49"/>
      <c r="L107" s="49"/>
      <c r="M107" s="497"/>
    </row>
    <row r="108" ht="18" customHeight="1" x14ac:dyDescent="0.2">
      <c r="B108" s="966" t="s">
        <v>809</v>
      </c>
      <c r="C108" s="533"/>
      <c r="D108" s="192"/>
      <c r="E108" s="192"/>
      <c r="F108" s="192"/>
      <c r="G108" s="192"/>
      <c r="H108" s="192"/>
      <c r="I108" s="192"/>
      <c r="J108" s="173" t="s">
        <v>87</v>
      </c>
      <c r="K108" s="173" t="s">
        <v>87</v>
      </c>
      <c r="L108" s="173"/>
      <c r="M108" s="965" t="s">
        <v>87</v>
      </c>
    </row>
    <row r="109" ht="18" customHeight="1" x14ac:dyDescent="0.2">
      <c r="B109" s="966" t="s">
        <v>810</v>
      </c>
      <c r="C109" s="533"/>
      <c r="D109" s="192"/>
      <c r="E109" s="192"/>
      <c r="F109" s="192"/>
      <c r="G109" s="192"/>
      <c r="H109" s="192"/>
      <c r="I109" s="192"/>
      <c r="J109" s="173" t="s">
        <v>87</v>
      </c>
      <c r="K109" s="173" t="s">
        <v>87</v>
      </c>
      <c r="L109" s="173"/>
      <c r="M109" s="965" t="s">
        <v>87</v>
      </c>
    </row>
    <row r="110" ht="18" customHeight="1" x14ac:dyDescent="0.2">
      <c r="B110" s="966" t="s">
        <v>813</v>
      </c>
      <c r="C110" s="533"/>
      <c r="D110" s="192"/>
      <c r="E110" s="192"/>
      <c r="F110" s="192"/>
      <c r="G110" s="192"/>
      <c r="H110" s="192"/>
      <c r="I110" s="192"/>
      <c r="J110" s="173" t="s">
        <v>87</v>
      </c>
      <c r="K110" s="173" t="s">
        <v>87</v>
      </c>
      <c r="L110" s="173"/>
      <c r="M110" s="965" t="s">
        <v>87</v>
      </c>
    </row>
    <row r="111" ht="18" customHeight="1" x14ac:dyDescent="0.2">
      <c r="B111" s="966" t="s">
        <v>815</v>
      </c>
      <c r="C111" s="533"/>
      <c r="D111" s="192"/>
      <c r="E111" s="192"/>
      <c r="F111" s="192"/>
      <c r="G111" s="192"/>
      <c r="H111" s="192"/>
      <c r="I111" s="192"/>
      <c r="J111" s="173" t="s">
        <v>87</v>
      </c>
      <c r="K111" s="173" t="s">
        <v>87</v>
      </c>
      <c r="L111" s="173" t="s">
        <v>87</v>
      </c>
      <c r="M111" s="965" t="s">
        <v>87</v>
      </c>
    </row>
    <row r="112" ht="18" customHeight="1" x14ac:dyDescent="0.2">
      <c r="B112" s="966" t="s">
        <v>817</v>
      </c>
      <c r="C112" s="533"/>
      <c r="D112" s="192"/>
      <c r="E112" s="192"/>
      <c r="F112" s="192"/>
      <c r="G112" s="192"/>
      <c r="H112" s="192"/>
      <c r="I112" s="192"/>
      <c r="J112" s="173" t="s">
        <v>87</v>
      </c>
      <c r="K112" s="173" t="s">
        <v>87</v>
      </c>
      <c r="L112" s="173"/>
      <c r="M112" s="965" t="s">
        <v>87</v>
      </c>
    </row>
    <row r="113" ht="18" customHeight="1" x14ac:dyDescent="0.2">
      <c r="B113" s="966" t="s">
        <v>819</v>
      </c>
      <c r="C113" s="533"/>
      <c r="D113" s="192"/>
      <c r="E113" s="192"/>
      <c r="F113" s="192"/>
      <c r="G113" s="192"/>
      <c r="H113" s="192"/>
      <c r="I113" s="192"/>
      <c r="J113" s="173" t="s">
        <v>87</v>
      </c>
      <c r="K113" s="173" t="s">
        <v>87</v>
      </c>
      <c r="L113" s="173" t="s">
        <v>87</v>
      </c>
      <c r="M113" s="965" t="s">
        <v>87</v>
      </c>
    </row>
    <row r="114" ht="18" customHeight="1" x14ac:dyDescent="0.2">
      <c r="B114" s="966" t="s">
        <v>821</v>
      </c>
      <c r="C114" s="533"/>
      <c r="D114" s="192"/>
      <c r="E114" s="192"/>
      <c r="F114" s="192"/>
      <c r="G114" s="192"/>
      <c r="H114" s="192"/>
      <c r="I114" s="192"/>
      <c r="J114" s="173" t="s">
        <v>87</v>
      </c>
      <c r="K114" s="173" t="s">
        <v>87</v>
      </c>
      <c r="L114" s="173"/>
      <c r="M114" s="965" t="s">
        <v>87</v>
      </c>
    </row>
    <row r="115" ht="18" customHeight="1" x14ac:dyDescent="0.2">
      <c r="B115" s="966" t="s">
        <v>883</v>
      </c>
      <c r="C115" s="533"/>
      <c r="D115" s="192"/>
      <c r="E115" s="192"/>
      <c r="F115" s="192"/>
      <c r="G115" s="192"/>
      <c r="H115" s="192"/>
      <c r="I115" s="192"/>
      <c r="J115" s="173" t="s">
        <v>87</v>
      </c>
      <c r="K115" s="173" t="s">
        <v>87</v>
      </c>
      <c r="L115" s="173"/>
      <c r="M115" s="965" t="s">
        <v>87</v>
      </c>
    </row>
    <row r="116" ht="18" customHeight="1" x14ac:dyDescent="0.2">
      <c r="B116" s="966" t="s">
        <v>884</v>
      </c>
      <c r="C116" s="533"/>
      <c r="D116" s="192"/>
      <c r="E116" s="192"/>
      <c r="F116" s="192"/>
      <c r="G116" s="192"/>
      <c r="H116" s="192"/>
      <c r="I116" s="192"/>
      <c r="J116" s="173" t="s">
        <v>87</v>
      </c>
      <c r="K116" s="173" t="s">
        <v>87</v>
      </c>
      <c r="L116" s="173"/>
      <c r="M116" s="965" t="s">
        <v>87</v>
      </c>
    </row>
    <row r="117" ht="18" customHeight="1" x14ac:dyDescent="0.2">
      <c r="B117" s="966" t="s">
        <v>885</v>
      </c>
      <c r="C117" s="533"/>
      <c r="D117" s="192"/>
      <c r="E117" s="192"/>
      <c r="F117" s="192"/>
      <c r="G117" s="192"/>
      <c r="H117" s="192"/>
      <c r="I117" s="192"/>
      <c r="J117" s="173" t="s">
        <v>87</v>
      </c>
      <c r="K117" s="173" t="s">
        <v>87</v>
      </c>
      <c r="L117" s="173"/>
      <c r="M117" s="965" t="s">
        <v>87</v>
      </c>
    </row>
    <row r="118" ht="18" customHeight="1" x14ac:dyDescent="0.2">
      <c r="B118" s="966" t="s">
        <v>886</v>
      </c>
      <c r="C118" s="533"/>
      <c r="D118" s="192"/>
      <c r="E118" s="192"/>
      <c r="F118" s="192"/>
      <c r="G118" s="192"/>
      <c r="H118" s="192"/>
      <c r="I118" s="192"/>
      <c r="J118" s="173" t="s">
        <v>87</v>
      </c>
      <c r="K118" s="173" t="s">
        <v>87</v>
      </c>
      <c r="L118" s="173"/>
      <c r="M118" s="965" t="s">
        <v>87</v>
      </c>
    </row>
    <row r="119" ht="18" customHeight="1" x14ac:dyDescent="0.2">
      <c r="B119" s="793" t="s">
        <v>936</v>
      </c>
      <c r="C119" s="533"/>
      <c r="D119" s="49"/>
      <c r="E119" s="49"/>
      <c r="F119" s="49"/>
      <c r="G119" s="49"/>
      <c r="H119" s="49"/>
      <c r="I119" s="49"/>
      <c r="J119" s="49"/>
      <c r="K119" s="49"/>
      <c r="L119" s="49"/>
      <c r="M119" s="497"/>
    </row>
    <row r="120" ht="18" customHeight="1" x14ac:dyDescent="0.2">
      <c r="B120" s="967" t="s">
        <v>815</v>
      </c>
      <c r="C120" s="533"/>
      <c r="D120" s="968" t="s">
        <v>87</v>
      </c>
      <c r="E120" s="968" t="s">
        <v>87</v>
      </c>
      <c r="F120" s="968" t="s">
        <v>87</v>
      </c>
      <c r="G120" s="173" t="s">
        <v>87</v>
      </c>
      <c r="H120" s="173" t="s">
        <v>87</v>
      </c>
      <c r="I120" s="173" t="s">
        <v>87</v>
      </c>
      <c r="J120" s="968" t="s">
        <v>87</v>
      </c>
      <c r="K120" s="968" t="s">
        <v>87</v>
      </c>
      <c r="L120" s="968" t="s">
        <v>87</v>
      </c>
      <c r="M120" s="969" t="s">
        <v>87</v>
      </c>
    </row>
    <row r="121" ht="18" customHeight="1" x14ac:dyDescent="0.2">
      <c r="B121" s="967" t="s">
        <v>819</v>
      </c>
      <c r="C121" s="533"/>
      <c r="D121" s="968" t="s">
        <v>87</v>
      </c>
      <c r="E121" s="968" t="s">
        <v>87</v>
      </c>
      <c r="F121" s="968" t="s">
        <v>87</v>
      </c>
      <c r="G121" s="173" t="s">
        <v>87</v>
      </c>
      <c r="H121" s="173" t="s">
        <v>87</v>
      </c>
      <c r="I121" s="173" t="s">
        <v>87</v>
      </c>
      <c r="J121" s="968" t="s">
        <v>87</v>
      </c>
      <c r="K121" s="968" t="s">
        <v>87</v>
      </c>
      <c r="L121" s="968" t="s">
        <v>87</v>
      </c>
      <c r="M121" s="969" t="s">
        <v>87</v>
      </c>
    </row>
    <row r="122" ht="18" customHeight="1" x14ac:dyDescent="0.2">
      <c r="B122" s="793" t="s">
        <v>937</v>
      </c>
      <c r="C122" s="533"/>
      <c r="D122" s="49"/>
      <c r="E122" s="49"/>
      <c r="F122" s="49"/>
      <c r="G122" s="49"/>
      <c r="H122" s="49"/>
      <c r="I122" s="49"/>
      <c r="J122" s="49"/>
      <c r="K122" s="49"/>
      <c r="L122" s="49"/>
      <c r="M122" s="497"/>
    </row>
    <row r="123" ht="18" customHeight="1" x14ac:dyDescent="0.2">
      <c r="B123" s="967" t="s">
        <v>809</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810</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813</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815</v>
      </c>
      <c r="C126" s="533"/>
      <c r="D126" s="165" t="s">
        <v>87</v>
      </c>
      <c r="E126" s="165" t="s">
        <v>87</v>
      </c>
      <c r="F126" s="49"/>
      <c r="G126" s="119" t="s">
        <v>87</v>
      </c>
      <c r="H126" s="119" t="s">
        <v>87</v>
      </c>
      <c r="I126" s="144"/>
      <c r="J126" s="165" t="s">
        <v>87</v>
      </c>
      <c r="K126" s="165" t="s">
        <v>87</v>
      </c>
      <c r="L126" s="49"/>
      <c r="M126" s="938" t="s">
        <v>87</v>
      </c>
    </row>
    <row r="127" ht="18" customHeight="1" x14ac:dyDescent="0.2">
      <c r="B127" s="967" t="s">
        <v>817</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819</v>
      </c>
      <c r="C128" s="533"/>
      <c r="D128" s="165" t="s">
        <v>87</v>
      </c>
      <c r="E128" s="165" t="s">
        <v>87</v>
      </c>
      <c r="F128" s="49"/>
      <c r="G128" s="119" t="s">
        <v>87</v>
      </c>
      <c r="H128" s="119" t="s">
        <v>87</v>
      </c>
      <c r="I128" s="144"/>
      <c r="J128" s="165" t="s">
        <v>87</v>
      </c>
      <c r="K128" s="165" t="s">
        <v>87</v>
      </c>
      <c r="L128" s="49"/>
      <c r="M128" s="938" t="s">
        <v>87</v>
      </c>
    </row>
    <row r="129" ht="18" customHeight="1" x14ac:dyDescent="0.2">
      <c r="B129" s="967" t="s">
        <v>821</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883</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884</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885</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886</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938</v>
      </c>
      <c r="C134" s="533"/>
      <c r="D134" s="49"/>
      <c r="E134" s="49"/>
      <c r="F134" s="49"/>
      <c r="G134" s="49"/>
      <c r="H134" s="49"/>
      <c r="I134" s="49"/>
      <c r="J134" s="49"/>
      <c r="K134" s="49"/>
      <c r="L134" s="49"/>
      <c r="M134" s="497"/>
    </row>
    <row r="135" ht="18" customHeight="1" x14ac:dyDescent="0.2">
      <c r="B135" s="966" t="s">
        <v>809</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810</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811</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812</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813</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815</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817</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819</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821</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883</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884</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885</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886</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650</v>
      </c>
      <c r="C148" s="533"/>
      <c r="D148" s="944"/>
      <c r="E148" s="944"/>
      <c r="F148" s="944"/>
      <c r="G148" s="144"/>
      <c r="H148" s="144"/>
      <c r="I148" s="144"/>
      <c r="J148" s="49"/>
      <c r="K148" s="49"/>
      <c r="L148" s="49"/>
      <c r="M148" s="497"/>
    </row>
    <row r="149" ht="18" customHeight="1" x14ac:dyDescent="0.2">
      <c r="B149" s="966" t="s">
        <v>809</v>
      </c>
      <c r="C149" s="533"/>
      <c r="D149" s="192"/>
      <c r="E149" s="192"/>
      <c r="F149" s="192"/>
      <c r="G149" s="192"/>
      <c r="H149" s="192"/>
      <c r="I149" s="192"/>
      <c r="J149" s="173" t="s">
        <v>87</v>
      </c>
      <c r="K149" s="173" t="s">
        <v>87</v>
      </c>
      <c r="L149" s="944"/>
      <c r="M149" s="965" t="s">
        <v>87</v>
      </c>
    </row>
    <row r="150" ht="18" customHeight="1" x14ac:dyDescent="0.2">
      <c r="B150" s="966" t="s">
        <v>810</v>
      </c>
      <c r="C150" s="533"/>
      <c r="D150" s="192"/>
      <c r="E150" s="192"/>
      <c r="F150" s="192"/>
      <c r="G150" s="192"/>
      <c r="H150" s="192"/>
      <c r="I150" s="192"/>
      <c r="J150" s="173" t="s">
        <v>87</v>
      </c>
      <c r="K150" s="173" t="s">
        <v>87</v>
      </c>
      <c r="L150" s="944"/>
      <c r="M150" s="965" t="s">
        <v>87</v>
      </c>
    </row>
    <row r="151" ht="18" customHeight="1" x14ac:dyDescent="0.2">
      <c r="B151" s="966" t="s">
        <v>813</v>
      </c>
      <c r="C151" s="533"/>
      <c r="D151" s="192"/>
      <c r="E151" s="192"/>
      <c r="F151" s="192"/>
      <c r="G151" s="192"/>
      <c r="H151" s="192"/>
      <c r="I151" s="192"/>
      <c r="J151" s="173" t="s">
        <v>87</v>
      </c>
      <c r="K151" s="173" t="s">
        <v>87</v>
      </c>
      <c r="L151" s="944"/>
      <c r="M151" s="965" t="s">
        <v>87</v>
      </c>
    </row>
    <row r="152" ht="18" customHeight="1" x14ac:dyDescent="0.2">
      <c r="B152" s="966" t="s">
        <v>815</v>
      </c>
      <c r="C152" s="533"/>
      <c r="D152" s="192"/>
      <c r="E152" s="192"/>
      <c r="F152" s="192"/>
      <c r="G152" s="192"/>
      <c r="H152" s="192"/>
      <c r="I152" s="192"/>
      <c r="J152" s="173" t="s">
        <v>87</v>
      </c>
      <c r="K152" s="173" t="s">
        <v>87</v>
      </c>
      <c r="L152" s="944"/>
      <c r="M152" s="965" t="s">
        <v>87</v>
      </c>
    </row>
    <row r="153" ht="18" customHeight="1" x14ac:dyDescent="0.2">
      <c r="B153" s="966" t="s">
        <v>817</v>
      </c>
      <c r="C153" s="533"/>
      <c r="D153" s="192"/>
      <c r="E153" s="192"/>
      <c r="F153" s="192"/>
      <c r="G153" s="192"/>
      <c r="H153" s="192"/>
      <c r="I153" s="192"/>
      <c r="J153" s="173" t="s">
        <v>87</v>
      </c>
      <c r="K153" s="173" t="s">
        <v>87</v>
      </c>
      <c r="L153" s="944"/>
      <c r="M153" s="965" t="s">
        <v>87</v>
      </c>
    </row>
    <row r="154" ht="18" customHeight="1" x14ac:dyDescent="0.2">
      <c r="B154" s="966" t="s">
        <v>819</v>
      </c>
      <c r="C154" s="533"/>
      <c r="D154" s="192"/>
      <c r="E154" s="192"/>
      <c r="F154" s="192"/>
      <c r="G154" s="192"/>
      <c r="H154" s="192"/>
      <c r="I154" s="192"/>
      <c r="J154" s="173" t="s">
        <v>87</v>
      </c>
      <c r="K154" s="173" t="s">
        <v>87</v>
      </c>
      <c r="L154" s="944"/>
      <c r="M154" s="965" t="s">
        <v>87</v>
      </c>
    </row>
    <row r="155" ht="18" customHeight="1" x14ac:dyDescent="0.2">
      <c r="B155" s="966" t="s">
        <v>821</v>
      </c>
      <c r="C155" s="533"/>
      <c r="D155" s="192"/>
      <c r="E155" s="192"/>
      <c r="F155" s="192"/>
      <c r="G155" s="192"/>
      <c r="H155" s="192"/>
      <c r="I155" s="192"/>
      <c r="J155" s="173" t="s">
        <v>87</v>
      </c>
      <c r="K155" s="173" t="s">
        <v>87</v>
      </c>
      <c r="L155" s="944"/>
      <c r="M155" s="965" t="s">
        <v>87</v>
      </c>
    </row>
    <row r="156" ht="18" customHeight="1" x14ac:dyDescent="0.2">
      <c r="B156" s="966" t="s">
        <v>883</v>
      </c>
      <c r="C156" s="533"/>
      <c r="D156" s="192"/>
      <c r="E156" s="192"/>
      <c r="F156" s="192"/>
      <c r="G156" s="192"/>
      <c r="H156" s="192"/>
      <c r="I156" s="192"/>
      <c r="J156" s="173" t="s">
        <v>87</v>
      </c>
      <c r="K156" s="173" t="s">
        <v>87</v>
      </c>
      <c r="L156" s="944"/>
      <c r="M156" s="965" t="s">
        <v>87</v>
      </c>
    </row>
    <row r="157" ht="18" customHeight="1" x14ac:dyDescent="0.2">
      <c r="B157" s="966" t="s">
        <v>884</v>
      </c>
      <c r="C157" s="533"/>
      <c r="D157" s="192"/>
      <c r="E157" s="192"/>
      <c r="F157" s="192"/>
      <c r="G157" s="192"/>
      <c r="H157" s="192"/>
      <c r="I157" s="192"/>
      <c r="J157" s="173" t="s">
        <v>87</v>
      </c>
      <c r="K157" s="173" t="s">
        <v>87</v>
      </c>
      <c r="L157" s="944"/>
      <c r="M157" s="965" t="s">
        <v>87</v>
      </c>
    </row>
    <row r="158" ht="18" customHeight="1" x14ac:dyDescent="0.2">
      <c r="B158" s="966" t="s">
        <v>885</v>
      </c>
      <c r="C158" s="533"/>
      <c r="D158" s="192"/>
      <c r="E158" s="192"/>
      <c r="F158" s="192"/>
      <c r="G158" s="192"/>
      <c r="H158" s="192"/>
      <c r="I158" s="192"/>
      <c r="J158" s="173" t="s">
        <v>87</v>
      </c>
      <c r="K158" s="173" t="s">
        <v>87</v>
      </c>
      <c r="L158" s="944"/>
      <c r="M158" s="965" t="s">
        <v>87</v>
      </c>
    </row>
    <row r="159" ht="18" customHeight="1" x14ac:dyDescent="0.2">
      <c r="B159" s="966" t="s">
        <v>886</v>
      </c>
      <c r="C159" s="533"/>
      <c r="D159" s="192"/>
      <c r="E159" s="192"/>
      <c r="F159" s="192"/>
      <c r="G159" s="192"/>
      <c r="H159" s="192"/>
      <c r="I159" s="192"/>
      <c r="J159" s="173" t="s">
        <v>87</v>
      </c>
      <c r="K159" s="173" t="s">
        <v>87</v>
      </c>
      <c r="L159" s="944"/>
      <c r="M159" s="965" t="s">
        <v>87</v>
      </c>
    </row>
    <row r="160" ht="18" customHeight="1" x14ac:dyDescent="0.2">
      <c r="B160" s="932" t="s">
        <v>939</v>
      </c>
      <c r="C160" s="533"/>
      <c r="D160" s="944"/>
      <c r="E160" s="944"/>
      <c r="F160" s="944"/>
      <c r="G160" s="144"/>
      <c r="H160" s="144"/>
      <c r="I160" s="144"/>
      <c r="J160" s="49"/>
      <c r="K160" s="49"/>
      <c r="L160" s="49"/>
      <c r="M160" s="497"/>
    </row>
    <row r="161" ht="18" customHeight="1" x14ac:dyDescent="0.2">
      <c r="B161" s="967" t="s">
        <v>809</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810</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813</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815</v>
      </c>
      <c r="C164" s="533"/>
      <c r="D164" s="165" t="s">
        <v>87</v>
      </c>
      <c r="E164" s="165" t="s">
        <v>87</v>
      </c>
      <c r="F164" s="49"/>
      <c r="G164" s="119" t="s">
        <v>87</v>
      </c>
      <c r="H164" s="119" t="s">
        <v>87</v>
      </c>
      <c r="I164" s="144"/>
      <c r="J164" s="165" t="s">
        <v>87</v>
      </c>
      <c r="K164" s="165" t="s">
        <v>87</v>
      </c>
      <c r="L164" s="49"/>
      <c r="M164" s="938" t="s">
        <v>87</v>
      </c>
    </row>
    <row r="165" ht="18" customHeight="1" x14ac:dyDescent="0.2">
      <c r="B165" s="967" t="s">
        <v>817</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819</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821</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883</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884</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885</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886</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940</v>
      </c>
      <c r="C172" s="533"/>
      <c r="D172" s="944"/>
      <c r="E172" s="944"/>
      <c r="F172" s="944"/>
      <c r="G172" s="144"/>
      <c r="H172" s="144"/>
      <c r="I172" s="144"/>
      <c r="J172" s="49"/>
      <c r="K172" s="49"/>
      <c r="L172" s="49"/>
      <c r="M172" s="497"/>
    </row>
    <row r="173" ht="18" customHeight="1" x14ac:dyDescent="0.2">
      <c r="B173" s="971" t="s">
        <v>941</v>
      </c>
      <c r="C173" s="533"/>
      <c r="D173" s="944"/>
      <c r="E173" s="944"/>
      <c r="F173" s="944"/>
      <c r="G173" s="144"/>
      <c r="H173" s="144"/>
      <c r="I173" s="144"/>
      <c r="J173" s="49"/>
      <c r="K173" s="49"/>
      <c r="L173" s="49"/>
      <c r="M173" s="497"/>
    </row>
    <row r="174" ht="18" customHeight="1" x14ac:dyDescent="0.2">
      <c r="B174" s="967" t="s">
        <v>815</v>
      </c>
      <c r="C174" s="533"/>
      <c r="D174" s="165" t="s">
        <v>87</v>
      </c>
      <c r="E174" s="165" t="s">
        <v>87</v>
      </c>
      <c r="F174" s="49"/>
      <c r="G174" s="119" t="s">
        <v>87</v>
      </c>
      <c r="H174" s="119" t="s">
        <v>87</v>
      </c>
      <c r="I174" s="144"/>
      <c r="J174" s="165" t="s">
        <v>87</v>
      </c>
      <c r="K174" s="165" t="s">
        <v>87</v>
      </c>
      <c r="L174" s="49"/>
      <c r="M174" s="938" t="s">
        <v>87</v>
      </c>
    </row>
    <row r="175" ht="18" customHeight="1" x14ac:dyDescent="0.2">
      <c r="B175" s="823" t="s">
        <v>651</v>
      </c>
      <c r="C175" s="533"/>
      <c r="D175" s="944"/>
      <c r="E175" s="944"/>
      <c r="F175" s="944"/>
      <c r="G175" s="144"/>
      <c r="H175" s="144"/>
      <c r="I175" s="144"/>
      <c r="J175" s="49"/>
      <c r="K175" s="49"/>
      <c r="L175" s="49"/>
      <c r="M175" s="497"/>
    </row>
    <row r="176" ht="18" customHeight="1" x14ac:dyDescent="0.2">
      <c r="B176" s="966" t="s">
        <v>809</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810</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813</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815</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817</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819</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821</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883</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884</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885</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886</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942</v>
      </c>
      <c r="C187" s="533"/>
      <c r="D187" s="944"/>
      <c r="E187" s="944"/>
      <c r="F187" s="944"/>
      <c r="G187" s="144"/>
      <c r="H187" s="144"/>
      <c r="I187" s="144"/>
      <c r="J187" s="49"/>
      <c r="K187" s="49"/>
      <c r="L187" s="49"/>
      <c r="M187" s="497"/>
    </row>
    <row r="188" ht="18" customHeight="1" x14ac:dyDescent="0.2">
      <c r="B188" s="966" t="s">
        <v>809</v>
      </c>
      <c r="C188" s="533"/>
      <c r="D188" s="192"/>
      <c r="E188" s="192"/>
      <c r="F188" s="192"/>
      <c r="G188" s="192"/>
      <c r="H188" s="192"/>
      <c r="I188" s="192"/>
      <c r="J188" s="173" t="s">
        <v>87</v>
      </c>
      <c r="K188" s="173" t="s">
        <v>87</v>
      </c>
      <c r="L188" s="173"/>
      <c r="M188" s="965" t="s">
        <v>87</v>
      </c>
    </row>
    <row r="189" ht="18" customHeight="1" x14ac:dyDescent="0.2">
      <c r="A189" s="972"/>
      <c r="B189" s="966" t="s">
        <v>810</v>
      </c>
      <c r="C189" s="533"/>
      <c r="D189" s="192"/>
      <c r="E189" s="192"/>
      <c r="F189" s="192"/>
      <c r="G189" s="192"/>
      <c r="H189" s="192"/>
      <c r="I189" s="192"/>
      <c r="J189" s="173" t="s">
        <v>87</v>
      </c>
      <c r="K189" s="173" t="s">
        <v>87</v>
      </c>
      <c r="L189" s="173"/>
      <c r="M189" s="965" t="s">
        <v>87</v>
      </c>
    </row>
    <row r="190" ht="18" customHeight="1" x14ac:dyDescent="0.2">
      <c r="B190" s="966" t="s">
        <v>813</v>
      </c>
      <c r="C190" s="533"/>
      <c r="D190" s="192"/>
      <c r="E190" s="192"/>
      <c r="F190" s="192"/>
      <c r="G190" s="192"/>
      <c r="H190" s="192"/>
      <c r="I190" s="192"/>
      <c r="J190" s="173" t="s">
        <v>87</v>
      </c>
      <c r="K190" s="173" t="s">
        <v>87</v>
      </c>
      <c r="L190" s="173"/>
      <c r="M190" s="965" t="s">
        <v>87</v>
      </c>
    </row>
    <row r="191" ht="18" customHeight="1" x14ac:dyDescent="0.2">
      <c r="B191" s="966" t="s">
        <v>815</v>
      </c>
      <c r="C191" s="533"/>
      <c r="D191" s="192"/>
      <c r="E191" s="192"/>
      <c r="F191" s="192"/>
      <c r="G191" s="192"/>
      <c r="H191" s="192"/>
      <c r="I191" s="192"/>
      <c r="J191" s="173" t="s">
        <v>87</v>
      </c>
      <c r="K191" s="173" t="s">
        <v>87</v>
      </c>
      <c r="L191" s="173"/>
      <c r="M191" s="965" t="s">
        <v>87</v>
      </c>
    </row>
    <row r="192" ht="18" customHeight="1" x14ac:dyDescent="0.2">
      <c r="B192" s="966" t="s">
        <v>817</v>
      </c>
      <c r="C192" s="533"/>
      <c r="D192" s="192"/>
      <c r="E192" s="192"/>
      <c r="F192" s="192"/>
      <c r="G192" s="192"/>
      <c r="H192" s="192"/>
      <c r="I192" s="192"/>
      <c r="J192" s="173" t="s">
        <v>87</v>
      </c>
      <c r="K192" s="173" t="s">
        <v>87</v>
      </c>
      <c r="L192" s="173"/>
      <c r="M192" s="965" t="s">
        <v>87</v>
      </c>
    </row>
    <row r="193" ht="18" customHeight="1" x14ac:dyDescent="0.2">
      <c r="B193" s="966" t="s">
        <v>819</v>
      </c>
      <c r="C193" s="533"/>
      <c r="D193" s="192"/>
      <c r="E193" s="192"/>
      <c r="F193" s="192"/>
      <c r="G193" s="192"/>
      <c r="H193" s="192"/>
      <c r="I193" s="192"/>
      <c r="J193" s="173" t="s">
        <v>87</v>
      </c>
      <c r="K193" s="173" t="s">
        <v>87</v>
      </c>
      <c r="L193" s="173"/>
      <c r="M193" s="965" t="s">
        <v>87</v>
      </c>
    </row>
    <row r="194" ht="18" customHeight="1" x14ac:dyDescent="0.2">
      <c r="B194" s="966" t="s">
        <v>821</v>
      </c>
      <c r="C194" s="533"/>
      <c r="D194" s="192"/>
      <c r="E194" s="192"/>
      <c r="F194" s="192"/>
      <c r="G194" s="192"/>
      <c r="H194" s="192"/>
      <c r="I194" s="192"/>
      <c r="J194" s="173" t="s">
        <v>87</v>
      </c>
      <c r="K194" s="173" t="s">
        <v>87</v>
      </c>
      <c r="L194" s="173"/>
      <c r="M194" s="965" t="s">
        <v>87</v>
      </c>
    </row>
    <row r="195" ht="18" customHeight="1" x14ac:dyDescent="0.2">
      <c r="B195" s="966" t="s">
        <v>883</v>
      </c>
      <c r="C195" s="533"/>
      <c r="D195" s="192"/>
      <c r="E195" s="192"/>
      <c r="F195" s="192"/>
      <c r="G195" s="192"/>
      <c r="H195" s="192"/>
      <c r="I195" s="192"/>
      <c r="J195" s="173" t="s">
        <v>87</v>
      </c>
      <c r="K195" s="173" t="s">
        <v>87</v>
      </c>
      <c r="L195" s="173"/>
      <c r="M195" s="965" t="s">
        <v>87</v>
      </c>
    </row>
    <row r="196" ht="18" customHeight="1" x14ac:dyDescent="0.2">
      <c r="B196" s="966" t="s">
        <v>884</v>
      </c>
      <c r="C196" s="533"/>
      <c r="D196" s="192"/>
      <c r="E196" s="192"/>
      <c r="F196" s="192"/>
      <c r="G196" s="192"/>
      <c r="H196" s="192"/>
      <c r="I196" s="192"/>
      <c r="J196" s="173" t="s">
        <v>87</v>
      </c>
      <c r="K196" s="173" t="s">
        <v>87</v>
      </c>
      <c r="L196" s="173"/>
      <c r="M196" s="965" t="s">
        <v>87</v>
      </c>
    </row>
    <row r="197" ht="18" customHeight="1" x14ac:dyDescent="0.2">
      <c r="B197" s="966" t="s">
        <v>885</v>
      </c>
      <c r="C197" s="533"/>
      <c r="D197" s="192"/>
      <c r="E197" s="192"/>
      <c r="F197" s="192"/>
      <c r="G197" s="192"/>
      <c r="H197" s="192"/>
      <c r="I197" s="192"/>
      <c r="J197" s="173" t="s">
        <v>87</v>
      </c>
      <c r="K197" s="173" t="s">
        <v>87</v>
      </c>
      <c r="L197" s="173"/>
      <c r="M197" s="965" t="s">
        <v>87</v>
      </c>
    </row>
    <row r="198" ht="18" customHeight="1" x14ac:dyDescent="0.2">
      <c r="B198" s="966" t="s">
        <v>886</v>
      </c>
      <c r="C198" s="533"/>
      <c r="D198" s="192"/>
      <c r="E198" s="192"/>
      <c r="F198" s="192"/>
      <c r="G198" s="192"/>
      <c r="H198" s="192"/>
      <c r="I198" s="192"/>
      <c r="J198" s="173" t="s">
        <v>87</v>
      </c>
      <c r="K198" s="173" t="s">
        <v>87</v>
      </c>
      <c r="L198" s="173"/>
      <c r="M198" s="965" t="s">
        <v>87</v>
      </c>
    </row>
    <row r="199" ht="18" customHeight="1" x14ac:dyDescent="0.2">
      <c r="B199" s="793" t="s">
        <v>943</v>
      </c>
      <c r="C199" s="533"/>
      <c r="D199" s="944"/>
      <c r="E199" s="944"/>
      <c r="F199" s="944"/>
      <c r="G199" s="144"/>
      <c r="H199" s="144"/>
      <c r="I199" s="144"/>
      <c r="J199" s="49"/>
      <c r="K199" s="49"/>
      <c r="L199" s="49"/>
      <c r="M199" s="497"/>
    </row>
    <row r="200" ht="18" customHeight="1" x14ac:dyDescent="0.2">
      <c r="B200" s="967" t="s">
        <v>809</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810</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813</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815</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817</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819</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821</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883</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884</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885</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886</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944</v>
      </c>
      <c r="C211" s="533"/>
      <c r="D211" s="944"/>
      <c r="E211" s="944"/>
      <c r="F211" s="944"/>
      <c r="G211" s="144"/>
      <c r="H211" s="144"/>
      <c r="I211" s="144"/>
      <c r="J211" s="49"/>
      <c r="K211" s="49"/>
      <c r="L211" s="49"/>
      <c r="M211" s="497"/>
    </row>
    <row r="212" ht="18" customHeight="1" x14ac:dyDescent="0.2">
      <c r="B212" s="941" t="s">
        <v>653</v>
      </c>
      <c r="C212" s="820"/>
      <c r="D212" s="973"/>
      <c r="E212" s="973"/>
      <c r="F212" s="973"/>
      <c r="G212" s="545"/>
      <c r="H212" s="545"/>
      <c r="I212" s="545"/>
      <c r="J212" s="132"/>
      <c r="K212" s="132"/>
      <c r="L212" s="132"/>
      <c r="M212" s="974"/>
    </row>
    <row r="213" ht="18" customHeight="1" x14ac:dyDescent="0.2">
      <c r="B213" s="964" t="s">
        <v>809</v>
      </c>
      <c r="C213" s="533"/>
      <c r="D213" s="192"/>
      <c r="E213" s="192"/>
      <c r="F213" s="192"/>
      <c r="G213" s="192"/>
      <c r="H213" s="192"/>
      <c r="I213" s="192"/>
      <c r="J213" s="173" t="s">
        <v>87</v>
      </c>
      <c r="K213" s="173" t="s">
        <v>87</v>
      </c>
      <c r="L213" s="173" t="s">
        <v>87</v>
      </c>
      <c r="M213" s="965" t="s">
        <v>87</v>
      </c>
    </row>
    <row r="214" ht="18" customHeight="1" x14ac:dyDescent="0.2">
      <c r="B214" s="964" t="s">
        <v>810</v>
      </c>
      <c r="C214" s="533"/>
      <c r="D214" s="192"/>
      <c r="E214" s="192"/>
      <c r="F214" s="192"/>
      <c r="G214" s="192"/>
      <c r="H214" s="192"/>
      <c r="I214" s="192"/>
      <c r="J214" s="173" t="s">
        <v>87</v>
      </c>
      <c r="K214" s="173" t="s">
        <v>87</v>
      </c>
      <c r="L214" s="173" t="s">
        <v>87</v>
      </c>
      <c r="M214" s="965" t="s">
        <v>87</v>
      </c>
    </row>
    <row r="215" ht="18" customHeight="1" x14ac:dyDescent="0.2">
      <c r="B215" s="964" t="s">
        <v>813</v>
      </c>
      <c r="C215" s="533"/>
      <c r="D215" s="192"/>
      <c r="E215" s="192"/>
      <c r="F215" s="192"/>
      <c r="G215" s="192"/>
      <c r="H215" s="192"/>
      <c r="I215" s="192"/>
      <c r="J215" s="173" t="s">
        <v>87</v>
      </c>
      <c r="K215" s="173" t="s">
        <v>87</v>
      </c>
      <c r="L215" s="173" t="s">
        <v>87</v>
      </c>
      <c r="M215" s="965" t="s">
        <v>87</v>
      </c>
    </row>
    <row r="216" ht="18" customHeight="1" x14ac:dyDescent="0.2">
      <c r="B216" s="964" t="s">
        <v>815</v>
      </c>
      <c r="C216" s="533"/>
      <c r="D216" s="192"/>
      <c r="E216" s="192"/>
      <c r="F216" s="192"/>
      <c r="G216" s="192"/>
      <c r="H216" s="192"/>
      <c r="I216" s="192"/>
      <c r="J216" s="173" t="s">
        <v>87</v>
      </c>
      <c r="K216" s="173" t="s">
        <v>87</v>
      </c>
      <c r="L216" s="173" t="s">
        <v>87</v>
      </c>
      <c r="M216" s="965" t="s">
        <v>87</v>
      </c>
    </row>
    <row r="217" ht="18" customHeight="1" x14ac:dyDescent="0.2">
      <c r="B217" s="964" t="s">
        <v>817</v>
      </c>
      <c r="C217" s="533"/>
      <c r="D217" s="192"/>
      <c r="E217" s="192"/>
      <c r="F217" s="192"/>
      <c r="G217" s="192"/>
      <c r="H217" s="192"/>
      <c r="I217" s="192"/>
      <c r="J217" s="173" t="s">
        <v>87</v>
      </c>
      <c r="K217" s="173" t="s">
        <v>87</v>
      </c>
      <c r="L217" s="173" t="s">
        <v>87</v>
      </c>
      <c r="M217" s="965" t="s">
        <v>87</v>
      </c>
    </row>
    <row r="218" ht="18" customHeight="1" x14ac:dyDescent="0.2">
      <c r="B218" s="964" t="s">
        <v>819</v>
      </c>
      <c r="C218" s="533"/>
      <c r="D218" s="192"/>
      <c r="E218" s="192"/>
      <c r="F218" s="192"/>
      <c r="G218" s="192"/>
      <c r="H218" s="192"/>
      <c r="I218" s="192"/>
      <c r="J218" s="173" t="s">
        <v>87</v>
      </c>
      <c r="K218" s="173" t="s">
        <v>87</v>
      </c>
      <c r="L218" s="173" t="s">
        <v>87</v>
      </c>
      <c r="M218" s="965" t="s">
        <v>87</v>
      </c>
    </row>
    <row r="219" ht="18" customHeight="1" x14ac:dyDescent="0.2">
      <c r="B219" s="964" t="s">
        <v>821</v>
      </c>
      <c r="C219" s="533"/>
      <c r="D219" s="192"/>
      <c r="E219" s="192"/>
      <c r="F219" s="192"/>
      <c r="G219" s="192"/>
      <c r="H219" s="192"/>
      <c r="I219" s="192"/>
      <c r="J219" s="173" t="s">
        <v>87</v>
      </c>
      <c r="K219" s="173" t="s">
        <v>87</v>
      </c>
      <c r="L219" s="173" t="s">
        <v>87</v>
      </c>
      <c r="M219" s="965" t="s">
        <v>87</v>
      </c>
    </row>
    <row r="220" ht="18" customHeight="1" x14ac:dyDescent="0.2">
      <c r="B220" s="964" t="s">
        <v>883</v>
      </c>
      <c r="C220" s="533"/>
      <c r="D220" s="192"/>
      <c r="E220" s="192"/>
      <c r="F220" s="192"/>
      <c r="G220" s="192"/>
      <c r="H220" s="192"/>
      <c r="I220" s="192"/>
      <c r="J220" s="173" t="s">
        <v>87</v>
      </c>
      <c r="K220" s="173" t="s">
        <v>87</v>
      </c>
      <c r="L220" s="173" t="s">
        <v>87</v>
      </c>
      <c r="M220" s="965" t="s">
        <v>87</v>
      </c>
    </row>
    <row r="221" ht="18" customHeight="1" x14ac:dyDescent="0.2">
      <c r="B221" s="964" t="s">
        <v>884</v>
      </c>
      <c r="C221" s="533"/>
      <c r="D221" s="192"/>
      <c r="E221" s="192"/>
      <c r="F221" s="192"/>
      <c r="G221" s="192"/>
      <c r="H221" s="192"/>
      <c r="I221" s="192"/>
      <c r="J221" s="173" t="s">
        <v>87</v>
      </c>
      <c r="K221" s="173" t="s">
        <v>87</v>
      </c>
      <c r="L221" s="173" t="s">
        <v>87</v>
      </c>
      <c r="M221" s="965" t="s">
        <v>87</v>
      </c>
    </row>
    <row r="222" ht="18" customHeight="1" x14ac:dyDescent="0.2">
      <c r="B222" s="964" t="s">
        <v>885</v>
      </c>
      <c r="C222" s="533"/>
      <c r="D222" s="192"/>
      <c r="E222" s="192"/>
      <c r="F222" s="192"/>
      <c r="G222" s="192"/>
      <c r="H222" s="192"/>
      <c r="I222" s="192"/>
      <c r="J222" s="173" t="s">
        <v>87</v>
      </c>
      <c r="K222" s="173" t="s">
        <v>87</v>
      </c>
      <c r="L222" s="173" t="s">
        <v>87</v>
      </c>
      <c r="M222" s="965" t="s">
        <v>87</v>
      </c>
    </row>
    <row r="223" ht="18" customHeight="1" x14ac:dyDescent="0.2">
      <c r="B223" s="964" t="s">
        <v>886</v>
      </c>
      <c r="C223" s="533"/>
      <c r="D223" s="192"/>
      <c r="E223" s="192"/>
      <c r="F223" s="192"/>
      <c r="G223" s="192"/>
      <c r="H223" s="192"/>
      <c r="I223" s="192"/>
      <c r="J223" s="173">
        <v>0.16</v>
      </c>
      <c r="K223" s="173">
        <v>0.2</v>
      </c>
      <c r="L223" s="173" t="s">
        <v>945</v>
      </c>
      <c r="M223" s="965" t="s">
        <v>87</v>
      </c>
    </row>
    <row r="224" ht="18" customHeight="1" x14ac:dyDescent="0.2">
      <c r="B224" s="964" t="s">
        <v>946</v>
      </c>
      <c r="C224" s="533"/>
      <c r="D224" s="192"/>
      <c r="E224" s="192"/>
      <c r="F224" s="192"/>
      <c r="G224" s="192"/>
      <c r="H224" s="192"/>
      <c r="I224" s="192"/>
      <c r="J224" s="173" t="s">
        <v>87</v>
      </c>
      <c r="K224" s="173" t="s">
        <v>87</v>
      </c>
      <c r="L224" s="173" t="s">
        <v>87</v>
      </c>
      <c r="M224" s="965" t="s">
        <v>87</v>
      </c>
    </row>
    <row r="225" ht="18" customHeight="1" x14ac:dyDescent="0.2">
      <c r="B225" s="823" t="s">
        <v>947</v>
      </c>
      <c r="C225" s="533"/>
      <c r="D225" s="944"/>
      <c r="E225" s="944"/>
      <c r="F225" s="944"/>
      <c r="G225" s="144"/>
      <c r="H225" s="144"/>
      <c r="I225" s="144"/>
      <c r="J225" s="49"/>
      <c r="K225" s="49"/>
      <c r="L225" s="49"/>
      <c r="M225" s="497"/>
    </row>
    <row r="226" ht="18" customHeight="1" x14ac:dyDescent="0.2">
      <c r="B226" s="966" t="s">
        <v>809</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810</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813</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815</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817</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819</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821</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883</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884</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885</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886</v>
      </c>
      <c r="C236" s="533"/>
      <c r="D236" s="968">
        <v>1.2</v>
      </c>
      <c r="E236" s="968">
        <v>9.4</v>
      </c>
      <c r="F236" s="968" t="s">
        <v>87</v>
      </c>
      <c r="G236" s="173">
        <v>5</v>
      </c>
      <c r="H236" s="173" t="s">
        <v>87</v>
      </c>
      <c r="I236" s="173" t="s">
        <v>87</v>
      </c>
      <c r="J236" s="968">
        <v>0.06</v>
      </c>
      <c r="K236" s="968" t="s">
        <v>87</v>
      </c>
      <c r="L236" s="968" t="s">
        <v>87</v>
      </c>
      <c r="M236" s="969" t="s">
        <v>87</v>
      </c>
    </row>
    <row r="237" ht="18" customHeight="1" x14ac:dyDescent="0.2">
      <c r="B237" s="823" t="s">
        <v>948</v>
      </c>
      <c r="C237" s="533"/>
      <c r="D237" s="944"/>
      <c r="E237" s="944"/>
      <c r="F237" s="944"/>
      <c r="G237" s="144"/>
      <c r="H237" s="144"/>
      <c r="I237" s="144"/>
      <c r="J237" s="49"/>
      <c r="K237" s="49"/>
      <c r="L237" s="49"/>
      <c r="M237" s="497"/>
    </row>
    <row r="238" ht="18" customHeight="1" x14ac:dyDescent="0.2">
      <c r="B238" s="966" t="s">
        <v>883</v>
      </c>
      <c r="C238" s="533"/>
      <c r="D238" s="192"/>
      <c r="E238" s="192"/>
      <c r="F238" s="192"/>
      <c r="G238" s="192"/>
      <c r="H238" s="192"/>
      <c r="I238" s="192"/>
      <c r="J238" s="173" t="s">
        <v>87</v>
      </c>
      <c r="K238" s="173" t="s">
        <v>87</v>
      </c>
      <c r="L238" s="173" t="s">
        <v>87</v>
      </c>
      <c r="M238" s="965" t="s">
        <v>87</v>
      </c>
    </row>
    <row r="239" ht="18" customHeight="1" x14ac:dyDescent="0.2">
      <c r="B239" s="966" t="s">
        <v>884</v>
      </c>
      <c r="C239" s="533"/>
      <c r="D239" s="192"/>
      <c r="E239" s="192"/>
      <c r="F239" s="192"/>
      <c r="G239" s="192"/>
      <c r="H239" s="192"/>
      <c r="I239" s="192"/>
      <c r="J239" s="173" t="s">
        <v>87</v>
      </c>
      <c r="K239" s="173" t="s">
        <v>87</v>
      </c>
      <c r="L239" s="173" t="s">
        <v>87</v>
      </c>
      <c r="M239" s="965" t="s">
        <v>87</v>
      </c>
    </row>
    <row r="240" ht="18" customHeight="1" x14ac:dyDescent="0.2">
      <c r="B240" s="966" t="s">
        <v>885</v>
      </c>
      <c r="C240" s="533"/>
      <c r="D240" s="192"/>
      <c r="E240" s="192"/>
      <c r="F240" s="192"/>
      <c r="G240" s="192"/>
      <c r="H240" s="192"/>
      <c r="I240" s="192"/>
      <c r="J240" s="173" t="s">
        <v>87</v>
      </c>
      <c r="K240" s="173" t="s">
        <v>87</v>
      </c>
      <c r="L240" s="173" t="s">
        <v>87</v>
      </c>
      <c r="M240" s="965" t="s">
        <v>87</v>
      </c>
    </row>
    <row r="241" ht="18" customHeight="1" x14ac:dyDescent="0.2">
      <c r="B241" s="966" t="s">
        <v>886</v>
      </c>
      <c r="C241" s="533"/>
      <c r="D241" s="192"/>
      <c r="E241" s="192"/>
      <c r="F241" s="192"/>
      <c r="G241" s="192"/>
      <c r="H241" s="192"/>
      <c r="I241" s="192"/>
      <c r="J241" s="173">
        <v>0.1</v>
      </c>
      <c r="K241" s="173">
        <v>0.2</v>
      </c>
      <c r="L241" s="173" t="s">
        <v>945</v>
      </c>
      <c r="M241" s="965" t="s">
        <v>87</v>
      </c>
    </row>
    <row r="242" ht="18" customHeight="1" x14ac:dyDescent="0.2">
      <c r="B242" s="793" t="s">
        <v>949</v>
      </c>
      <c r="C242" s="533"/>
      <c r="D242" s="944"/>
      <c r="E242" s="944"/>
      <c r="F242" s="944"/>
      <c r="G242" s="144"/>
      <c r="H242" s="144"/>
      <c r="I242" s="144"/>
      <c r="J242" s="49"/>
      <c r="K242" s="49"/>
      <c r="L242" s="49"/>
      <c r="M242" s="497"/>
    </row>
    <row r="243" ht="18" customHeight="1" x14ac:dyDescent="0.2">
      <c r="B243" s="967" t="s">
        <v>883</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884</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885</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886</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950</v>
      </c>
      <c r="C247" s="533"/>
      <c r="D247" s="944"/>
      <c r="E247" s="944"/>
      <c r="F247" s="944"/>
      <c r="G247" s="144"/>
      <c r="H247" s="144"/>
      <c r="I247" s="144"/>
      <c r="J247" s="49"/>
      <c r="K247" s="49"/>
      <c r="L247" s="49"/>
      <c r="M247" s="497"/>
    </row>
    <row r="248" ht="18" customHeight="1" x14ac:dyDescent="0.2">
      <c r="B248" s="967" t="s">
        <v>886</v>
      </c>
      <c r="C248" s="533"/>
      <c r="D248" s="937" t="s">
        <v>469</v>
      </c>
      <c r="E248" s="937" t="s">
        <v>469</v>
      </c>
      <c r="F248" s="937" t="s">
        <v>87</v>
      </c>
      <c r="G248" s="119" t="s">
        <v>87</v>
      </c>
      <c r="H248" s="119" t="s">
        <v>469</v>
      </c>
      <c r="I248" s="119" t="s">
        <v>945</v>
      </c>
      <c r="J248" s="937" t="s">
        <v>87</v>
      </c>
      <c r="K248" s="937" t="s">
        <v>469</v>
      </c>
      <c r="L248" s="937" t="s">
        <v>469</v>
      </c>
      <c r="M248" s="938" t="s">
        <v>87</v>
      </c>
    </row>
    <row r="249" ht="18" customHeight="1" x14ac:dyDescent="0.2">
      <c r="B249" s="793" t="s">
        <v>951</v>
      </c>
      <c r="C249" s="533"/>
      <c r="D249" s="944"/>
      <c r="E249" s="944"/>
      <c r="F249" s="944"/>
      <c r="G249" s="144"/>
      <c r="H249" s="144"/>
      <c r="I249" s="144"/>
      <c r="J249" s="49"/>
      <c r="K249" s="49"/>
      <c r="L249" s="49"/>
      <c r="M249" s="497"/>
    </row>
    <row r="250" ht="18" customHeight="1" x14ac:dyDescent="0.2">
      <c r="B250" s="967" t="s">
        <v>886</v>
      </c>
      <c r="C250" s="533"/>
      <c r="D250" s="937" t="s">
        <v>87</v>
      </c>
      <c r="E250" s="937" t="s">
        <v>87</v>
      </c>
      <c r="F250" s="937" t="s">
        <v>87</v>
      </c>
      <c r="G250" s="119" t="s">
        <v>87</v>
      </c>
      <c r="H250" s="119" t="s">
        <v>87</v>
      </c>
      <c r="I250" s="119" t="s">
        <v>87</v>
      </c>
      <c r="J250" s="937" t="s">
        <v>87</v>
      </c>
      <c r="K250" s="937" t="s">
        <v>87</v>
      </c>
      <c r="L250" s="937" t="s">
        <v>87</v>
      </c>
      <c r="M250" s="938" t="s">
        <v>87</v>
      </c>
    </row>
    <row r="251" ht="18" customHeight="1" x14ac:dyDescent="0.2">
      <c r="B251" s="793" t="s">
        <v>952</v>
      </c>
      <c r="C251" s="533"/>
      <c r="D251" s="944"/>
      <c r="E251" s="944"/>
      <c r="F251" s="944"/>
      <c r="G251" s="144"/>
      <c r="H251" s="144"/>
      <c r="I251" s="144"/>
      <c r="J251" s="49"/>
      <c r="K251" s="49"/>
      <c r="L251" s="49"/>
      <c r="M251" s="497"/>
    </row>
    <row r="252" ht="18" customHeight="1" x14ac:dyDescent="0.2">
      <c r="B252" s="967" t="s">
        <v>886</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953</v>
      </c>
      <c r="C253" s="533"/>
      <c r="D253" s="944"/>
      <c r="E253" s="944"/>
      <c r="F253" s="944"/>
      <c r="G253" s="144"/>
      <c r="H253" s="144"/>
      <c r="I253" s="144"/>
      <c r="J253" s="49"/>
      <c r="K253" s="49"/>
      <c r="L253" s="49"/>
      <c r="M253" s="497"/>
    </row>
    <row r="254" ht="18" customHeight="1" x14ac:dyDescent="0.2">
      <c r="B254" s="967" t="s">
        <v>886</v>
      </c>
      <c r="C254" s="533"/>
      <c r="D254" s="192"/>
      <c r="E254" s="192"/>
      <c r="F254" s="192"/>
      <c r="G254" s="192"/>
      <c r="H254" s="192"/>
      <c r="I254" s="192"/>
      <c r="J254" s="173">
        <v>0.1</v>
      </c>
      <c r="K254" s="173">
        <v>0.2</v>
      </c>
      <c r="L254" s="173" t="s">
        <v>87</v>
      </c>
      <c r="M254" s="965" t="s">
        <v>87</v>
      </c>
    </row>
    <row r="255" ht="18" customHeight="1" x14ac:dyDescent="0.2">
      <c r="B255" s="975" t="s">
        <v>954</v>
      </c>
      <c r="C255" s="533"/>
      <c r="D255" s="944"/>
      <c r="E255" s="944"/>
      <c r="F255" s="944"/>
      <c r="G255" s="144"/>
      <c r="H255" s="144"/>
      <c r="I255" s="144"/>
      <c r="J255" s="49"/>
      <c r="K255" s="49"/>
      <c r="L255" s="49"/>
      <c r="M255" s="497"/>
    </row>
    <row r="256" ht="18" customHeight="1" x14ac:dyDescent="0.2">
      <c r="B256" s="976" t="s">
        <v>955</v>
      </c>
      <c r="C256" s="533"/>
      <c r="D256" s="944"/>
      <c r="E256" s="944"/>
      <c r="F256" s="944"/>
      <c r="G256" s="144"/>
      <c r="H256" s="144"/>
      <c r="I256" s="144"/>
      <c r="J256" s="49"/>
      <c r="K256" s="49"/>
      <c r="L256" s="49"/>
      <c r="M256" s="497"/>
    </row>
    <row r="257" ht="18" customHeight="1" x14ac:dyDescent="0.2">
      <c r="B257" s="977" t="s">
        <v>886</v>
      </c>
      <c r="C257" s="533"/>
      <c r="D257" s="937">
        <v>0.5</v>
      </c>
      <c r="E257" s="937">
        <v>0.4</v>
      </c>
      <c r="F257" s="937" t="s">
        <v>87</v>
      </c>
      <c r="G257" s="119">
        <v>20</v>
      </c>
      <c r="H257" s="119">
        <v>50</v>
      </c>
      <c r="I257" s="119" t="s">
        <v>87</v>
      </c>
      <c r="J257" s="937">
        <v>0.1</v>
      </c>
      <c r="K257" s="937">
        <v>0.2</v>
      </c>
      <c r="L257" s="937" t="s">
        <v>87</v>
      </c>
      <c r="M257" s="938" t="s">
        <v>87</v>
      </c>
    </row>
    <row r="258" ht="18" customHeight="1" x14ac:dyDescent="0.2">
      <c r="B258" s="823" t="s">
        <v>956</v>
      </c>
      <c r="C258" s="533"/>
      <c r="D258" s="944"/>
      <c r="E258" s="944"/>
      <c r="F258" s="944"/>
      <c r="G258" s="144"/>
      <c r="H258" s="144"/>
      <c r="I258" s="144"/>
      <c r="J258" s="49"/>
      <c r="K258" s="49"/>
      <c r="L258" s="49"/>
      <c r="M258" s="497"/>
    </row>
    <row r="259" ht="18" customHeight="1" x14ac:dyDescent="0.2">
      <c r="B259" s="978" t="s">
        <v>783</v>
      </c>
      <c r="C259" s="533"/>
      <c r="D259" s="944"/>
      <c r="E259" s="944"/>
      <c r="F259" s="944"/>
      <c r="G259" s="144"/>
      <c r="H259" s="144"/>
      <c r="I259" s="144"/>
      <c r="J259" s="49"/>
      <c r="K259" s="49"/>
      <c r="L259" s="49"/>
      <c r="M259" s="497"/>
    </row>
    <row r="260" ht="18" customHeight="1" x14ac:dyDescent="0.2">
      <c r="B260" s="978" t="s">
        <v>785</v>
      </c>
      <c r="C260" s="533"/>
      <c r="D260" s="944"/>
      <c r="E260" s="944"/>
      <c r="F260" s="944"/>
      <c r="G260" s="144"/>
      <c r="H260" s="144"/>
      <c r="I260" s="144"/>
      <c r="J260" s="49"/>
      <c r="K260" s="49"/>
      <c r="L260" s="49"/>
      <c r="M260" s="497"/>
    </row>
    <row r="261" ht="18" customHeight="1" x14ac:dyDescent="0.2">
      <c r="B261" s="978" t="s">
        <v>786</v>
      </c>
      <c r="C261" s="533"/>
      <c r="D261" s="944"/>
      <c r="E261" s="944"/>
      <c r="F261" s="944"/>
      <c r="G261" s="144"/>
      <c r="H261" s="144"/>
      <c r="I261" s="144"/>
      <c r="J261" s="49"/>
      <c r="K261" s="49"/>
      <c r="L261" s="49"/>
      <c r="M261" s="497"/>
    </row>
    <row r="262" ht="18" customHeight="1" x14ac:dyDescent="0.2">
      <c r="B262" s="966" t="s">
        <v>809</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810</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813</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815</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817</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819</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821</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883</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884</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885</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886</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946</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957</v>
      </c>
      <c r="C274" s="979"/>
      <c r="D274" s="980"/>
      <c r="E274" s="980"/>
      <c r="F274" s="980"/>
      <c r="G274" s="981"/>
      <c r="H274" s="981"/>
      <c r="I274" s="981"/>
      <c r="J274" s="981"/>
      <c r="K274" s="981"/>
      <c r="L274" s="981"/>
      <c r="M274" s="982"/>
    </row>
    <row r="275" ht="18" customHeight="1" x14ac:dyDescent="0.2">
      <c r="B275" s="823" t="s">
        <v>958</v>
      </c>
      <c r="C275" s="811"/>
      <c r="D275" s="192"/>
      <c r="E275" s="192"/>
      <c r="F275" s="192"/>
      <c r="G275" s="192"/>
      <c r="H275" s="192"/>
      <c r="I275" s="192"/>
      <c r="J275" s="192"/>
      <c r="K275" s="192"/>
      <c r="L275" s="192"/>
      <c r="M275" s="963"/>
    </row>
    <row r="276" ht="12" customHeight="1" x14ac:dyDescent="0.2">
      <c r="B276" s="216" t="s">
        <v>959</v>
      </c>
    </row>
    <row r="277" ht="12" customHeight="1" x14ac:dyDescent="0.2">
      <c r="B277" s="216" t="s">
        <v>960</v>
      </c>
      <c r="C277" s="84"/>
      <c r="D277" s="84"/>
      <c r="E277" s="84"/>
      <c r="F277" s="84"/>
      <c r="G277" s="84"/>
      <c r="H277" s="84"/>
      <c r="I277" s="84"/>
      <c r="J277" s="84"/>
      <c r="K277" s="84"/>
      <c r="L277" s="84"/>
      <c r="M277" s="84"/>
    </row>
    <row r="278" ht="12" customHeight="1" x14ac:dyDescent="0.2">
      <c r="B278" s="216" t="s">
        <v>961</v>
      </c>
    </row>
    <row r="279" ht="12" customHeight="1" x14ac:dyDescent="0.2">
      <c r="B279" s="216" t="s">
        <v>962</v>
      </c>
      <c r="C279" s="908"/>
      <c r="D279" s="908"/>
      <c r="E279" s="908"/>
      <c r="F279" s="908"/>
      <c r="G279" s="908"/>
      <c r="H279" s="908"/>
      <c r="I279" s="908"/>
      <c r="J279" s="217"/>
      <c r="K279" s="217"/>
      <c r="L279" s="217"/>
      <c r="M279" s="217"/>
    </row>
    <row r="280" ht="12" customHeight="1" x14ac:dyDescent="0.25">
      <c r="B280" s="216" t="s">
        <v>963</v>
      </c>
      <c r="C280" s="983"/>
      <c r="D280" s="983"/>
      <c r="E280" s="983"/>
      <c r="F280" s="983"/>
      <c r="G280" s="217"/>
      <c r="H280" s="217"/>
      <c r="I280" s="217"/>
      <c r="J280" s="217"/>
      <c r="K280" s="217"/>
      <c r="L280" s="217"/>
      <c r="M280" s="217"/>
    </row>
    <row r="281" ht="12" customHeight="1" x14ac:dyDescent="0.25">
      <c r="B281" s="216" t="s">
        <v>964</v>
      </c>
      <c r="C281" s="908"/>
      <c r="D281" s="908"/>
      <c r="E281" s="908"/>
      <c r="F281" s="908"/>
      <c r="G281" s="908"/>
      <c r="H281" s="908"/>
      <c r="I281" s="908"/>
      <c r="J281" s="908"/>
      <c r="K281" s="908"/>
      <c r="L281" s="908"/>
      <c r="M281" s="908"/>
    </row>
    <row r="282" ht="12" customHeight="1" x14ac:dyDescent="0.2">
      <c r="B282" s="216" t="s">
        <v>965</v>
      </c>
      <c r="C282" s="984"/>
      <c r="D282" s="984"/>
      <c r="E282" s="984"/>
      <c r="F282" s="984"/>
      <c r="G282" s="984"/>
      <c r="H282" s="984"/>
      <c r="I282" s="984"/>
      <c r="J282" s="984"/>
      <c r="K282" s="984"/>
      <c r="L282" s="984"/>
      <c r="M282" s="984"/>
    </row>
    <row r="283" ht="12" customHeight="1" x14ac:dyDescent="0.2">
      <c r="B283" s="216" t="s">
        <v>966</v>
      </c>
      <c r="C283" s="908"/>
      <c r="D283" s="908"/>
      <c r="E283" s="908"/>
      <c r="F283" s="908"/>
      <c r="G283" s="908"/>
      <c r="H283" s="908"/>
      <c r="I283" s="908"/>
      <c r="J283" s="908"/>
      <c r="K283" s="908"/>
      <c r="L283" s="908"/>
      <c r="M283" s="908"/>
    </row>
    <row r="284" ht="12" customHeight="1" x14ac:dyDescent="0.2">
      <c r="B284" s="216" t="s">
        <v>967</v>
      </c>
      <c r="C284" s="908"/>
      <c r="D284" s="908"/>
      <c r="E284" s="908"/>
      <c r="F284" s="908"/>
      <c r="G284" s="908"/>
      <c r="H284" s="908"/>
      <c r="I284" s="217"/>
      <c r="J284" s="217"/>
      <c r="K284" s="217"/>
      <c r="L284" s="217"/>
      <c r="M284" s="217"/>
    </row>
    <row r="285" ht="12" customHeight="1" x14ac:dyDescent="0.2">
      <c r="B285" s="216" t="s">
        <v>968</v>
      </c>
      <c r="C285" s="984"/>
      <c r="D285" s="984"/>
      <c r="E285" s="984"/>
      <c r="F285" s="984"/>
      <c r="G285" s="984"/>
      <c r="H285" s="984"/>
      <c r="I285" s="984"/>
      <c r="J285" s="984"/>
      <c r="K285" s="984"/>
      <c r="L285" s="984"/>
      <c r="M285" s="984"/>
    </row>
    <row r="286" ht="12" customHeight="1" x14ac:dyDescent="0.2">
      <c r="B286" s="216" t="s">
        <v>969</v>
      </c>
      <c r="C286" s="908"/>
      <c r="D286" s="908"/>
      <c r="E286" s="908"/>
      <c r="F286" s="908"/>
      <c r="G286" s="908"/>
      <c r="H286" s="908"/>
      <c r="I286" s="217"/>
      <c r="J286" s="217"/>
      <c r="K286" s="217"/>
      <c r="L286" s="217"/>
      <c r="M286" s="217"/>
    </row>
    <row r="287" ht="12" customHeight="1" x14ac:dyDescent="0.25">
      <c r="B287" s="216" t="s">
        <v>970</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134</v>
      </c>
      <c r="C289" s="984"/>
      <c r="D289" s="984"/>
      <c r="E289" s="984"/>
      <c r="F289" s="984"/>
      <c r="G289" s="984"/>
      <c r="H289" s="984"/>
      <c r="I289" s="984"/>
      <c r="J289" s="984"/>
      <c r="K289" s="984"/>
      <c r="L289" s="984"/>
      <c r="M289" s="984"/>
    </row>
    <row r="290" ht="12" customHeight="1" x14ac:dyDescent="0.2">
      <c r="B290" s="147" t="s">
        <v>971</v>
      </c>
      <c r="C290" s="984"/>
      <c r="D290" s="984"/>
      <c r="E290" s="984"/>
      <c r="F290" s="984"/>
      <c r="G290" s="984"/>
      <c r="H290" s="984"/>
      <c r="I290" s="984"/>
      <c r="J290" s="984"/>
      <c r="K290" s="984"/>
      <c r="L290" s="984"/>
      <c r="M290" s="984"/>
    </row>
    <row r="291" ht="12" customHeight="1" x14ac:dyDescent="0.25">
      <c r="B291" s="147" t="s">
        <v>972</v>
      </c>
      <c r="C291" s="984"/>
      <c r="D291" s="984"/>
      <c r="E291" s="984"/>
      <c r="F291" s="984"/>
      <c r="G291" s="984"/>
      <c r="H291" s="984"/>
      <c r="I291" s="984"/>
      <c r="J291" s="984"/>
      <c r="K291" s="984"/>
      <c r="L291" s="984"/>
      <c r="M291" s="984"/>
    </row>
    <row r="292" ht="12" customHeight="1" x14ac:dyDescent="0.2">
      <c r="B292" s="176"/>
    </row>
    <row r="293" ht="12" customHeight="1" x14ac:dyDescent="0.2">
      <c r="B293" s="218" t="s">
        <v>524</v>
      </c>
      <c r="C293" s="985"/>
      <c r="D293" s="985"/>
      <c r="E293" s="985"/>
      <c r="F293" s="985"/>
      <c r="G293" s="985"/>
      <c r="H293" s="985"/>
      <c r="I293" s="985"/>
      <c r="J293" s="985"/>
      <c r="K293" s="985"/>
      <c r="L293" s="985"/>
      <c r="M293" s="986"/>
    </row>
    <row r="294" ht="12" customHeight="1" x14ac:dyDescent="0.2">
      <c r="B294" s="294" t="s">
        <v>973</v>
      </c>
      <c r="C294" s="987"/>
      <c r="D294" s="987"/>
      <c r="E294" s="987"/>
      <c r="F294" s="987"/>
      <c r="G294" s="987"/>
      <c r="H294" s="987"/>
      <c r="I294" s="987"/>
      <c r="J294" s="987"/>
      <c r="K294" s="987"/>
      <c r="L294" s="987"/>
      <c r="M294" s="988"/>
    </row>
    <row r="295" ht="12" customHeight="1" x14ac:dyDescent="0.2">
      <c r="B295" s="294" t="s">
        <v>872</v>
      </c>
      <c r="C295" s="987"/>
      <c r="D295" s="987"/>
      <c r="E295" s="987"/>
      <c r="F295" s="987"/>
      <c r="G295" s="987"/>
      <c r="H295" s="987"/>
      <c r="I295" s="987"/>
      <c r="J295" s="987"/>
      <c r="K295" s="987"/>
      <c r="L295" s="987"/>
      <c r="M295" s="988"/>
    </row>
    <row r="296" ht="12" customHeight="1" x14ac:dyDescent="0.2">
      <c r="B296" s="294" t="s">
        <v>974</v>
      </c>
      <c r="C296" s="987"/>
      <c r="D296" s="987"/>
      <c r="E296" s="987"/>
      <c r="F296" s="987"/>
      <c r="G296" s="987"/>
      <c r="H296" s="987"/>
      <c r="I296" s="987"/>
      <c r="J296" s="987"/>
      <c r="K296" s="987"/>
      <c r="L296" s="987"/>
      <c r="M296" s="988"/>
    </row>
    <row r="297" ht="12" customHeight="1" x14ac:dyDescent="0.2">
      <c r="B297" s="294" t="s">
        <v>975</v>
      </c>
      <c r="C297" s="987"/>
      <c r="D297" s="987"/>
      <c r="E297" s="987"/>
      <c r="F297" s="987"/>
      <c r="G297" s="987"/>
      <c r="H297" s="987"/>
      <c r="I297" s="987"/>
      <c r="J297" s="987"/>
      <c r="K297" s="987"/>
      <c r="L297" s="987"/>
      <c r="M297" s="988"/>
    </row>
    <row r="298" ht="12" customHeight="1" x14ac:dyDescent="0.2">
      <c r="B298" s="306" t="s">
        <v>976</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411</v>
      </c>
      <c r="C8" s="994" t="s">
        <v>68</v>
      </c>
      <c r="D8" s="995" t="s">
        <v>69</v>
      </c>
      <c r="E8" s="995" t="s">
        <v>70</v>
      </c>
      <c r="F8" s="995" t="s">
        <v>606</v>
      </c>
      <c r="G8" s="995" t="s">
        <v>72</v>
      </c>
      <c r="H8" s="996" t="s">
        <v>73</v>
      </c>
      <c r="I8" s="997" t="s">
        <v>978</v>
      </c>
      <c r="J8" s="669" t="s">
        <v>979</v>
      </c>
    </row>
    <row r="9" ht="14.1" customHeight="1" x14ac:dyDescent="0.2">
      <c r="B9" s="998" t="s">
        <v>415</v>
      </c>
      <c r="C9" s="999" t="s">
        <v>76</v>
      </c>
      <c r="D9" s="999"/>
      <c r="E9" s="999"/>
      <c r="F9" s="999"/>
      <c r="G9" s="999"/>
      <c r="H9" s="999"/>
      <c r="I9" s="999"/>
      <c r="J9" s="15" t="s">
        <v>980</v>
      </c>
    </row>
    <row r="10" ht="18" customHeight="1" x14ac:dyDescent="0.2">
      <c r="B10" s="1000" t="s">
        <v>981</v>
      </c>
      <c r="C10" s="1001">
        <v>613.4513984347417</v>
      </c>
      <c r="D10" s="1002">
        <v>260.97975777547424</v>
      </c>
      <c r="E10" s="1002">
        <v>24.81194527311015</v>
      </c>
      <c r="F10" s="1002">
        <v>26.957087136947315</v>
      </c>
      <c r="G10" s="1002">
        <v>0.779159385</v>
      </c>
      <c r="H10" s="678">
        <v>64.59325332143518</v>
      </c>
      <c r="I10" s="1003">
        <v>0.005840775</v>
      </c>
      <c r="J10" s="1004">
        <v>14496.05011352221</v>
      </c>
    </row>
    <row r="11" ht="18" customHeight="1" x14ac:dyDescent="0.2">
      <c r="B11" s="1005" t="s">
        <v>982</v>
      </c>
      <c r="C11" s="1006"/>
      <c r="D11" s="682">
        <v>155.0429022387453</v>
      </c>
      <c r="E11" s="132"/>
      <c r="F11" s="132"/>
      <c r="G11" s="132"/>
      <c r="H11" s="1007"/>
      <c r="I11" s="1008"/>
      <c r="J11" s="691">
        <v>4341.201262684869</v>
      </c>
    </row>
    <row r="12" ht="18" customHeight="1" x14ac:dyDescent="0.2">
      <c r="B12" s="1009" t="s">
        <v>983</v>
      </c>
      <c r="C12" s="1010"/>
      <c r="D12" s="687">
        <v>143.94859146079529</v>
      </c>
      <c r="E12" s="192"/>
      <c r="F12" s="192"/>
      <c r="G12" s="192"/>
      <c r="H12" s="1011"/>
      <c r="I12" s="1008"/>
      <c r="J12" s="689">
        <v>4030.5605609022678</v>
      </c>
    </row>
    <row r="13" ht="18" customHeight="1" x14ac:dyDescent="0.2">
      <c r="B13" s="1012" t="s">
        <v>984</v>
      </c>
      <c r="C13" s="1013"/>
      <c r="D13" s="192"/>
      <c r="E13" s="49"/>
      <c r="F13" s="49"/>
      <c r="G13" s="49"/>
      <c r="H13" s="1014"/>
      <c r="I13" s="47"/>
      <c r="J13" s="1015"/>
    </row>
    <row r="14" ht="18" customHeight="1" x14ac:dyDescent="0.2">
      <c r="B14" s="1016" t="s">
        <v>985</v>
      </c>
      <c r="C14" s="1017"/>
      <c r="D14" s="687">
        <v>96.1967714456024</v>
      </c>
      <c r="E14" s="49"/>
      <c r="F14" s="49"/>
      <c r="G14" s="49"/>
      <c r="H14" s="1014"/>
      <c r="I14" s="47"/>
      <c r="J14" s="689">
        <v>2693.509600476867</v>
      </c>
    </row>
    <row r="15" ht="18" customHeight="1" x14ac:dyDescent="0.2">
      <c r="B15" s="1016" t="s">
        <v>986</v>
      </c>
      <c r="C15" s="1017"/>
      <c r="D15" s="687">
        <v>47.7518200151929</v>
      </c>
      <c r="E15" s="49"/>
      <c r="F15" s="49"/>
      <c r="G15" s="49"/>
      <c r="H15" s="1014"/>
      <c r="I15" s="47"/>
      <c r="J15" s="689">
        <v>1337.0509604254012</v>
      </c>
    </row>
    <row r="16" ht="18" customHeight="1" x14ac:dyDescent="0.2">
      <c r="B16" s="1009" t="s">
        <v>987</v>
      </c>
      <c r="C16" s="1013"/>
      <c r="D16" s="687">
        <v>1.57887114501689</v>
      </c>
      <c r="E16" s="49"/>
      <c r="F16" s="49"/>
      <c r="G16" s="49"/>
      <c r="H16" s="1014"/>
      <c r="I16" s="47"/>
      <c r="J16" s="689">
        <v>44.20839206047292</v>
      </c>
    </row>
    <row r="17" ht="18" customHeight="1" x14ac:dyDescent="0.2">
      <c r="B17" s="1009" t="s">
        <v>988</v>
      </c>
      <c r="C17" s="1013"/>
      <c r="D17" s="687">
        <v>6.278432952894892</v>
      </c>
      <c r="E17" s="49"/>
      <c r="F17" s="49"/>
      <c r="G17" s="49"/>
      <c r="H17" s="1014"/>
      <c r="I17" s="47"/>
      <c r="J17" s="689">
        <v>175.796122681057</v>
      </c>
    </row>
    <row r="18" ht="18" customHeight="1" x14ac:dyDescent="0.2">
      <c r="B18" s="1018" t="s">
        <v>989</v>
      </c>
      <c r="C18" s="1019"/>
      <c r="D18" s="1002">
        <v>3.237006680038243</v>
      </c>
      <c r="E18" s="280"/>
      <c r="F18" s="280"/>
      <c r="G18" s="280"/>
      <c r="H18" s="1020"/>
      <c r="I18" s="80"/>
      <c r="J18" s="689">
        <v>90.63618704107081</v>
      </c>
    </row>
    <row r="19" ht="18" customHeight="1" x14ac:dyDescent="0.2">
      <c r="B19" s="1021" t="s">
        <v>990</v>
      </c>
      <c r="C19" s="1010"/>
      <c r="D19" s="687">
        <v>105.87027070172893</v>
      </c>
      <c r="E19" s="687">
        <v>3.4685518828463824</v>
      </c>
      <c r="F19" s="192"/>
      <c r="G19" s="192"/>
      <c r="H19" s="871">
        <v>41.109576963763786</v>
      </c>
      <c r="I19" s="47"/>
      <c r="J19" s="685">
        <v>3883.5338286027013</v>
      </c>
    </row>
    <row r="20" ht="18" customHeight="1" x14ac:dyDescent="0.2">
      <c r="B20" s="1009" t="s">
        <v>991</v>
      </c>
      <c r="C20" s="1013"/>
      <c r="D20" s="687">
        <v>52.688663387092106</v>
      </c>
      <c r="E20" s="687">
        <v>1.055428097596858</v>
      </c>
      <c r="F20" s="1022"/>
      <c r="G20" s="1022"/>
      <c r="H20" s="871">
        <v>36.1438978528041</v>
      </c>
      <c r="I20" s="47"/>
      <c r="J20" s="689">
        <v>1754.9710207017463</v>
      </c>
    </row>
    <row r="21" ht="18" customHeight="1" x14ac:dyDescent="0.2">
      <c r="B21" s="1012" t="s">
        <v>984</v>
      </c>
      <c r="C21" s="1013"/>
      <c r="D21" s="192"/>
      <c r="E21" s="49"/>
      <c r="F21" s="49"/>
      <c r="G21" s="49"/>
      <c r="H21" s="1014"/>
      <c r="I21" s="47"/>
      <c r="J21" s="1015"/>
    </row>
    <row r="22" ht="18" customHeight="1" x14ac:dyDescent="0.2">
      <c r="B22" s="1016" t="s">
        <v>992</v>
      </c>
      <c r="C22" s="1017"/>
      <c r="D22" s="687">
        <v>29.0556199372601</v>
      </c>
      <c r="E22" s="687">
        <v>0.654333522532479</v>
      </c>
      <c r="F22" s="49"/>
      <c r="G22" s="49"/>
      <c r="H22" s="1023">
        <v>22.104705049018</v>
      </c>
      <c r="I22" s="47"/>
      <c r="J22" s="689">
        <v>986.9557417143898</v>
      </c>
    </row>
    <row r="23" ht="18" customHeight="1" x14ac:dyDescent="0.2">
      <c r="B23" s="1016" t="s">
        <v>993</v>
      </c>
      <c r="C23" s="1017"/>
      <c r="D23" s="687">
        <v>23.633043449832</v>
      </c>
      <c r="E23" s="687">
        <v>0.401094575064379</v>
      </c>
      <c r="F23" s="49"/>
      <c r="G23" s="49"/>
      <c r="H23" s="1023">
        <v>14.0391928037861</v>
      </c>
      <c r="I23" s="47"/>
      <c r="J23" s="689">
        <v>768.0152789873565</v>
      </c>
    </row>
    <row r="24" ht="18" customHeight="1" x14ac:dyDescent="0.2">
      <c r="B24" s="1009" t="s">
        <v>994</v>
      </c>
      <c r="C24" s="1013"/>
      <c r="D24" s="687">
        <v>0.0725769488095042</v>
      </c>
      <c r="E24" s="687">
        <v>0.00656544023013699</v>
      </c>
      <c r="F24" s="1022"/>
      <c r="G24" s="1022"/>
      <c r="H24" s="1023">
        <v>0.157276761567157</v>
      </c>
      <c r="I24" s="47"/>
      <c r="J24" s="689">
        <v>3.77199622765242</v>
      </c>
    </row>
    <row r="25" ht="18" customHeight="1" x14ac:dyDescent="0.2">
      <c r="B25" s="1009" t="s">
        <v>995</v>
      </c>
      <c r="C25" s="1013"/>
      <c r="D25" s="687">
        <v>51.12151937598385</v>
      </c>
      <c r="E25" s="687">
        <v>1.338623041032466</v>
      </c>
      <c r="F25" s="1022"/>
      <c r="G25" s="1022"/>
      <c r="H25" s="1023">
        <v>3.47099619447869</v>
      </c>
      <c r="I25" s="47"/>
      <c r="J25" s="689">
        <v>1786.1376484011514</v>
      </c>
    </row>
    <row r="26" ht="18" customHeight="1" x14ac:dyDescent="0.2">
      <c r="B26" s="1009" t="s">
        <v>996</v>
      </c>
      <c r="C26" s="1013"/>
      <c r="D26" s="687">
        <v>1.9875109898434642</v>
      </c>
      <c r="E26" s="687">
        <v>0.15241592442504556</v>
      </c>
      <c r="F26" s="1022"/>
      <c r="G26" s="1022"/>
      <c r="H26" s="1023">
        <v>1.33740615491384</v>
      </c>
      <c r="I26" s="47"/>
      <c r="J26" s="689">
        <v>96.04052768825407</v>
      </c>
    </row>
    <row r="27" ht="18" customHeight="1" x14ac:dyDescent="0.25">
      <c r="B27" s="1018" t="s">
        <v>997</v>
      </c>
      <c r="C27" s="1024"/>
      <c r="D27" s="301"/>
      <c r="E27" s="39">
        <v>0.915519379561876</v>
      </c>
      <c r="F27" s="1025"/>
      <c r="G27" s="1025"/>
      <c r="H27" s="1020"/>
      <c r="I27" s="80"/>
      <c r="J27" s="1026">
        <v>242.61263558389714</v>
      </c>
    </row>
    <row r="28" ht="18" customHeight="1" x14ac:dyDescent="0.2">
      <c r="B28" s="1027" t="s">
        <v>998</v>
      </c>
      <c r="C28" s="1028"/>
      <c r="D28" s="682" t="s">
        <v>87</v>
      </c>
      <c r="E28" s="1029"/>
      <c r="F28" s="1029"/>
      <c r="G28" s="1029"/>
      <c r="H28" s="1030" t="s">
        <v>87</v>
      </c>
      <c r="I28" s="47"/>
      <c r="J28" s="685" t="s">
        <v>87</v>
      </c>
    </row>
    <row r="29" ht="18" customHeight="1" x14ac:dyDescent="0.2">
      <c r="B29" s="1031" t="s">
        <v>999</v>
      </c>
      <c r="C29" s="1032"/>
      <c r="D29" s="1033" t="s">
        <v>126</v>
      </c>
      <c r="E29" s="1034">
        <v>21.34234205076377</v>
      </c>
      <c r="F29" s="1035">
        <v>26.0228983191328</v>
      </c>
      <c r="G29" s="1035" t="s">
        <v>114</v>
      </c>
      <c r="H29" s="1036">
        <v>23.4778355826714</v>
      </c>
      <c r="I29" s="47"/>
      <c r="J29" s="1037">
        <v>5655.720643452399</v>
      </c>
    </row>
    <row r="30" ht="18" customHeight="1" x14ac:dyDescent="0.2">
      <c r="B30" s="1009" t="s">
        <v>1000</v>
      </c>
      <c r="C30" s="1032"/>
      <c r="D30" s="1032"/>
      <c r="E30" s="1034">
        <v>16.03752729839648</v>
      </c>
      <c r="F30" s="1032"/>
      <c r="G30" s="1032"/>
      <c r="H30" s="1032"/>
      <c r="I30" s="47"/>
      <c r="J30" s="1037">
        <v>4249.944734075068</v>
      </c>
    </row>
    <row r="31" ht="18" customHeight="1" x14ac:dyDescent="0.2">
      <c r="B31" s="1016" t="s">
        <v>1001</v>
      </c>
      <c r="C31" s="1032"/>
      <c r="D31" s="1032"/>
      <c r="E31" s="1034">
        <v>6.292</v>
      </c>
      <c r="F31" s="1032"/>
      <c r="G31" s="1032"/>
      <c r="H31" s="1032"/>
      <c r="I31" s="47"/>
      <c r="J31" s="1037">
        <v>1667.3799999999999</v>
      </c>
    </row>
    <row r="32" ht="18" customHeight="1" x14ac:dyDescent="0.2">
      <c r="B32" s="1016" t="s">
        <v>1002</v>
      </c>
      <c r="C32" s="1032"/>
      <c r="D32" s="1032"/>
      <c r="E32" s="1034">
        <v>3.351112035811053</v>
      </c>
      <c r="F32" s="1032"/>
      <c r="G32" s="1032"/>
      <c r="H32" s="1032"/>
      <c r="I32" s="47"/>
      <c r="J32" s="1037">
        <v>888.044689489929</v>
      </c>
    </row>
    <row r="33" ht="18" customHeight="1" x14ac:dyDescent="0.2">
      <c r="B33" s="1016" t="s">
        <v>1003</v>
      </c>
      <c r="C33" s="1032"/>
      <c r="D33" s="1032"/>
      <c r="E33" s="1034">
        <v>0.225253788872833</v>
      </c>
      <c r="F33" s="1032"/>
      <c r="G33" s="1032"/>
      <c r="H33" s="1032"/>
      <c r="I33" s="47"/>
      <c r="J33" s="1037">
        <v>59.69225405130075</v>
      </c>
    </row>
    <row r="34" ht="18" customHeight="1" x14ac:dyDescent="0.2">
      <c r="B34" s="1016" t="s">
        <v>1004</v>
      </c>
      <c r="C34" s="1032"/>
      <c r="D34" s="1032"/>
      <c r="E34" s="1034">
        <v>2.77233</v>
      </c>
      <c r="F34" s="1032"/>
      <c r="G34" s="1032"/>
      <c r="H34" s="1032"/>
      <c r="I34" s="47"/>
      <c r="J34" s="1037">
        <v>734.66745</v>
      </c>
    </row>
    <row r="35" ht="24" customHeight="1" x14ac:dyDescent="0.2">
      <c r="B35" s="1038" t="s">
        <v>1005</v>
      </c>
      <c r="C35" s="1032"/>
      <c r="D35" s="1032"/>
      <c r="E35" s="1034">
        <v>0.690173673712596</v>
      </c>
      <c r="F35" s="1032"/>
      <c r="G35" s="1032"/>
      <c r="H35" s="1032"/>
      <c r="I35" s="47"/>
      <c r="J35" s="1037">
        <v>182.89602353383793</v>
      </c>
    </row>
    <row r="36" ht="18" customHeight="1" x14ac:dyDescent="0.2">
      <c r="B36" s="1016" t="s">
        <v>1006</v>
      </c>
      <c r="C36" s="1032"/>
      <c r="D36" s="1032"/>
      <c r="E36" s="1034">
        <v>2.7066578</v>
      </c>
      <c r="F36" s="1032"/>
      <c r="G36" s="1032"/>
      <c r="H36" s="1032"/>
      <c r="I36" s="47"/>
      <c r="J36" s="1037">
        <v>717.264317</v>
      </c>
    </row>
    <row r="37" ht="18" customHeight="1" x14ac:dyDescent="0.2">
      <c r="B37" s="1016" t="s">
        <v>1007</v>
      </c>
      <c r="C37" s="1032"/>
      <c r="D37" s="1032"/>
      <c r="E37" s="1034" t="s">
        <v>87</v>
      </c>
      <c r="F37" s="1032"/>
      <c r="G37" s="1032"/>
      <c r="H37" s="1032"/>
      <c r="I37" s="47"/>
      <c r="J37" s="1037" t="s">
        <v>87</v>
      </c>
    </row>
    <row r="38" ht="18" customHeight="1" x14ac:dyDescent="0.2">
      <c r="B38" s="1009" t="s">
        <v>1008</v>
      </c>
      <c r="C38" s="1032"/>
      <c r="D38" s="1032"/>
      <c r="E38" s="1034">
        <v>5.30481475236729</v>
      </c>
      <c r="F38" s="1032"/>
      <c r="G38" s="1032"/>
      <c r="H38" s="1032"/>
      <c r="I38" s="47"/>
      <c r="J38" s="1037">
        <v>1405.7759093773318</v>
      </c>
    </row>
    <row r="39" ht="18" customHeight="1" x14ac:dyDescent="0.2">
      <c r="B39" s="1031" t="s">
        <v>1009</v>
      </c>
      <c r="C39" s="1032"/>
      <c r="D39" s="1034" t="s">
        <v>87</v>
      </c>
      <c r="E39" s="1034" t="s">
        <v>87</v>
      </c>
      <c r="F39" s="1035" t="s">
        <v>87</v>
      </c>
      <c r="G39" s="1035" t="s">
        <v>87</v>
      </c>
      <c r="H39" s="1036" t="s">
        <v>87</v>
      </c>
      <c r="I39" s="1039" t="s">
        <v>87</v>
      </c>
      <c r="J39" s="1037" t="s">
        <v>87</v>
      </c>
    </row>
    <row r="40" ht="18" customHeight="1" x14ac:dyDescent="0.2">
      <c r="B40" s="1031" t="s">
        <v>1010</v>
      </c>
      <c r="C40" s="1032"/>
      <c r="D40" s="1034">
        <v>0.066584835</v>
      </c>
      <c r="E40" s="1034">
        <v>0.0010513395</v>
      </c>
      <c r="F40" s="1035">
        <v>0.026867565</v>
      </c>
      <c r="G40" s="1035">
        <v>0.779159385</v>
      </c>
      <c r="H40" s="1036">
        <v>0.005840775</v>
      </c>
      <c r="I40" s="1039">
        <v>0.005840775</v>
      </c>
      <c r="J40" s="1037">
        <v>2.1429803475</v>
      </c>
    </row>
    <row r="41" ht="18" customHeight="1" x14ac:dyDescent="0.2">
      <c r="B41" s="1040" t="s">
        <v>1011</v>
      </c>
      <c r="C41" s="1041">
        <v>565.494331768075</v>
      </c>
      <c r="D41" s="890"/>
      <c r="E41" s="890"/>
      <c r="F41" s="890"/>
      <c r="G41" s="890"/>
      <c r="H41" s="1042"/>
      <c r="I41" s="1043"/>
      <c r="J41" s="1037">
        <v>565.494331768075</v>
      </c>
    </row>
    <row r="42" ht="18" customHeight="1" x14ac:dyDescent="0.2">
      <c r="B42" s="1040" t="s">
        <v>1012</v>
      </c>
      <c r="C42" s="1041">
        <v>14.6666666666667</v>
      </c>
      <c r="D42" s="890"/>
      <c r="E42" s="890"/>
      <c r="F42" s="890"/>
      <c r="G42" s="890"/>
      <c r="H42" s="1042"/>
      <c r="I42" s="1043"/>
      <c r="J42" s="1037">
        <v>14.6666666666667</v>
      </c>
    </row>
    <row r="43" ht="18" customHeight="1" x14ac:dyDescent="0.2">
      <c r="B43" s="1021" t="s">
        <v>1013</v>
      </c>
      <c r="C43" s="1041">
        <v>33.2904</v>
      </c>
      <c r="D43" s="890"/>
      <c r="E43" s="890"/>
      <c r="F43" s="890"/>
      <c r="G43" s="890"/>
      <c r="H43" s="1042"/>
      <c r="I43" s="1043"/>
      <c r="J43" s="1037">
        <v>33.2904</v>
      </c>
    </row>
    <row r="44" ht="18" customHeight="1" x14ac:dyDescent="0.2">
      <c r="B44" s="1044" t="s">
        <v>1014</v>
      </c>
      <c r="C44" s="1045" t="s">
        <v>114</v>
      </c>
      <c r="D44" s="1034" t="s">
        <v>114</v>
      </c>
      <c r="E44" s="1034" t="s">
        <v>114</v>
      </c>
      <c r="F44" s="1034">
        <v>0.907321252814514</v>
      </c>
      <c r="G44" s="1034" t="s">
        <v>114</v>
      </c>
      <c r="H44" s="1034" t="s">
        <v>114</v>
      </c>
      <c r="I44" s="1034" t="s">
        <v>114</v>
      </c>
      <c r="J44" s="1046" t="s">
        <v>114</v>
      </c>
    </row>
    <row r="45" ht="18" customHeight="1" x14ac:dyDescent="0.25">
      <c r="B45" s="1047" t="s">
        <v>1015</v>
      </c>
      <c r="C45" s="1048" t="s">
        <v>114</v>
      </c>
      <c r="D45" s="167" t="s">
        <v>114</v>
      </c>
      <c r="E45" s="167" t="s">
        <v>114</v>
      </c>
      <c r="F45" s="167">
        <v>0.907321252814514</v>
      </c>
      <c r="G45" s="167" t="s">
        <v>114</v>
      </c>
      <c r="H45" s="538" t="s">
        <v>114</v>
      </c>
      <c r="I45" s="707" t="s">
        <v>114</v>
      </c>
      <c r="J45" s="1026" t="s">
        <v>114</v>
      </c>
    </row>
    <row r="46" ht="14.1" customHeight="1" x14ac:dyDescent="0.25">
      <c r="B46" s="504" t="s">
        <v>1016</v>
      </c>
      <c r="C46" s="1049"/>
      <c r="D46" s="1049"/>
      <c r="E46" s="1049"/>
      <c r="F46" s="1049"/>
      <c r="G46" s="1049"/>
      <c r="H46" s="1050"/>
      <c r="I46" s="1050"/>
      <c r="J46" s="1050"/>
    </row>
    <row r="47" ht="14.1" customHeight="1" x14ac:dyDescent="0.25">
      <c r="B47" s="216" t="s">
        <v>1017</v>
      </c>
      <c r="C47" s="1051"/>
      <c r="D47" s="1051"/>
      <c r="E47" s="1051"/>
      <c r="F47" s="1051"/>
      <c r="G47" s="1051"/>
    </row>
    <row r="48" ht="14.1" customHeight="1" x14ac:dyDescent="0.2">
      <c r="B48" s="216" t="s">
        <v>1018</v>
      </c>
      <c r="C48" s="1052"/>
      <c r="D48" s="1052"/>
      <c r="E48" s="1052"/>
      <c r="F48" s="1052"/>
      <c r="G48" s="1052"/>
    </row>
    <row r="49" ht="14.1" customHeight="1" x14ac:dyDescent="0.25">
      <c r="B49" s="216" t="s">
        <v>1019</v>
      </c>
      <c r="C49" s="1052"/>
      <c r="D49" s="1052"/>
      <c r="E49" s="1052"/>
      <c r="F49" s="1052"/>
      <c r="G49" s="1052"/>
    </row>
    <row r="50" ht="14.1" customHeight="1" x14ac:dyDescent="0.25">
      <c r="B50" s="216" t="s">
        <v>1020</v>
      </c>
      <c r="C50" s="1052"/>
      <c r="D50" s="1052"/>
      <c r="E50" s="1052"/>
      <c r="F50" s="1052"/>
      <c r="G50" s="1052"/>
    </row>
    <row r="51" ht="14.1" customHeight="1" x14ac:dyDescent="0.2">
      <c r="B51" s="1053"/>
      <c r="C51" s="1052"/>
      <c r="D51" s="1052"/>
      <c r="E51" s="1052"/>
      <c r="F51" s="1052"/>
      <c r="G51" s="1052"/>
    </row>
    <row r="52" ht="14.1" customHeight="1" x14ac:dyDescent="0.2">
      <c r="B52" s="147" t="s">
        <v>134</v>
      </c>
      <c r="C52" s="1052"/>
      <c r="D52" s="1052"/>
      <c r="E52" s="1052"/>
      <c r="F52" s="1052"/>
      <c r="G52" s="1052"/>
    </row>
    <row r="53" ht="14.1" customHeight="1" x14ac:dyDescent="0.25">
      <c r="B53" s="147" t="s">
        <v>1021</v>
      </c>
      <c r="C53" s="1052"/>
      <c r="D53" s="1052"/>
      <c r="E53" s="1052"/>
      <c r="F53" s="1052"/>
      <c r="G53" s="1052"/>
    </row>
    <row r="54" ht="14.1" customHeight="1" x14ac:dyDescent="0.2">
      <c r="B54" s="1054"/>
      <c r="C54" s="1055"/>
      <c r="D54" s="1055"/>
      <c r="E54" s="1055"/>
      <c r="F54" s="1055"/>
      <c r="G54" s="1055"/>
    </row>
    <row r="55" ht="14.1" customHeight="1" x14ac:dyDescent="0.2">
      <c r="B55" s="1056" t="s">
        <v>443</v>
      </c>
      <c r="C55" s="1057"/>
      <c r="D55" s="1057"/>
      <c r="E55" s="1057"/>
      <c r="F55" s="1057"/>
      <c r="G55" s="1057"/>
      <c r="H55" s="1057"/>
      <c r="I55" s="1057"/>
      <c r="J55" s="1058"/>
    </row>
    <row r="56" ht="14.1" customHeight="1" x14ac:dyDescent="0.2">
      <c r="B56" s="1059" t="s">
        <v>1022</v>
      </c>
      <c r="C56" s="1060"/>
      <c r="D56" s="1060"/>
      <c r="E56" s="1060"/>
      <c r="F56" s="1060"/>
      <c r="G56" s="1060"/>
      <c r="H56" s="1060"/>
      <c r="I56" s="1060"/>
      <c r="J56" s="1061"/>
    </row>
    <row r="57" ht="14.1" customHeight="1" x14ac:dyDescent="0.2">
      <c r="B57" s="1059" t="s">
        <v>1023</v>
      </c>
      <c r="C57" s="1060"/>
      <c r="D57" s="1060"/>
      <c r="E57" s="1060"/>
      <c r="F57" s="1060"/>
      <c r="G57" s="1060"/>
      <c r="H57" s="1060"/>
      <c r="I57" s="1060"/>
      <c r="J57" s="1061"/>
    </row>
    <row r="58" ht="14.1" customHeight="1" x14ac:dyDescent="0.2">
      <c r="B58" s="1062" t="s">
        <v>1024</v>
      </c>
      <c r="C58" s="1063"/>
      <c r="D58" s="1063"/>
      <c r="E58" s="1063"/>
      <c r="F58" s="1063"/>
      <c r="G58" s="1063"/>
      <c r="H58" s="1063"/>
      <c r="I58" s="1063"/>
      <c r="J58" s="1064"/>
    </row>
    <row r="59" ht="18" customHeight="1" x14ac:dyDescent="0.2">
      <c r="B59" s="507" t="s">
        <v>1025</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1026</v>
      </c>
      <c r="G1" s="100" t="s">
        <v>62</v>
      </c>
    </row>
    <row r="2" ht="18.95" customHeight="1" x14ac:dyDescent="0.2">
      <c r="B2" s="5" t="s">
        <v>1027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1028</v>
      </c>
      <c r="J6" s="559"/>
      <c r="K6" s="559"/>
      <c r="L6" s="559"/>
      <c r="M6" s="559"/>
      <c r="N6" s="559"/>
      <c r="O6" s="559"/>
      <c r="P6" s="559"/>
      <c r="Q6" s="559"/>
      <c r="R6" s="559"/>
      <c r="S6" s="559"/>
      <c r="T6" s="559"/>
    </row>
    <row r="7" ht="36" customHeight="1" x14ac:dyDescent="0.2">
      <c r="B7" s="1066" t="s">
        <v>67</v>
      </c>
      <c r="C7" s="105" t="s">
        <v>1029</v>
      </c>
      <c r="D7" s="105"/>
      <c r="E7" s="105"/>
      <c r="F7" s="1067" t="s">
        <v>143</v>
      </c>
      <c r="G7" s="1068" t="s">
        <v>144</v>
      </c>
      <c r="I7" s="155" t="s">
        <v>1030</v>
      </c>
      <c r="J7" s="1069"/>
      <c r="K7" s="918" t="s">
        <v>1031</v>
      </c>
      <c r="L7" s="918" t="s">
        <v>1032</v>
      </c>
      <c r="M7" s="918" t="s">
        <v>1033</v>
      </c>
      <c r="N7" s="918" t="s">
        <v>1034</v>
      </c>
      <c r="O7" s="918" t="s">
        <v>1035</v>
      </c>
      <c r="P7" s="918" t="s">
        <v>1036</v>
      </c>
      <c r="Q7" s="918" t="s">
        <v>1037</v>
      </c>
      <c r="R7" s="918" t="s">
        <v>1038</v>
      </c>
      <c r="S7" s="918" t="s">
        <v>1039</v>
      </c>
      <c r="T7" s="918" t="s">
        <v>1040</v>
      </c>
      <c r="U7" s="918" t="s">
        <v>1041</v>
      </c>
      <c r="V7" s="918" t="s">
        <v>1042</v>
      </c>
      <c r="W7" s="953" t="s">
        <v>1043</v>
      </c>
    </row>
    <row r="8" ht="14.1" customHeight="1" x14ac:dyDescent="0.2">
      <c r="B8" s="481"/>
      <c r="C8" s="1070" t="s">
        <v>1044</v>
      </c>
      <c r="D8" s="1071" t="s">
        <v>1045</v>
      </c>
      <c r="E8" s="1072" t="s">
        <v>1046</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1047</v>
      </c>
      <c r="D9" s="739" t="s">
        <v>1048</v>
      </c>
      <c r="E9" s="515" t="s">
        <v>349</v>
      </c>
      <c r="F9" s="515" t="s">
        <v>1049</v>
      </c>
      <c r="G9" s="1077" t="s">
        <v>76</v>
      </c>
      <c r="I9" s="1078" t="s">
        <v>1050</v>
      </c>
      <c r="J9" s="1079"/>
      <c r="K9" s="1080"/>
      <c r="L9" s="1080"/>
      <c r="M9" s="1080"/>
      <c r="N9" s="1080"/>
      <c r="O9" s="1080"/>
      <c r="P9" s="1080"/>
      <c r="Q9" s="1080"/>
      <c r="R9" s="1080"/>
      <c r="S9" s="1080"/>
      <c r="T9" s="1080"/>
      <c r="U9" s="1080"/>
      <c r="V9" s="1080"/>
      <c r="W9" s="1081"/>
    </row>
    <row r="10" ht="18" customHeight="1" x14ac:dyDescent="0.2">
      <c r="B10" s="1082" t="s">
        <v>1051</v>
      </c>
      <c r="C10" s="125">
        <v>2239.0969999999998</v>
      </c>
      <c r="D10" s="1083"/>
      <c r="E10" s="1083"/>
      <c r="F10" s="489">
        <v>64.28868041929194</v>
      </c>
      <c r="G10" s="1084">
        <v>143.94859146079529</v>
      </c>
      <c r="I10" s="1085" t="s">
        <v>1052</v>
      </c>
      <c r="J10" s="1086" t="s">
        <v>1053</v>
      </c>
      <c r="K10" s="162">
        <v>550</v>
      </c>
      <c r="L10" s="162">
        <v>290</v>
      </c>
      <c r="M10" s="530">
        <v>70</v>
      </c>
      <c r="N10" s="530">
        <v>250</v>
      </c>
      <c r="O10" s="530">
        <v>98</v>
      </c>
      <c r="P10" s="530">
        <v>30</v>
      </c>
      <c r="Q10" s="530">
        <v>50</v>
      </c>
      <c r="R10" s="530">
        <v>60</v>
      </c>
      <c r="S10" s="530">
        <v>600</v>
      </c>
      <c r="T10" s="530">
        <v>2</v>
      </c>
      <c r="U10" s="530"/>
      <c r="V10" s="530" t="s">
        <v>87</v>
      </c>
      <c r="W10" s="185" t="s">
        <v>87</v>
      </c>
    </row>
    <row r="11" ht="18" customHeight="1" x14ac:dyDescent="0.2">
      <c r="B11" s="1087" t="s">
        <v>984</v>
      </c>
      <c r="C11" s="1083"/>
      <c r="D11" s="1088"/>
      <c r="E11" s="1088"/>
      <c r="F11" s="1014"/>
      <c r="G11" s="1089"/>
      <c r="I11" s="1085" t="s">
        <v>1054</v>
      </c>
      <c r="J11" s="1090"/>
      <c r="K11" s="162" t="s">
        <v>1055</v>
      </c>
      <c r="L11" s="162" t="s">
        <v>1055</v>
      </c>
      <c r="M11" s="530" t="s">
        <v>1056</v>
      </c>
      <c r="N11" s="530" t="s">
        <v>1055</v>
      </c>
      <c r="O11" s="530" t="s">
        <v>1055</v>
      </c>
      <c r="P11" s="530" t="s">
        <v>1055</v>
      </c>
      <c r="Q11" s="530" t="s">
        <v>1056</v>
      </c>
      <c r="R11" s="530" t="s">
        <v>1056</v>
      </c>
      <c r="S11" s="530" t="s">
        <v>1057</v>
      </c>
      <c r="T11" s="530" t="s">
        <v>1057</v>
      </c>
      <c r="U11" s="530" t="s">
        <v>1057</v>
      </c>
      <c r="V11" s="530" t="s">
        <v>87</v>
      </c>
      <c r="W11" s="185" t="s">
        <v>87</v>
      </c>
    </row>
    <row r="12" ht="18" customHeight="1" x14ac:dyDescent="0.2">
      <c r="B12" s="122" t="s">
        <v>985</v>
      </c>
      <c r="C12" s="1033">
        <v>753.115</v>
      </c>
      <c r="D12" s="1033">
        <v>305.076282677021</v>
      </c>
      <c r="E12" s="1033">
        <v>6.7</v>
      </c>
      <c r="F12" s="489">
        <v>127.73184898136725</v>
      </c>
      <c r="G12" s="1091">
        <v>96.1967714456024</v>
      </c>
      <c r="I12" s="1085" t="s">
        <v>1058</v>
      </c>
      <c r="J12" s="1086" t="s">
        <v>1059</v>
      </c>
      <c r="K12" s="162">
        <v>17.73</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986</v>
      </c>
      <c r="C13" s="1033">
        <v>1485.982</v>
      </c>
      <c r="D13" s="1033">
        <v>104.400010507353</v>
      </c>
      <c r="E13" s="1033">
        <v>6.3</v>
      </c>
      <c r="F13" s="489">
        <v>32.134857632994816</v>
      </c>
      <c r="G13" s="1091">
        <v>47.7518200151929</v>
      </c>
      <c r="I13" s="1085" t="s">
        <v>1060</v>
      </c>
      <c r="J13" s="1086" t="s">
        <v>1061</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1062</v>
      </c>
      <c r="C14" s="489">
        <v>229.803</v>
      </c>
      <c r="D14" s="521"/>
      <c r="E14" s="521"/>
      <c r="F14" s="489">
        <v>6.870541920762088</v>
      </c>
      <c r="G14" s="1092">
        <v>1.57887114501689</v>
      </c>
      <c r="I14" s="1085" t="s">
        <v>1063</v>
      </c>
      <c r="J14" s="1086" t="s">
        <v>349</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1064</v>
      </c>
      <c r="C15" s="489">
        <v>229.803</v>
      </c>
      <c r="D15" s="521"/>
      <c r="E15" s="521"/>
      <c r="F15" s="489">
        <v>6.870541920762088</v>
      </c>
      <c r="G15" s="1092">
        <v>1.57887114501689</v>
      </c>
      <c r="I15" s="1093" t="s">
        <v>1065</v>
      </c>
      <c r="J15" s="1094" t="s">
        <v>349</v>
      </c>
      <c r="K15" s="203" t="s">
        <v>126</v>
      </c>
      <c r="L15" s="203" t="s">
        <v>126</v>
      </c>
      <c r="M15" s="1095" t="s">
        <v>126</v>
      </c>
      <c r="N15" s="1095" t="s">
        <v>126</v>
      </c>
      <c r="O15" s="1095" t="s">
        <v>126</v>
      </c>
      <c r="P15" s="1095" t="s">
        <v>126</v>
      </c>
      <c r="Q15" s="1095" t="s">
        <v>126</v>
      </c>
      <c r="R15" s="1095" t="s">
        <v>126</v>
      </c>
      <c r="S15" s="1095" t="s">
        <v>126</v>
      </c>
      <c r="T15" s="1095" t="s">
        <v>126</v>
      </c>
      <c r="U15" s="1095"/>
      <c r="V15" s="1095" t="s">
        <v>87</v>
      </c>
      <c r="W15" s="215" t="s">
        <v>87</v>
      </c>
    </row>
    <row r="16" ht="18" customHeight="1" x14ac:dyDescent="0.2">
      <c r="B16" s="1096" t="s">
        <v>1033</v>
      </c>
      <c r="C16" s="275">
        <v>229.803</v>
      </c>
      <c r="D16" s="1097">
        <v>20.1923787202102</v>
      </c>
      <c r="E16" s="1097">
        <v>6.7</v>
      </c>
      <c r="F16" s="489">
        <v>6.870541920762088</v>
      </c>
      <c r="G16" s="1098">
        <v>1.57887114501689</v>
      </c>
      <c r="I16" s="1099" t="s">
        <v>1066</v>
      </c>
      <c r="J16" s="176"/>
      <c r="K16" s="176"/>
      <c r="L16" s="176"/>
      <c r="M16" s="176"/>
      <c r="N16" s="176"/>
      <c r="O16" s="176"/>
      <c r="P16" s="176"/>
      <c r="Q16" s="176"/>
      <c r="R16" s="176"/>
      <c r="S16" s="176"/>
      <c r="T16" s="176"/>
    </row>
    <row r="17" ht="18" customHeight="1" x14ac:dyDescent="0.2">
      <c r="B17" s="748" t="s">
        <v>1067</v>
      </c>
      <c r="C17" s="489">
        <v>9497.219</v>
      </c>
      <c r="D17" s="521"/>
      <c r="E17" s="521"/>
      <c r="F17" s="489">
        <v>0.6610812020755648</v>
      </c>
      <c r="G17" s="1092">
        <v>6.278432952894892</v>
      </c>
      <c r="I17" s="1099" t="s">
        <v>1068</v>
      </c>
      <c r="J17" s="176"/>
      <c r="K17" s="176"/>
      <c r="L17" s="176"/>
      <c r="M17" s="176"/>
      <c r="N17" s="176"/>
      <c r="O17" s="176"/>
      <c r="P17" s="176"/>
      <c r="Q17" s="176"/>
      <c r="R17" s="176"/>
      <c r="S17" s="176"/>
      <c r="T17" s="176"/>
    </row>
    <row r="18" ht="18" customHeight="1" x14ac:dyDescent="0.2">
      <c r="B18" s="122" t="s">
        <v>1069</v>
      </c>
      <c r="C18" s="489">
        <v>9497.219</v>
      </c>
      <c r="D18" s="521"/>
      <c r="E18" s="521"/>
      <c r="F18" s="489">
        <v>0.6610812020755648</v>
      </c>
      <c r="G18" s="1092">
        <v>6.278432952894892</v>
      </c>
      <c r="I18" s="1099" t="s">
        <v>1070</v>
      </c>
      <c r="J18" s="176"/>
      <c r="K18" s="176"/>
      <c r="L18" s="176"/>
      <c r="M18" s="176"/>
      <c r="N18" s="176"/>
      <c r="O18" s="176"/>
      <c r="P18" s="176"/>
      <c r="Q18" s="176"/>
      <c r="R18" s="176"/>
      <c r="S18" s="176"/>
      <c r="T18" s="176"/>
    </row>
    <row r="19" ht="18" customHeight="1" x14ac:dyDescent="0.2">
      <c r="B19" s="1096" t="s">
        <v>1034</v>
      </c>
      <c r="C19" s="275">
        <v>903.821</v>
      </c>
      <c r="D19" s="1097">
        <v>62.2931506849315</v>
      </c>
      <c r="E19" s="1097">
        <v>0.6</v>
      </c>
      <c r="F19" s="489">
        <v>2.4514285741408646</v>
      </c>
      <c r="G19" s="1098">
        <v>2.21565262530857</v>
      </c>
      <c r="I19" s="176"/>
      <c r="J19" s="176"/>
      <c r="K19" s="176"/>
      <c r="L19" s="176"/>
      <c r="M19" s="176"/>
      <c r="N19" s="176"/>
      <c r="O19" s="176"/>
      <c r="P19" s="176"/>
      <c r="Q19" s="176"/>
      <c r="R19" s="176"/>
      <c r="S19" s="176"/>
      <c r="T19" s="176"/>
    </row>
    <row r="20" ht="18" customHeight="1" x14ac:dyDescent="0.2">
      <c r="B20" s="1096" t="s">
        <v>1035</v>
      </c>
      <c r="C20" s="275">
        <v>3712.287</v>
      </c>
      <c r="D20" s="1097">
        <v>48.0198883561644</v>
      </c>
      <c r="E20" s="1097">
        <v>0.3</v>
      </c>
      <c r="F20" s="489">
        <v>0.9447953842891942</v>
      </c>
      <c r="G20" s="1098">
        <v>3.50735162275678</v>
      </c>
      <c r="I20" s="176"/>
      <c r="J20" s="176"/>
      <c r="K20" s="1100"/>
      <c r="L20" s="1100"/>
      <c r="M20" s="1100"/>
      <c r="N20" s="1100"/>
      <c r="O20" s="1100"/>
      <c r="P20" s="1100"/>
      <c r="Q20" s="1100"/>
      <c r="R20" s="1100"/>
      <c r="S20" s="1100"/>
      <c r="T20" s="1100"/>
    </row>
    <row r="21" ht="18" customHeight="1" x14ac:dyDescent="0.2">
      <c r="B21" s="1096" t="s">
        <v>1036</v>
      </c>
      <c r="C21" s="275">
        <v>4881.111</v>
      </c>
      <c r="D21" s="1097">
        <v>5.78354794520548</v>
      </c>
      <c r="E21" s="1097">
        <v>0.3</v>
      </c>
      <c r="F21" s="489">
        <v>0.11379145133752172</v>
      </c>
      <c r="G21" s="1098">
        <v>0.555428704829542</v>
      </c>
      <c r="I21" s="176"/>
      <c r="J21" s="1100"/>
      <c r="K21" s="1100"/>
      <c r="L21" s="1100"/>
      <c r="M21" s="1100"/>
      <c r="N21" s="1100"/>
      <c r="O21" s="1100"/>
      <c r="P21" s="1100"/>
      <c r="Q21" s="1100"/>
      <c r="R21" s="1100"/>
      <c r="S21" s="1100"/>
      <c r="T21" s="1100"/>
    </row>
    <row r="22" ht="18" customHeight="1" x14ac:dyDescent="0.2">
      <c r="B22" s="748" t="s">
        <v>1071</v>
      </c>
      <c r="C22" s="489">
        <v>19728.046</v>
      </c>
      <c r="D22" s="521"/>
      <c r="E22" s="521"/>
      <c r="F22" s="489">
        <v>0.16408146453218142</v>
      </c>
      <c r="G22" s="1092">
        <v>3.237006680038243</v>
      </c>
      <c r="I22" s="176"/>
    </row>
    <row r="23" ht="18" customHeight="1" x14ac:dyDescent="0.2">
      <c r="B23" s="1101" t="s">
        <v>1072</v>
      </c>
      <c r="C23" s="1033">
        <v>10</v>
      </c>
      <c r="D23" s="1033">
        <v>34.4614794520548</v>
      </c>
      <c r="E23" s="1033">
        <v>5.5</v>
      </c>
      <c r="F23" s="489">
        <v>12.4315220125786</v>
      </c>
      <c r="G23" s="1091">
        <v>0.124315220125786</v>
      </c>
    </row>
    <row r="24" ht="18" customHeight="1" x14ac:dyDescent="0.2">
      <c r="B24" s="1101" t="s">
        <v>1073</v>
      </c>
      <c r="C24" s="1033">
        <v>7.498</v>
      </c>
      <c r="D24" s="1033">
        <v>40.0970654907112</v>
      </c>
      <c r="E24" s="1033">
        <v>5.5</v>
      </c>
      <c r="F24" s="489">
        <v>14.463520434370098</v>
      </c>
      <c r="G24" s="1091">
        <v>0.108447476216907</v>
      </c>
    </row>
    <row r="25" ht="18" customHeight="1" x14ac:dyDescent="0.2">
      <c r="B25" s="1101" t="s">
        <v>1074</v>
      </c>
      <c r="C25" s="1033">
        <v>135</v>
      </c>
      <c r="D25" s="1033">
        <v>133.01164339726</v>
      </c>
      <c r="E25" s="1033">
        <v>2.5</v>
      </c>
      <c r="F25" s="489">
        <v>21.81008528301889</v>
      </c>
      <c r="G25" s="1091">
        <v>2.94436151320755</v>
      </c>
    </row>
    <row r="26" ht="18" customHeight="1" x14ac:dyDescent="0.2">
      <c r="B26" s="1101" t="s">
        <v>1075</v>
      </c>
      <c r="C26" s="1102">
        <v>16248.818</v>
      </c>
      <c r="D26" s="1103">
        <v>1.84208202739726</v>
      </c>
      <c r="E26" s="1103" t="s">
        <v>126</v>
      </c>
      <c r="F26" s="489">
        <v>0.003662864615013843</v>
      </c>
      <c r="G26" s="1104">
        <v>0.059517220488</v>
      </c>
    </row>
    <row r="27" ht="18" customHeight="1" x14ac:dyDescent="0.2">
      <c r="B27" s="1101" t="s">
        <v>1076</v>
      </c>
      <c r="C27" s="489">
        <v>3326.73</v>
      </c>
      <c r="D27" s="521"/>
      <c r="E27" s="521"/>
      <c r="F27" s="489">
        <v>0.00010979249894040094</v>
      </c>
      <c r="G27" s="1092">
        <v>0.00036525</v>
      </c>
    </row>
    <row r="28" ht="18" customHeight="1" x14ac:dyDescent="0.2">
      <c r="B28" s="829" t="s">
        <v>1077</v>
      </c>
      <c r="C28" s="1105" t="s">
        <v>87</v>
      </c>
      <c r="D28" s="1105" t="s">
        <v>126</v>
      </c>
      <c r="E28" s="1105" t="s">
        <v>126</v>
      </c>
      <c r="F28" s="1106" t="s">
        <v>87</v>
      </c>
      <c r="G28" s="1107" t="s">
        <v>87</v>
      </c>
    </row>
    <row r="29" ht="18" customHeight="1" x14ac:dyDescent="0.2">
      <c r="B29" s="829" t="s">
        <v>1078</v>
      </c>
      <c r="C29" s="1033">
        <v>2264.23</v>
      </c>
      <c r="D29" s="1033">
        <v>6.27886132107326</v>
      </c>
      <c r="E29" s="1033" t="s">
        <v>114</v>
      </c>
      <c r="F29" s="489" t="s">
        <v>114</v>
      </c>
      <c r="G29" s="1091" t="s">
        <v>114</v>
      </c>
    </row>
    <row r="30" ht="18" customHeight="1" x14ac:dyDescent="0.2">
      <c r="B30" s="1108" t="s">
        <v>1079</v>
      </c>
      <c r="C30" s="489">
        <v>1062.5</v>
      </c>
      <c r="D30" s="521"/>
      <c r="E30" s="521"/>
      <c r="F30" s="489">
        <v>0.00034376470588235293</v>
      </c>
      <c r="G30" s="1092">
        <v>0.00036525</v>
      </c>
    </row>
    <row r="31" ht="18" customHeight="1" x14ac:dyDescent="0.25">
      <c r="B31" s="1109" t="s">
        <v>1043</v>
      </c>
      <c r="C31" s="1105">
        <v>1062.5</v>
      </c>
      <c r="D31" s="1105" t="s">
        <v>126</v>
      </c>
      <c r="E31" s="1105" t="s">
        <v>126</v>
      </c>
      <c r="F31" s="1106">
        <v>0.00034376470588235293</v>
      </c>
      <c r="G31" s="1107">
        <v>0.00036525</v>
      </c>
    </row>
    <row r="32" ht="14.1" customHeight="1" x14ac:dyDescent="0.25">
      <c r="B32" s="504" t="s">
        <v>1080</v>
      </c>
      <c r="C32" s="1049"/>
      <c r="D32" s="1049"/>
      <c r="E32" s="1049"/>
      <c r="F32" s="1049"/>
      <c r="G32" s="1049"/>
    </row>
    <row r="33" ht="14.1" customHeight="1" x14ac:dyDescent="0.25">
      <c r="B33" s="216" t="s">
        <v>1081</v>
      </c>
      <c r="C33" s="176"/>
      <c r="D33" s="176"/>
      <c r="E33" s="176"/>
      <c r="F33" s="176"/>
      <c r="G33" s="176"/>
    </row>
    <row r="34" ht="14.1" customHeight="1" x14ac:dyDescent="0.2">
      <c r="B34" s="216" t="s">
        <v>1082</v>
      </c>
      <c r="C34" s="176"/>
      <c r="D34" s="176"/>
      <c r="E34" s="176"/>
      <c r="F34" s="176"/>
      <c r="G34" s="176"/>
    </row>
    <row r="35" ht="14.1" customHeight="1" x14ac:dyDescent="0.2">
      <c r="B35" s="216" t="s">
        <v>1083</v>
      </c>
      <c r="C35" s="176"/>
      <c r="D35" s="176"/>
      <c r="E35" s="176"/>
      <c r="F35" s="176"/>
      <c r="G35" s="176"/>
    </row>
    <row r="36" ht="14.1" customHeight="1" x14ac:dyDescent="0.2">
      <c r="B36" s="216" t="s">
        <v>1084</v>
      </c>
      <c r="C36" s="176"/>
      <c r="D36" s="176"/>
      <c r="E36" s="176"/>
      <c r="F36" s="176"/>
      <c r="G36" s="176"/>
    </row>
    <row r="37" ht="14.1" customHeight="1" x14ac:dyDescent="0.2">
      <c r="B37" s="558"/>
      <c r="C37" s="176"/>
      <c r="D37" s="176"/>
      <c r="E37" s="176"/>
      <c r="F37" s="176"/>
      <c r="G37" s="176"/>
    </row>
    <row r="38" ht="14.1" customHeight="1" x14ac:dyDescent="0.2">
      <c r="B38" s="147" t="s">
        <v>134</v>
      </c>
      <c r="C38" s="176"/>
      <c r="D38" s="176"/>
      <c r="E38" s="176"/>
      <c r="F38" s="176"/>
      <c r="G38" s="176"/>
    </row>
    <row r="39" ht="14.1" customHeight="1" x14ac:dyDescent="0.2">
      <c r="B39" s="558"/>
      <c r="C39" s="176"/>
      <c r="D39" s="176"/>
      <c r="E39" s="176"/>
      <c r="F39" s="176"/>
      <c r="G39" s="176"/>
    </row>
    <row r="40" ht="14.1" customHeight="1" x14ac:dyDescent="0.2">
      <c r="B40" s="155" t="s">
        <v>524</v>
      </c>
      <c r="C40" s="1110"/>
      <c r="D40" s="1110"/>
      <c r="E40" s="1110"/>
      <c r="F40" s="1110"/>
      <c r="G40" s="1111"/>
    </row>
    <row r="41" ht="14.1" customHeight="1" x14ac:dyDescent="0.2">
      <c r="B41" s="1112" t="s">
        <v>1085</v>
      </c>
      <c r="C41" s="1113"/>
      <c r="D41" s="1113"/>
      <c r="E41" s="1113"/>
      <c r="F41" s="1113"/>
      <c r="G41" s="1114"/>
    </row>
    <row r="42" ht="14.1" customHeight="1" x14ac:dyDescent="0.2">
      <c r="B42" s="1112" t="s">
        <v>1086</v>
      </c>
      <c r="C42" s="1113"/>
      <c r="D42" s="1113"/>
      <c r="E42" s="1113"/>
      <c r="F42" s="1113"/>
      <c r="G42" s="1114"/>
    </row>
    <row r="43" ht="14.1" customHeight="1" x14ac:dyDescent="0.2">
      <c r="B43" s="1112" t="s">
        <v>1087</v>
      </c>
      <c r="C43" s="1113"/>
      <c r="D43" s="1113"/>
      <c r="E43" s="1113"/>
      <c r="F43" s="1113"/>
      <c r="G43" s="1114"/>
    </row>
    <row r="44" ht="14.1" customHeight="1" x14ac:dyDescent="0.2">
      <c r="B44" s="1115" t="s">
        <v>1088</v>
      </c>
      <c r="C44" s="1116"/>
      <c r="D44" s="1116"/>
      <c r="E44" s="1116"/>
      <c r="F44" s="1116"/>
      <c r="G44" s="1117"/>
    </row>
    <row r="45" ht="14.1" customHeight="1" x14ac:dyDescent="0.2">
      <c r="B45" s="1118" t="s">
        <v>1089</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J1" s="4"/>
      <c r="K1" s="4" t="s">
        <v>62</v>
      </c>
    </row>
    <row r="2" ht="18.95" customHeight="1" x14ac:dyDescent="0.2">
      <c r="B2" s="5" t="s">
        <v>1091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516</v>
      </c>
      <c r="G5" s="1"/>
      <c r="H5" s="1"/>
      <c r="J5" s="86"/>
      <c r="K5" s="86"/>
      <c r="M5" s="352" t="s">
        <v>1092</v>
      </c>
      <c r="N5" s="352"/>
      <c r="O5" s="352"/>
      <c r="P5" s="352"/>
      <c r="Q5" s="352"/>
      <c r="R5" s="352"/>
      <c r="S5" s="352"/>
      <c r="T5" s="352"/>
      <c r="U5" s="352"/>
      <c r="V5" s="352"/>
      <c r="W5" s="352"/>
      <c r="X5" s="352"/>
      <c r="Y5" s="352"/>
      <c r="Z5" s="352"/>
      <c r="AA5" s="352"/>
      <c r="AB5" s="352"/>
    </row>
    <row r="6" ht="14.1" customHeight="1" x14ac:dyDescent="0.2" s="217" customFormat="1">
      <c r="B6" s="1124" t="s">
        <v>1093</v>
      </c>
      <c r="C6" s="1125" t="s">
        <v>1029</v>
      </c>
      <c r="D6" s="1125"/>
      <c r="E6" s="1125"/>
      <c r="F6" s="1125"/>
      <c r="G6" s="1125"/>
      <c r="H6" s="1125"/>
      <c r="I6" s="1125"/>
      <c r="J6" s="1126" t="s">
        <v>143</v>
      </c>
      <c r="K6" s="1127" t="s">
        <v>144</v>
      </c>
      <c r="M6" s="1128"/>
      <c r="N6" s="1129"/>
      <c r="O6" s="1130"/>
      <c r="P6" s="1131"/>
      <c r="Q6" s="1132" t="s">
        <v>1094</v>
      </c>
      <c r="R6" s="1132"/>
      <c r="S6" s="1132"/>
      <c r="T6" s="1132"/>
      <c r="U6" s="1132"/>
      <c r="V6" s="1132"/>
      <c r="W6" s="1132"/>
      <c r="X6" s="1132"/>
      <c r="Y6" s="1132"/>
      <c r="Z6" s="1132"/>
      <c r="AA6" s="1132"/>
      <c r="AB6" s="1132"/>
    </row>
    <row r="7" ht="73.5" customHeight="1" x14ac:dyDescent="0.2" s="217" customFormat="1">
      <c r="B7" s="1133" t="s">
        <v>573</v>
      </c>
      <c r="C7" s="1134" t="s">
        <v>1095</v>
      </c>
      <c r="D7" s="1135" t="s">
        <v>1096</v>
      </c>
      <c r="E7" s="1135"/>
      <c r="F7" s="1135"/>
      <c r="G7" s="1136" t="s">
        <v>1097</v>
      </c>
      <c r="H7" s="1136" t="s">
        <v>1098</v>
      </c>
      <c r="I7" s="1137" t="s">
        <v>1099</v>
      </c>
      <c r="J7" s="1138"/>
      <c r="K7" s="1139"/>
      <c r="M7" s="1140"/>
      <c r="N7" s="1141"/>
      <c r="O7" s="1142" t="s">
        <v>1100</v>
      </c>
      <c r="P7" s="1143" t="s">
        <v>1101</v>
      </c>
      <c r="Q7" s="1144" t="s">
        <v>1102</v>
      </c>
      <c r="R7" s="1145" t="s">
        <v>1103</v>
      </c>
      <c r="S7" s="1145" t="s">
        <v>1104</v>
      </c>
      <c r="T7" s="1145" t="s">
        <v>1105</v>
      </c>
      <c r="U7" s="1145" t="s">
        <v>1106</v>
      </c>
      <c r="V7" s="1145" t="s">
        <v>1107</v>
      </c>
      <c r="W7" s="1145" t="s">
        <v>1108</v>
      </c>
      <c r="X7" s="1146" t="s">
        <v>1109</v>
      </c>
      <c r="Y7" s="1146" t="s">
        <v>1110</v>
      </c>
      <c r="Z7" s="1146" t="s">
        <v>1111</v>
      </c>
      <c r="AA7" s="1146" t="s">
        <v>1112</v>
      </c>
      <c r="AB7" s="1147" t="s">
        <v>1113</v>
      </c>
    </row>
    <row r="8" ht="14.1" customHeight="1" x14ac:dyDescent="0.25" s="217" customFormat="1">
      <c r="A8" s="1"/>
      <c r="B8" s="1148"/>
      <c r="C8" s="1149"/>
      <c r="D8" s="955" t="s">
        <v>1114</v>
      </c>
      <c r="E8" s="955" t="s">
        <v>1115</v>
      </c>
      <c r="F8" s="398" t="s">
        <v>1116</v>
      </c>
      <c r="G8" s="1150"/>
      <c r="H8" s="1150"/>
      <c r="I8" s="1151"/>
      <c r="J8" s="1152" t="s">
        <v>575</v>
      </c>
      <c r="K8" s="1153" t="s">
        <v>575</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1047</v>
      </c>
      <c r="D9" s="1162" t="s">
        <v>1117</v>
      </c>
      <c r="E9" s="1162"/>
      <c r="F9" s="1162"/>
      <c r="G9" s="738" t="s">
        <v>1118</v>
      </c>
      <c r="H9" s="738" t="s">
        <v>1119</v>
      </c>
      <c r="I9" s="738" t="s">
        <v>1120</v>
      </c>
      <c r="J9" s="1163" t="s">
        <v>1121</v>
      </c>
      <c r="K9" s="1164" t="s">
        <v>76</v>
      </c>
      <c r="M9" s="1165" t="s">
        <v>1122</v>
      </c>
      <c r="N9" s="1165"/>
      <c r="O9" s="1166"/>
      <c r="P9" s="1167"/>
      <c r="Q9" s="1166"/>
      <c r="R9" s="1168"/>
      <c r="S9" s="1168"/>
      <c r="T9" s="1169"/>
      <c r="U9" s="1169"/>
      <c r="V9" s="1169"/>
      <c r="W9" s="1169"/>
      <c r="X9" s="1170"/>
      <c r="Y9" s="1170"/>
      <c r="Z9" s="1170"/>
      <c r="AA9" s="1170"/>
      <c r="AB9" s="1171"/>
    </row>
    <row r="10" ht="18" customHeight="1" x14ac:dyDescent="0.2" s="217" customFormat="1">
      <c r="A10" s="217" t="s">
        <v>516</v>
      </c>
      <c r="B10" s="1172" t="s">
        <v>1123</v>
      </c>
      <c r="C10" s="1173">
        <v>2239.0969999999998</v>
      </c>
      <c r="D10" s="1022"/>
      <c r="E10" s="1022"/>
      <c r="F10" s="1022"/>
      <c r="G10" s="1022"/>
      <c r="H10" s="1022"/>
      <c r="I10" s="1174"/>
      <c r="J10" s="1175">
        <v>23.531210745712272</v>
      </c>
      <c r="K10" s="1176">
        <v>52.688663387092106</v>
      </c>
      <c r="M10" s="1177" t="s">
        <v>1124</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984</v>
      </c>
      <c r="C11" s="1184"/>
      <c r="D11" s="1022"/>
      <c r="E11" s="1022"/>
      <c r="F11" s="1022"/>
      <c r="G11" s="1022"/>
      <c r="H11" s="1022"/>
      <c r="I11" s="1174"/>
      <c r="J11" s="1185"/>
      <c r="K11" s="1186"/>
      <c r="M11" s="1187"/>
      <c r="N11" s="1177" t="s">
        <v>1125</v>
      </c>
      <c r="O11" s="1188" t="s">
        <v>1126</v>
      </c>
      <c r="P11" s="1189" t="s">
        <v>1114</v>
      </c>
      <c r="Q11" s="1190" t="s">
        <v>87</v>
      </c>
      <c r="R11" s="1191">
        <v>69.8565178633075</v>
      </c>
      <c r="S11" s="1191" t="s">
        <v>87</v>
      </c>
      <c r="T11" s="1192">
        <v>13.3218158333431</v>
      </c>
      <c r="U11" s="1192" t="s">
        <v>87</v>
      </c>
      <c r="V11" s="1192" t="s">
        <v>87</v>
      </c>
      <c r="W11" s="1192">
        <v>1.63067844007516</v>
      </c>
      <c r="X11" s="1192">
        <v>15.0684931506849</v>
      </c>
      <c r="Y11" s="1192" t="s">
        <v>87</v>
      </c>
      <c r="Z11" s="1192">
        <v>0.122494712589331</v>
      </c>
      <c r="AA11" s="1192" t="s">
        <v>87</v>
      </c>
      <c r="AB11" s="1193" t="s">
        <v>87</v>
      </c>
    </row>
    <row r="12" ht="18" customHeight="1" x14ac:dyDescent="0.2" s="217" customFormat="1">
      <c r="B12" s="1194" t="s">
        <v>992</v>
      </c>
      <c r="C12" s="1195">
        <v>753.115</v>
      </c>
      <c r="D12" s="1195">
        <v>100</v>
      </c>
      <c r="E12" s="1195" t="s">
        <v>87</v>
      </c>
      <c r="F12" s="1195" t="s">
        <v>87</v>
      </c>
      <c r="G12" s="1196">
        <v>550</v>
      </c>
      <c r="H12" s="1197">
        <v>5.65681075530588</v>
      </c>
      <c r="I12" s="1198">
        <v>0.24</v>
      </c>
      <c r="J12" s="1199">
        <v>38.58058853861641</v>
      </c>
      <c r="K12" s="1200">
        <v>29.0556199372601</v>
      </c>
      <c r="M12" s="1187"/>
      <c r="N12" s="1201" t="s">
        <v>1127</v>
      </c>
      <c r="O12" s="1202" t="s">
        <v>1117</v>
      </c>
      <c r="P12" s="1203" t="s">
        <v>1115</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993</v>
      </c>
      <c r="C13" s="1195">
        <v>1485.982</v>
      </c>
      <c r="D13" s="1195">
        <v>100</v>
      </c>
      <c r="E13" s="1195" t="s">
        <v>87</v>
      </c>
      <c r="F13" s="1195" t="s">
        <v>87</v>
      </c>
      <c r="G13" s="1196">
        <v>290</v>
      </c>
      <c r="H13" s="1197">
        <v>1.83442259005356</v>
      </c>
      <c r="I13" s="1198">
        <v>0.18</v>
      </c>
      <c r="J13" s="1199">
        <v>15.903990391426008</v>
      </c>
      <c r="K13" s="1200">
        <v>23.633043449832</v>
      </c>
      <c r="M13" s="1187"/>
      <c r="N13" s="1206"/>
      <c r="O13" s="1207"/>
      <c r="P13" s="1203" t="s">
        <v>1116</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1128</v>
      </c>
      <c r="C14" s="1213">
        <v>229.803</v>
      </c>
      <c r="D14" s="1214"/>
      <c r="E14" s="1214"/>
      <c r="F14" s="1214"/>
      <c r="G14" s="1214"/>
      <c r="H14" s="1214"/>
      <c r="I14" s="1215"/>
      <c r="J14" s="1199">
        <v>0.3158224601484933</v>
      </c>
      <c r="K14" s="1176">
        <v>0.0725769488095042</v>
      </c>
      <c r="M14" s="1187"/>
      <c r="N14" s="1206"/>
      <c r="O14" s="1216" t="s">
        <v>1129</v>
      </c>
      <c r="P14" s="1189" t="s">
        <v>1114</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1130</v>
      </c>
      <c r="C15" s="1213">
        <v>229.803</v>
      </c>
      <c r="D15" s="1218"/>
      <c r="E15" s="1218"/>
      <c r="F15" s="1218"/>
      <c r="G15" s="1218"/>
      <c r="H15" s="1218"/>
      <c r="I15" s="1219"/>
      <c r="J15" s="1199">
        <v>0.3158224601484933</v>
      </c>
      <c r="K15" s="1176">
        <v>0.0725769488095042</v>
      </c>
      <c r="M15" s="1187"/>
      <c r="N15" s="1206"/>
      <c r="O15" s="1220"/>
      <c r="P15" s="1203" t="s">
        <v>1115</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1033</v>
      </c>
      <c r="C16" s="1222">
        <v>229.803</v>
      </c>
      <c r="D16" s="27">
        <v>100</v>
      </c>
      <c r="E16" s="1223" t="s">
        <v>87</v>
      </c>
      <c r="F16" s="1223" t="s">
        <v>87</v>
      </c>
      <c r="G16" s="1224">
        <v>70</v>
      </c>
      <c r="H16" s="27">
        <v>0.514371232876712</v>
      </c>
      <c r="I16" s="28">
        <v>0.19</v>
      </c>
      <c r="J16" s="1199">
        <v>0.3158224601484933</v>
      </c>
      <c r="K16" s="1200">
        <v>0.0725769488095042</v>
      </c>
      <c r="M16" s="1187"/>
      <c r="N16" s="1225"/>
      <c r="O16" s="1226"/>
      <c r="P16" s="1203" t="s">
        <v>1116</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1131</v>
      </c>
      <c r="C17" s="1213">
        <v>9497.219</v>
      </c>
      <c r="D17" s="1218"/>
      <c r="E17" s="1218"/>
      <c r="F17" s="1218"/>
      <c r="G17" s="1218"/>
      <c r="H17" s="1218"/>
      <c r="I17" s="1219"/>
      <c r="J17" s="1199">
        <v>5.382788306343557</v>
      </c>
      <c r="K17" s="1176">
        <v>51.12151937598385</v>
      </c>
      <c r="M17" s="1187"/>
      <c r="N17" s="1177" t="s">
        <v>1132</v>
      </c>
      <c r="O17" s="1188" t="s">
        <v>1126</v>
      </c>
      <c r="P17" s="1189" t="s">
        <v>1114</v>
      </c>
      <c r="Q17" s="1190" t="s">
        <v>87</v>
      </c>
      <c r="R17" s="1191">
        <v>32.2912014242999</v>
      </c>
      <c r="S17" s="1191" t="s">
        <v>87</v>
      </c>
      <c r="T17" s="1192">
        <v>3.08395067497137</v>
      </c>
      <c r="U17" s="1192" t="s">
        <v>87</v>
      </c>
      <c r="V17" s="1192" t="s">
        <v>87</v>
      </c>
      <c r="W17" s="1192">
        <v>30.8682250053842</v>
      </c>
      <c r="X17" s="1192">
        <v>33.7566228953446</v>
      </c>
      <c r="Y17" s="1192" t="s">
        <v>87</v>
      </c>
      <c r="Z17" s="1192">
        <v>0</v>
      </c>
      <c r="AA17" s="1192" t="s">
        <v>87</v>
      </c>
      <c r="AB17" s="1193" t="s">
        <v>87</v>
      </c>
    </row>
    <row r="18" ht="18" customHeight="1" x14ac:dyDescent="0.2" s="217" customFormat="1">
      <c r="B18" s="1217" t="s">
        <v>1133</v>
      </c>
      <c r="C18" s="1213">
        <v>9497.219</v>
      </c>
      <c r="D18" s="1218"/>
      <c r="E18" s="1218"/>
      <c r="F18" s="1218"/>
      <c r="G18" s="1218"/>
      <c r="H18" s="1218"/>
      <c r="I18" s="1219"/>
      <c r="J18" s="1199">
        <v>5.382788306343557</v>
      </c>
      <c r="K18" s="1176">
        <v>51.12151937598385</v>
      </c>
      <c r="M18" s="1187"/>
      <c r="N18" s="1201" t="s">
        <v>1127</v>
      </c>
      <c r="O18" s="1202" t="s">
        <v>1117</v>
      </c>
      <c r="P18" s="1203" t="s">
        <v>1115</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1034</v>
      </c>
      <c r="C19" s="1222">
        <v>903.821</v>
      </c>
      <c r="D19" s="27">
        <v>100</v>
      </c>
      <c r="E19" s="1223" t="s">
        <v>87</v>
      </c>
      <c r="F19" s="1223" t="s">
        <v>87</v>
      </c>
      <c r="G19" s="1224">
        <v>250</v>
      </c>
      <c r="H19" s="27">
        <v>0.546128342138445</v>
      </c>
      <c r="I19" s="28">
        <v>0.45</v>
      </c>
      <c r="J19" s="1199">
        <v>20.04226448344307</v>
      </c>
      <c r="K19" s="1200">
        <v>18.11461952769</v>
      </c>
      <c r="M19" s="1187"/>
      <c r="N19" s="1230"/>
      <c r="O19" s="1207"/>
      <c r="P19" s="1203" t="s">
        <v>1116</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1035</v>
      </c>
      <c r="C20" s="1222">
        <v>3712.287</v>
      </c>
      <c r="D20" s="27">
        <v>100</v>
      </c>
      <c r="E20" s="1223" t="s">
        <v>87</v>
      </c>
      <c r="F20" s="1223" t="s">
        <v>87</v>
      </c>
      <c r="G20" s="1224">
        <v>98</v>
      </c>
      <c r="H20" s="27">
        <v>0.0904657003431154</v>
      </c>
      <c r="I20" s="28">
        <v>0.45</v>
      </c>
      <c r="J20" s="1199">
        <v>7.279632158038185</v>
      </c>
      <c r="K20" s="1200">
        <v>27.0240838250671</v>
      </c>
      <c r="M20" s="1187"/>
      <c r="N20" s="1230"/>
      <c r="O20" s="1216" t="s">
        <v>1129</v>
      </c>
      <c r="P20" s="1189" t="s">
        <v>1114</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1036</v>
      </c>
      <c r="C21" s="1222">
        <v>4881.111</v>
      </c>
      <c r="D21" s="27">
        <v>100</v>
      </c>
      <c r="E21" s="1223" t="s">
        <v>87</v>
      </c>
      <c r="F21" s="1223" t="s">
        <v>87</v>
      </c>
      <c r="G21" s="1224">
        <v>30</v>
      </c>
      <c r="H21" s="27">
        <v>0.0181293864727434</v>
      </c>
      <c r="I21" s="28">
        <v>0.45</v>
      </c>
      <c r="J21" s="1199">
        <v>1.2257078405360502</v>
      </c>
      <c r="K21" s="1200">
        <v>5.98281602322676</v>
      </c>
      <c r="M21" s="1187"/>
      <c r="N21" s="1230"/>
      <c r="O21" s="1220"/>
      <c r="P21" s="1203" t="s">
        <v>1115</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1134</v>
      </c>
      <c r="C22" s="1213">
        <v>19728.046</v>
      </c>
      <c r="D22" s="1218"/>
      <c r="E22" s="1218"/>
      <c r="F22" s="1218"/>
      <c r="G22" s="1218"/>
      <c r="H22" s="1218"/>
      <c r="I22" s="1219"/>
      <c r="J22" s="1199">
        <v>0.10074545597893803</v>
      </c>
      <c r="K22" s="1176">
        <v>1.9875109898434642</v>
      </c>
      <c r="M22" s="1234"/>
      <c r="N22" s="1235"/>
      <c r="O22" s="1226"/>
      <c r="P22" s="1203" t="s">
        <v>1116</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1135</v>
      </c>
      <c r="C23" s="1223">
        <v>10</v>
      </c>
      <c r="D23" s="1223">
        <v>100</v>
      </c>
      <c r="E23" s="1223" t="s">
        <v>87</v>
      </c>
      <c r="F23" s="1223" t="s">
        <v>87</v>
      </c>
      <c r="G23" s="1224">
        <v>50</v>
      </c>
      <c r="H23" s="27">
        <v>0.739945205479452</v>
      </c>
      <c r="I23" s="493">
        <v>0.18</v>
      </c>
      <c r="J23" s="1199">
        <v>0.16159156479999998</v>
      </c>
      <c r="K23" s="1200">
        <v>0.001615915648</v>
      </c>
      <c r="M23" s="155" t="s">
        <v>1033</v>
      </c>
      <c r="N23" s="1236"/>
      <c r="O23" s="1188" t="s">
        <v>1126</v>
      </c>
      <c r="P23" s="1189" t="s">
        <v>1114</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1136</v>
      </c>
      <c r="C24" s="1223">
        <v>7.498</v>
      </c>
      <c r="D24" s="1223">
        <v>100</v>
      </c>
      <c r="E24" s="1223" t="s">
        <v>87</v>
      </c>
      <c r="F24" s="1223" t="s">
        <v>87</v>
      </c>
      <c r="G24" s="1224">
        <v>60</v>
      </c>
      <c r="H24" s="27">
        <v>1.243675</v>
      </c>
      <c r="I24" s="493">
        <v>0.18</v>
      </c>
      <c r="J24" s="1199">
        <v>0.7392190255716645</v>
      </c>
      <c r="K24" s="1200">
        <v>0.00554266425373634</v>
      </c>
      <c r="M24" s="1073"/>
      <c r="N24" s="1237"/>
      <c r="O24" s="1202" t="s">
        <v>1117</v>
      </c>
      <c r="P24" s="1203" t="s">
        <v>1115</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1137</v>
      </c>
      <c r="C25" s="1223">
        <v>135</v>
      </c>
      <c r="D25" s="1223">
        <v>100</v>
      </c>
      <c r="E25" s="1223" t="s">
        <v>87</v>
      </c>
      <c r="F25" s="1223" t="s">
        <v>87</v>
      </c>
      <c r="G25" s="1224">
        <v>600</v>
      </c>
      <c r="H25" s="27">
        <v>3.90378595890411</v>
      </c>
      <c r="I25" s="493">
        <v>0.3</v>
      </c>
      <c r="J25" s="1199">
        <v>4.557533422300001</v>
      </c>
      <c r="K25" s="1200">
        <v>0.6152670120105</v>
      </c>
      <c r="M25" s="1073"/>
      <c r="N25" s="1237"/>
      <c r="O25" s="1207"/>
      <c r="P25" s="1203" t="s">
        <v>1116</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1138</v>
      </c>
      <c r="C26" s="1223">
        <v>16248.818</v>
      </c>
      <c r="D26" s="1223">
        <v>100</v>
      </c>
      <c r="E26" s="1223" t="s">
        <v>87</v>
      </c>
      <c r="F26" s="1223" t="s">
        <v>87</v>
      </c>
      <c r="G26" s="1224">
        <v>2</v>
      </c>
      <c r="H26" s="27">
        <v>0.00350706411921117</v>
      </c>
      <c r="I26" s="493">
        <v>0.36</v>
      </c>
      <c r="J26" s="1199">
        <v>0.03197622107424835</v>
      </c>
      <c r="K26" s="1200">
        <v>0.519575796563226</v>
      </c>
      <c r="M26" s="1073"/>
      <c r="N26" s="1237"/>
      <c r="O26" s="1216" t="s">
        <v>1129</v>
      </c>
      <c r="P26" s="1189" t="s">
        <v>1114</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1139</v>
      </c>
      <c r="C27" s="1213">
        <v>3326.73</v>
      </c>
      <c r="D27" s="1238"/>
      <c r="E27" s="1238"/>
      <c r="F27" s="1238"/>
      <c r="G27" s="1238"/>
      <c r="H27" s="1238"/>
      <c r="I27" s="1239"/>
      <c r="J27" s="1199">
        <v>0.254156364167817</v>
      </c>
      <c r="K27" s="1176">
        <v>0.8455096013680019</v>
      </c>
      <c r="M27" s="1073"/>
      <c r="N27" s="1237"/>
      <c r="O27" s="1220"/>
      <c r="P27" s="1203" t="s">
        <v>1115</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1140</v>
      </c>
      <c r="C28" s="1223" t="s">
        <v>87</v>
      </c>
      <c r="D28" s="1223">
        <v>100</v>
      </c>
      <c r="E28" s="1223" t="s">
        <v>87</v>
      </c>
      <c r="F28" s="1223" t="s">
        <v>87</v>
      </c>
      <c r="G28" s="1224" t="s">
        <v>87</v>
      </c>
      <c r="H28" s="27"/>
      <c r="I28" s="493">
        <v>0.25</v>
      </c>
      <c r="J28" s="1199" t="s">
        <v>87</v>
      </c>
      <c r="K28" s="1200" t="s">
        <v>87</v>
      </c>
      <c r="M28" s="1241"/>
      <c r="N28" s="1242"/>
      <c r="O28" s="1226"/>
      <c r="P28" s="1203" t="s">
        <v>1116</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1141</v>
      </c>
      <c r="C29" s="1223">
        <v>2264.23</v>
      </c>
      <c r="D29" s="1223">
        <v>100</v>
      </c>
      <c r="E29" s="1223" t="s">
        <v>87</v>
      </c>
      <c r="F29" s="1223" t="s">
        <v>87</v>
      </c>
      <c r="G29" s="1224">
        <v>1.8</v>
      </c>
      <c r="H29" s="27">
        <v>0.0926497362119915</v>
      </c>
      <c r="I29" s="493">
        <v>0.25</v>
      </c>
      <c r="J29" s="1199">
        <v>0.37326277334193164</v>
      </c>
      <c r="K29" s="1200">
        <v>0.845152769284002</v>
      </c>
      <c r="M29" s="155" t="s">
        <v>1034</v>
      </c>
      <c r="N29" s="1236"/>
      <c r="O29" s="1188" t="s">
        <v>1126</v>
      </c>
      <c r="P29" s="1189" t="s">
        <v>1114</v>
      </c>
      <c r="Q29" s="1190" t="s">
        <v>87</v>
      </c>
      <c r="R29" s="1191">
        <v>87.407084561</v>
      </c>
      <c r="S29" s="1191" t="s">
        <v>87</v>
      </c>
      <c r="T29" s="1192">
        <v>7.46257415170463</v>
      </c>
      <c r="U29" s="1192" t="s">
        <v>87</v>
      </c>
      <c r="V29" s="1192" t="s">
        <v>87</v>
      </c>
      <c r="W29" s="1192">
        <v>5.1303412872954</v>
      </c>
      <c r="X29" s="1192">
        <v>0</v>
      </c>
      <c r="Y29" s="1192" t="s">
        <v>87</v>
      </c>
      <c r="Z29" s="1192">
        <v>0</v>
      </c>
      <c r="AA29" s="1192" t="s">
        <v>87</v>
      </c>
      <c r="AB29" s="1193" t="s">
        <v>87</v>
      </c>
    </row>
    <row r="30" ht="18" customHeight="1" x14ac:dyDescent="0.2">
      <c r="B30" s="1243" t="s">
        <v>1142</v>
      </c>
      <c r="C30" s="1213">
        <v>1062.5</v>
      </c>
      <c r="D30" s="1238"/>
      <c r="E30" s="1238"/>
      <c r="F30" s="1238"/>
      <c r="G30" s="1238"/>
      <c r="H30" s="1238"/>
      <c r="I30" s="1239"/>
      <c r="J30" s="1199">
        <v>0.0003358419614117647</v>
      </c>
      <c r="K30" s="1176">
        <v>0.000356832084</v>
      </c>
      <c r="M30" s="1073"/>
      <c r="N30" s="1237"/>
      <c r="O30" s="1202" t="s">
        <v>1117</v>
      </c>
      <c r="P30" s="1203" t="s">
        <v>1115</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1043</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1116</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1143</v>
      </c>
      <c r="C32" s="1249"/>
      <c r="D32" s="1249"/>
      <c r="E32" s="1249"/>
      <c r="F32" s="1249"/>
      <c r="G32" s="1249"/>
      <c r="H32" s="1249"/>
      <c r="I32" s="1249"/>
      <c r="J32" s="1249"/>
      <c r="K32" s="1249"/>
      <c r="M32" s="1073"/>
      <c r="N32" s="1237"/>
      <c r="O32" s="1216" t="s">
        <v>1129</v>
      </c>
      <c r="P32" s="1189" t="s">
        <v>1114</v>
      </c>
      <c r="Q32" s="1190" t="s">
        <v>87</v>
      </c>
      <c r="R32" s="1191">
        <v>19.49</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1144</v>
      </c>
      <c r="C33" s="1250"/>
      <c r="D33" s="1250"/>
      <c r="E33" s="1250"/>
      <c r="F33" s="1250"/>
      <c r="G33" s="1250"/>
      <c r="H33" s="1250"/>
      <c r="I33" s="1250"/>
      <c r="J33" s="1250"/>
      <c r="K33" s="1250"/>
      <c r="M33" s="1073"/>
      <c r="N33" s="1237"/>
      <c r="O33" s="1220"/>
      <c r="P33" s="1203" t="s">
        <v>1115</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1145</v>
      </c>
      <c r="C34" s="1250"/>
      <c r="D34" s="1250"/>
      <c r="E34" s="1250"/>
      <c r="F34" s="1250"/>
      <c r="G34" s="1250"/>
      <c r="H34" s="1250"/>
      <c r="I34" s="1250"/>
      <c r="J34" s="1250"/>
      <c r="K34" s="1250"/>
      <c r="M34" s="1241"/>
      <c r="N34" s="1242"/>
      <c r="O34" s="1226"/>
      <c r="P34" s="1203" t="s">
        <v>1116</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1146</v>
      </c>
      <c r="C35" s="1250"/>
      <c r="D35" s="1250"/>
      <c r="E35" s="1250"/>
      <c r="F35" s="1250"/>
      <c r="G35" s="1250"/>
      <c r="H35" s="1250"/>
      <c r="I35" s="1250"/>
      <c r="J35" s="1250"/>
      <c r="K35" s="1250"/>
      <c r="M35" s="155" t="s">
        <v>1035</v>
      </c>
      <c r="N35" s="1236"/>
      <c r="O35" s="1188" t="s">
        <v>1126</v>
      </c>
      <c r="P35" s="1189" t="s">
        <v>1114</v>
      </c>
      <c r="Q35" s="1190" t="s">
        <v>87</v>
      </c>
      <c r="R35" s="1191">
        <v>89.0726149001438</v>
      </c>
      <c r="S35" s="1191" t="s">
        <v>87</v>
      </c>
      <c r="T35" s="1192">
        <v>6.43973509966859</v>
      </c>
      <c r="U35" s="1192" t="s">
        <v>87</v>
      </c>
      <c r="V35" s="1192" t="s">
        <v>87</v>
      </c>
      <c r="W35" s="1192">
        <v>3.90000000020036</v>
      </c>
      <c r="X35" s="1192">
        <v>0</v>
      </c>
      <c r="Y35" s="1192" t="s">
        <v>87</v>
      </c>
      <c r="Z35" s="1192">
        <v>0.587649999987222</v>
      </c>
      <c r="AA35" s="1192" t="s">
        <v>87</v>
      </c>
      <c r="AB35" s="1193" t="s">
        <v>87</v>
      </c>
    </row>
    <row r="36" ht="18" customHeight="1" x14ac:dyDescent="0.2">
      <c r="B36" s="216" t="s">
        <v>1147</v>
      </c>
      <c r="C36" s="1250"/>
      <c r="D36" s="1250"/>
      <c r="E36" s="1250"/>
      <c r="F36" s="1250"/>
      <c r="G36" s="1250"/>
      <c r="H36" s="1250"/>
      <c r="I36" s="1250"/>
      <c r="J36" s="1250"/>
      <c r="K36" s="1250"/>
      <c r="M36" s="1073"/>
      <c r="N36" s="1237"/>
      <c r="O36" s="1202" t="s">
        <v>1117</v>
      </c>
      <c r="P36" s="1203" t="s">
        <v>1115</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1148</v>
      </c>
      <c r="C37" s="1250"/>
      <c r="D37" s="1250"/>
      <c r="E37" s="1250"/>
      <c r="F37" s="1250"/>
      <c r="G37" s="1250"/>
      <c r="H37" s="1250"/>
      <c r="I37" s="1250"/>
      <c r="J37" s="1250"/>
      <c r="K37" s="1250"/>
      <c r="M37" s="1073"/>
      <c r="N37" s="1237"/>
      <c r="O37" s="1207"/>
      <c r="P37" s="1203" t="s">
        <v>1116</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1149</v>
      </c>
      <c r="C38" s="1250"/>
      <c r="D38" s="1250"/>
      <c r="E38" s="1250"/>
      <c r="F38" s="1250"/>
      <c r="G38" s="1250"/>
      <c r="H38" s="1250"/>
      <c r="I38" s="1250"/>
      <c r="J38" s="1250"/>
      <c r="K38" s="1250"/>
      <c r="M38" s="1073"/>
      <c r="N38" s="1237"/>
      <c r="O38" s="1216" t="s">
        <v>1129</v>
      </c>
      <c r="P38" s="1189" t="s">
        <v>1114</v>
      </c>
      <c r="Q38" s="1190" t="s">
        <v>87</v>
      </c>
      <c r="R38" s="1191">
        <v>19.49</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1115</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134</v>
      </c>
      <c r="C40" s="1250"/>
      <c r="D40" s="1250"/>
      <c r="E40" s="1250"/>
      <c r="F40" s="1250"/>
      <c r="G40" s="1250"/>
      <c r="H40" s="1250"/>
      <c r="I40" s="1250"/>
      <c r="J40" s="1250"/>
      <c r="K40" s="1250"/>
      <c r="M40" s="1241"/>
      <c r="N40" s="1242"/>
      <c r="O40" s="1226"/>
      <c r="P40" s="1203" t="s">
        <v>1116</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1036</v>
      </c>
      <c r="N41" s="1236"/>
      <c r="O41" s="1188" t="s">
        <v>1126</v>
      </c>
      <c r="P41" s="1189" t="s">
        <v>1114</v>
      </c>
      <c r="Q41" s="1190" t="s">
        <v>87</v>
      </c>
      <c r="R41" s="1191">
        <v>89.0452054789282</v>
      </c>
      <c r="S41" s="1191" t="s">
        <v>87</v>
      </c>
      <c r="T41" s="1192">
        <v>5.95479452107186</v>
      </c>
      <c r="U41" s="1192" t="s">
        <v>87</v>
      </c>
      <c r="V41" s="1192" t="s">
        <v>87</v>
      </c>
      <c r="W41" s="1192">
        <v>5</v>
      </c>
      <c r="X41" s="1192">
        <v>0</v>
      </c>
      <c r="Y41" s="1192" t="s">
        <v>87</v>
      </c>
      <c r="Z41" s="1192">
        <v>0</v>
      </c>
      <c r="AA41" s="1192" t="s">
        <v>87</v>
      </c>
      <c r="AB41" s="1193" t="s">
        <v>87</v>
      </c>
    </row>
    <row r="42" ht="18" customHeight="1" x14ac:dyDescent="0.2">
      <c r="B42" s="218" t="s">
        <v>443</v>
      </c>
      <c r="C42" s="1110"/>
      <c r="D42" s="1110"/>
      <c r="E42" s="1110"/>
      <c r="F42" s="1110"/>
      <c r="G42" s="1110"/>
      <c r="H42" s="1110"/>
      <c r="I42" s="1110"/>
      <c r="J42" s="1110"/>
      <c r="K42" s="1111"/>
      <c r="M42" s="1073"/>
      <c r="N42" s="1237"/>
      <c r="O42" s="1202" t="s">
        <v>1117</v>
      </c>
      <c r="P42" s="1203" t="s">
        <v>1115</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1150</v>
      </c>
      <c r="C43" s="1252"/>
      <c r="D43" s="1252"/>
      <c r="E43" s="1252"/>
      <c r="F43" s="1252"/>
      <c r="G43" s="1252"/>
      <c r="H43" s="1252"/>
      <c r="I43" s="1252"/>
      <c r="J43" s="1252"/>
      <c r="K43" s="1253"/>
      <c r="M43" s="1073"/>
      <c r="N43" s="1237"/>
      <c r="O43" s="1207"/>
      <c r="P43" s="1203" t="s">
        <v>1116</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1151</v>
      </c>
      <c r="C44" s="1252"/>
      <c r="D44" s="1252"/>
      <c r="E44" s="1252"/>
      <c r="F44" s="1252"/>
      <c r="G44" s="1252"/>
      <c r="H44" s="1252"/>
      <c r="I44" s="1252"/>
      <c r="J44" s="1252"/>
      <c r="K44" s="1253"/>
      <c r="M44" s="1073"/>
      <c r="N44" s="1237"/>
      <c r="O44" s="1216" t="s">
        <v>1129</v>
      </c>
      <c r="P44" s="1189" t="s">
        <v>1114</v>
      </c>
      <c r="Q44" s="1190" t="s">
        <v>87</v>
      </c>
      <c r="R44" s="1191">
        <v>19.49</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1152</v>
      </c>
      <c r="C45" s="1116"/>
      <c r="D45" s="1116"/>
      <c r="E45" s="1116"/>
      <c r="F45" s="1116"/>
      <c r="G45" s="1116"/>
      <c r="H45" s="1116"/>
      <c r="I45" s="1116"/>
      <c r="J45" s="1116"/>
      <c r="K45" s="1117"/>
      <c r="M45" s="1073"/>
      <c r="N45" s="1237"/>
      <c r="O45" s="1220"/>
      <c r="P45" s="1203" t="s">
        <v>1115</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1153</v>
      </c>
      <c r="C46" s="1116"/>
      <c r="D46" s="1116"/>
      <c r="E46" s="1116"/>
      <c r="F46" s="1116"/>
      <c r="G46" s="1116"/>
      <c r="H46" s="1116"/>
      <c r="I46" s="1116"/>
      <c r="J46" s="1116"/>
      <c r="K46" s="1117"/>
      <c r="M46" s="1241"/>
      <c r="N46" s="1242"/>
      <c r="O46" s="1226"/>
      <c r="P46" s="1203" t="s">
        <v>1116</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1154</v>
      </c>
      <c r="C47" s="1255"/>
      <c r="D47" s="1255"/>
      <c r="E47" s="1255"/>
      <c r="F47" s="1255"/>
      <c r="G47" s="1255"/>
      <c r="H47" s="1255"/>
      <c r="I47" s="1255"/>
      <c r="J47" s="1255"/>
      <c r="K47" s="1256"/>
      <c r="M47" s="1257" t="s">
        <v>1037</v>
      </c>
      <c r="N47" s="1257"/>
      <c r="O47" s="1188" t="s">
        <v>1126</v>
      </c>
      <c r="P47" s="1189" t="s">
        <v>1114</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1155</v>
      </c>
      <c r="C48" s="1259"/>
      <c r="D48" s="1259"/>
      <c r="E48" s="1259"/>
      <c r="F48" s="1259"/>
      <c r="G48" s="1259"/>
      <c r="H48" s="1259"/>
      <c r="I48" s="1259"/>
      <c r="J48" s="1259"/>
      <c r="K48" s="1260"/>
      <c r="M48" s="1261"/>
      <c r="N48" s="1237"/>
      <c r="O48" s="1202" t="s">
        <v>1117</v>
      </c>
      <c r="P48" s="1203" t="s">
        <v>1115</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1116</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1129</v>
      </c>
      <c r="P50" s="1189" t="s">
        <v>1114</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1115</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1116</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1038</v>
      </c>
      <c r="N53" s="1257"/>
      <c r="O53" s="1188" t="s">
        <v>1126</v>
      </c>
      <c r="P53" s="1189" t="s">
        <v>1114</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1117</v>
      </c>
      <c r="P54" s="1203" t="s">
        <v>1115</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1116</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1129</v>
      </c>
      <c r="P56" s="1189" t="s">
        <v>1114</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1115</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1116</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1039</v>
      </c>
      <c r="N59" s="1257"/>
      <c r="O59" s="1188" t="s">
        <v>1126</v>
      </c>
      <c r="P59" s="1189" t="s">
        <v>1114</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1117</v>
      </c>
      <c r="P60" s="1203" t="s">
        <v>1115</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1116</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1129</v>
      </c>
      <c r="P62" s="1189" t="s">
        <v>1114</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1115</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1116</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1040</v>
      </c>
      <c r="N65" s="1257"/>
      <c r="O65" s="1188" t="s">
        <v>1126</v>
      </c>
      <c r="P65" s="1189" t="s">
        <v>1114</v>
      </c>
      <c r="Q65" s="1190" t="s">
        <v>87</v>
      </c>
      <c r="R65" s="1191">
        <v>0</v>
      </c>
      <c r="S65" s="1191" t="s">
        <v>87</v>
      </c>
      <c r="T65" s="1192">
        <v>0</v>
      </c>
      <c r="U65" s="1192" t="s">
        <v>87</v>
      </c>
      <c r="V65" s="1192" t="s">
        <v>87</v>
      </c>
      <c r="W65" s="1192">
        <v>100</v>
      </c>
      <c r="X65" s="1192">
        <v>0</v>
      </c>
      <c r="Y65" s="1192" t="s">
        <v>87</v>
      </c>
      <c r="Z65" s="1192">
        <v>0</v>
      </c>
      <c r="AA65" s="1192" t="s">
        <v>87</v>
      </c>
      <c r="AB65" s="1193" t="s">
        <v>87</v>
      </c>
    </row>
    <row r="66" ht="18" customHeight="1" x14ac:dyDescent="0.2">
      <c r="M66" s="1261"/>
      <c r="N66" s="1237"/>
      <c r="O66" s="1202" t="s">
        <v>1117</v>
      </c>
      <c r="P66" s="1203" t="s">
        <v>1115</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1116</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1129</v>
      </c>
      <c r="P68" s="1189" t="s">
        <v>1114</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1115</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1116</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1041</v>
      </c>
      <c r="N71" s="1257"/>
      <c r="O71" s="1188" t="s">
        <v>1126</v>
      </c>
      <c r="P71" s="1189" t="s">
        <v>1114</v>
      </c>
      <c r="Q71" s="1190" t="s">
        <v>87</v>
      </c>
      <c r="R71" s="1191" t="s">
        <v>87</v>
      </c>
      <c r="S71" s="1191" t="s">
        <v>87</v>
      </c>
      <c r="T71" s="1192" t="s">
        <v>87</v>
      </c>
      <c r="U71" s="1192" t="s">
        <v>87</v>
      </c>
      <c r="V71" s="1192" t="s">
        <v>87</v>
      </c>
      <c r="W71" s="1192" t="s">
        <v>87</v>
      </c>
      <c r="X71" s="1192" t="s">
        <v>87</v>
      </c>
      <c r="Y71" s="1192" t="s">
        <v>87</v>
      </c>
      <c r="Z71" s="1192" t="s">
        <v>87</v>
      </c>
      <c r="AA71" s="1192" t="s">
        <v>87</v>
      </c>
      <c r="AB71" s="1193" t="s">
        <v>87</v>
      </c>
    </row>
    <row r="72" ht="18" customHeight="1" x14ac:dyDescent="0.2">
      <c r="M72" s="1261"/>
      <c r="N72" s="1237"/>
      <c r="O72" s="1202" t="s">
        <v>1117</v>
      </c>
      <c r="P72" s="1203" t="s">
        <v>1115</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1116</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1129</v>
      </c>
      <c r="P74" s="1189" t="s">
        <v>1114</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1115</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1116</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1042</v>
      </c>
      <c r="N77" s="1257"/>
      <c r="O77" s="1188" t="s">
        <v>1126</v>
      </c>
      <c r="P77" s="1189" t="s">
        <v>1114</v>
      </c>
      <c r="Q77" s="1190" t="s">
        <v>87</v>
      </c>
      <c r="R77" s="1191">
        <v>80.9327583678256</v>
      </c>
      <c r="S77" s="1191" t="s">
        <v>87</v>
      </c>
      <c r="T77" s="1192">
        <v>19.0672416321744</v>
      </c>
      <c r="U77" s="1192" t="s">
        <v>87</v>
      </c>
      <c r="V77" s="1192" t="s">
        <v>87</v>
      </c>
      <c r="W77" s="1192">
        <v>0</v>
      </c>
      <c r="X77" s="1192">
        <v>0</v>
      </c>
      <c r="Y77" s="1192" t="s">
        <v>87</v>
      </c>
      <c r="Z77" s="1192">
        <v>0</v>
      </c>
      <c r="AA77" s="1192" t="s">
        <v>87</v>
      </c>
      <c r="AB77" s="1193" t="s">
        <v>87</v>
      </c>
    </row>
    <row r="78" ht="15.75" customHeight="1" x14ac:dyDescent="0.2">
      <c r="M78" s="1261"/>
      <c r="N78" s="1237"/>
      <c r="O78" s="1202" t="s">
        <v>1117</v>
      </c>
      <c r="P78" s="1203" t="s">
        <v>1115</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1116</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1129</v>
      </c>
      <c r="P80" s="1189" t="s">
        <v>1114</v>
      </c>
      <c r="Q80" s="1190" t="s">
        <v>87</v>
      </c>
      <c r="R80" s="1191">
        <v>11.4</v>
      </c>
      <c r="S80" s="1191" t="s">
        <v>87</v>
      </c>
      <c r="T80" s="1192" t="s">
        <v>87</v>
      </c>
      <c r="U80" s="1192" t="s">
        <v>87</v>
      </c>
      <c r="V80" s="1192" t="s">
        <v>87</v>
      </c>
      <c r="W80" s="1192" t="s">
        <v>87</v>
      </c>
      <c r="X80" s="1192" t="s">
        <v>87</v>
      </c>
      <c r="Y80" s="1192" t="s">
        <v>87</v>
      </c>
      <c r="Z80" s="1192" t="s">
        <v>87</v>
      </c>
      <c r="AA80" s="1192" t="s">
        <v>87</v>
      </c>
      <c r="AB80" s="1193" t="s">
        <v>87</v>
      </c>
    </row>
    <row r="81" ht="15.75" customHeight="1" x14ac:dyDescent="0.2">
      <c r="M81" s="1261"/>
      <c r="N81" s="1237"/>
      <c r="O81" s="1220"/>
      <c r="P81" s="1203" t="s">
        <v>1115</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1116</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1043</v>
      </c>
      <c r="N83" s="1129"/>
      <c r="O83" s="1188" t="s">
        <v>1126</v>
      </c>
      <c r="P83" s="1189" t="s">
        <v>1114</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1117</v>
      </c>
      <c r="P84" s="1203" t="s">
        <v>1115</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1116</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1129</v>
      </c>
      <c r="P86" s="1189" t="s">
        <v>1114</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1115</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1116</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1156</v>
      </c>
      <c r="N89" s="1272"/>
      <c r="O89" s="1273"/>
      <c r="P89" s="1273"/>
      <c r="Q89" s="1273"/>
      <c r="R89" s="1273"/>
      <c r="S89" s="1273"/>
      <c r="T89" s="1273"/>
      <c r="U89" s="1273"/>
      <c r="V89" s="1273"/>
      <c r="W89" s="1273"/>
      <c r="X89" s="1273"/>
      <c r="Y89" s="1273"/>
      <c r="Z89" s="1273"/>
      <c r="AA89" s="1273"/>
      <c r="AB89" s="1273"/>
    </row>
    <row r="90" ht="15.75" customHeight="1" x14ac:dyDescent="0.2">
      <c r="M90" s="337" t="s">
        <v>1157</v>
      </c>
      <c r="N90" s="1274"/>
      <c r="O90" s="1275"/>
      <c r="P90" s="1275"/>
      <c r="Q90" s="1275"/>
      <c r="R90" s="1275"/>
      <c r="S90" s="1275"/>
      <c r="T90" s="1275"/>
      <c r="U90" s="1275"/>
      <c r="V90" s="1275"/>
      <c r="W90" s="1275"/>
      <c r="X90" s="1275"/>
      <c r="Y90" s="1275"/>
      <c r="Z90" s="1275"/>
      <c r="AA90" s="1275"/>
      <c r="AB90" s="1275"/>
    </row>
    <row r="91" ht="15.75" customHeight="1" x14ac:dyDescent="0.2">
      <c r="M91" s="337" t="s">
        <v>1158</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1159</v>
      </c>
      <c r="R1" s="4"/>
      <c r="X1" s="4"/>
      <c r="Y1" s="4"/>
      <c r="Z1" s="4" t="s">
        <v>62</v>
      </c>
    </row>
    <row r="2" ht="18.95" customHeight="1" x14ac:dyDescent="0.2">
      <c r="B2" s="5" t="s">
        <v>1160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569</v>
      </c>
      <c r="C5" s="1125" t="s">
        <v>1161</v>
      </c>
      <c r="D5" s="1125"/>
      <c r="E5" s="1125"/>
      <c r="F5" s="1125"/>
      <c r="G5" s="1125"/>
      <c r="H5" s="1125"/>
      <c r="I5" s="1125"/>
      <c r="J5" s="1125"/>
      <c r="K5" s="1125"/>
      <c r="L5" s="1125"/>
      <c r="M5" s="1125"/>
      <c r="N5" s="1125"/>
      <c r="O5" s="1125"/>
      <c r="P5" s="1125"/>
      <c r="Q5" s="1125"/>
      <c r="R5" s="1125"/>
      <c r="S5" s="1125"/>
      <c r="T5" s="1125"/>
      <c r="U5" s="1277" t="s">
        <v>1162</v>
      </c>
      <c r="V5" s="1277"/>
      <c r="W5" s="1277"/>
      <c r="X5" s="1278" t="s">
        <v>144</v>
      </c>
      <c r="Y5" s="1278"/>
      <c r="Z5" s="1278"/>
    </row>
    <row r="6" ht="36" customHeight="1" x14ac:dyDescent="0.2" s="217" customFormat="1">
      <c r="B6" s="1279" t="s">
        <v>573</v>
      </c>
      <c r="C6" s="1280" t="s">
        <v>1163</v>
      </c>
      <c r="D6" s="359" t="s">
        <v>1164</v>
      </c>
      <c r="E6" s="359" t="s">
        <v>1165</v>
      </c>
      <c r="F6" s="1281" t="s">
        <v>1166</v>
      </c>
      <c r="G6" s="1281"/>
      <c r="H6" s="1281"/>
      <c r="I6" s="1281"/>
      <c r="J6" s="1281"/>
      <c r="K6" s="1281"/>
      <c r="L6" s="1281"/>
      <c r="M6" s="1281"/>
      <c r="N6" s="1281"/>
      <c r="O6" s="1281"/>
      <c r="P6" s="1281"/>
      <c r="Q6" s="1281"/>
      <c r="R6" s="482" t="s">
        <v>1167</v>
      </c>
      <c r="S6" s="1282" t="s">
        <v>1168</v>
      </c>
      <c r="T6" s="1282" t="s">
        <v>1169</v>
      </c>
      <c r="U6" s="1283" t="s">
        <v>1170</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1171</v>
      </c>
      <c r="T7" s="1070" t="s">
        <v>1172</v>
      </c>
      <c r="U7" s="1291" t="s">
        <v>1173</v>
      </c>
      <c r="V7" s="1292" t="s">
        <v>1174</v>
      </c>
      <c r="W7" s="1292"/>
      <c r="X7" s="1291" t="s">
        <v>1173</v>
      </c>
      <c r="Y7" s="1292" t="s">
        <v>1174</v>
      </c>
      <c r="Z7" s="1292"/>
    </row>
    <row r="8" ht="84.95" customHeight="1" x14ac:dyDescent="0.2" s="217" customFormat="1">
      <c r="B8" s="1293"/>
      <c r="C8" s="1294" t="s">
        <v>1175</v>
      </c>
      <c r="D8" s="359" t="s">
        <v>1176</v>
      </c>
      <c r="E8" s="1072" t="s">
        <v>1177</v>
      </c>
      <c r="F8" s="1295" t="s">
        <v>1102</v>
      </c>
      <c r="G8" s="1295" t="s">
        <v>1178</v>
      </c>
      <c r="H8" s="1295" t="s">
        <v>1104</v>
      </c>
      <c r="I8" s="1296" t="s">
        <v>1105</v>
      </c>
      <c r="J8" s="1296" t="s">
        <v>1106</v>
      </c>
      <c r="K8" s="1296" t="s">
        <v>1107</v>
      </c>
      <c r="L8" s="1296" t="s">
        <v>1108</v>
      </c>
      <c r="M8" s="1297" t="s">
        <v>1179</v>
      </c>
      <c r="N8" s="1298" t="s">
        <v>1110</v>
      </c>
      <c r="O8" s="1298" t="s">
        <v>1111</v>
      </c>
      <c r="P8" s="1298" t="s">
        <v>1180</v>
      </c>
      <c r="Q8" s="1297" t="s">
        <v>1181</v>
      </c>
      <c r="R8" s="1280"/>
      <c r="S8" s="1299" t="s">
        <v>1182</v>
      </c>
      <c r="T8" s="1300" t="s">
        <v>1183</v>
      </c>
      <c r="U8" s="1301"/>
      <c r="V8" s="1302" t="s">
        <v>1184</v>
      </c>
      <c r="W8" s="1303" t="s">
        <v>1185</v>
      </c>
      <c r="X8" s="1301"/>
      <c r="Y8" s="1302" t="s">
        <v>1184</v>
      </c>
      <c r="Z8" s="1303" t="s">
        <v>1185</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1186</v>
      </c>
      <c r="S9" s="738" t="s">
        <v>1186</v>
      </c>
      <c r="T9" s="738" t="s">
        <v>1186</v>
      </c>
      <c r="U9" s="1312" t="s">
        <v>1187</v>
      </c>
      <c r="V9" s="741" t="s">
        <v>1188</v>
      </c>
      <c r="W9" s="741"/>
      <c r="X9" s="1313" t="s">
        <v>76</v>
      </c>
      <c r="Y9" s="1313"/>
      <c r="Z9" s="1313"/>
    </row>
    <row r="10" ht="18" customHeight="1" x14ac:dyDescent="0.2">
      <c r="B10" s="1314" t="s">
        <v>1123</v>
      </c>
      <c r="C10" s="1315">
        <v>2239.0969999999998</v>
      </c>
      <c r="D10" s="1316"/>
      <c r="E10" s="1316"/>
      <c r="F10" s="1317" t="s">
        <v>87</v>
      </c>
      <c r="G10" s="1317">
        <v>85195151.28832729</v>
      </c>
      <c r="H10" s="1317" t="s">
        <v>87</v>
      </c>
      <c r="I10" s="1317">
        <v>14622010.52877586</v>
      </c>
      <c r="J10" s="1317" t="s">
        <v>87</v>
      </c>
      <c r="K10" s="1317" t="s">
        <v>87</v>
      </c>
      <c r="L10" s="1317">
        <v>17906949.59142824</v>
      </c>
      <c r="M10" s="1317">
        <v>32538718.5480465</v>
      </c>
      <c r="N10" s="1317" t="s">
        <v>87</v>
      </c>
      <c r="O10" s="1317">
        <v>119460.777241995</v>
      </c>
      <c r="P10" s="1317" t="s">
        <v>87</v>
      </c>
      <c r="Q10" s="1317" t="s">
        <v>87</v>
      </c>
      <c r="R10" s="1318">
        <v>150382290.7338199</v>
      </c>
      <c r="S10" s="1319"/>
      <c r="T10" s="1320"/>
      <c r="U10" s="1321">
        <v>0.47136327617644885</v>
      </c>
      <c r="V10" s="1320"/>
      <c r="W10" s="1322"/>
      <c r="X10" s="1323">
        <v>1.055428097596858</v>
      </c>
      <c r="Y10" s="1324"/>
      <c r="Z10" s="1325"/>
    </row>
    <row r="11" ht="18" customHeight="1" x14ac:dyDescent="0.2">
      <c r="B11" s="1326" t="s">
        <v>984</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992</v>
      </c>
      <c r="C12" s="1223">
        <v>753.115</v>
      </c>
      <c r="D12" s="1223">
        <v>129.49312014675</v>
      </c>
      <c r="E12" s="1336">
        <v>550</v>
      </c>
      <c r="F12" s="27" t="s">
        <v>87</v>
      </c>
      <c r="G12" s="27">
        <v>68126319.4383528</v>
      </c>
      <c r="H12" s="27" t="s">
        <v>87</v>
      </c>
      <c r="I12" s="27">
        <v>12991862.5880712</v>
      </c>
      <c r="J12" s="27" t="s">
        <v>87</v>
      </c>
      <c r="K12" s="27" t="s">
        <v>87</v>
      </c>
      <c r="L12" s="27">
        <v>1590289.97877014</v>
      </c>
      <c r="M12" s="27">
        <v>14695278.3968838</v>
      </c>
      <c r="N12" s="27" t="s">
        <v>87</v>
      </c>
      <c r="O12" s="27">
        <v>119460.777241995</v>
      </c>
      <c r="P12" s="27" t="s">
        <v>87</v>
      </c>
      <c r="Q12" s="27" t="s">
        <v>87</v>
      </c>
      <c r="R12" s="1336">
        <v>97523211.17931992</v>
      </c>
      <c r="S12" s="1337"/>
      <c r="T12" s="1338"/>
      <c r="U12" s="1339">
        <v>0.86883613064735</v>
      </c>
      <c r="V12" s="1333"/>
      <c r="W12" s="1334"/>
      <c r="X12" s="1340">
        <v>0.654333522532479</v>
      </c>
      <c r="Y12" s="944"/>
      <c r="Z12" s="202"/>
    </row>
    <row r="13" ht="18" customHeight="1" x14ac:dyDescent="0.2">
      <c r="B13" s="1335" t="s">
        <v>993</v>
      </c>
      <c r="C13" s="1223">
        <v>1485.982</v>
      </c>
      <c r="D13" s="1223">
        <v>35.5718168554532</v>
      </c>
      <c r="E13" s="1336">
        <v>290</v>
      </c>
      <c r="F13" s="27" t="s">
        <v>87</v>
      </c>
      <c r="G13" s="27">
        <v>17068831.8499745</v>
      </c>
      <c r="H13" s="27" t="s">
        <v>87</v>
      </c>
      <c r="I13" s="27">
        <v>1630147.94070466</v>
      </c>
      <c r="J13" s="27" t="s">
        <v>87</v>
      </c>
      <c r="K13" s="27" t="s">
        <v>87</v>
      </c>
      <c r="L13" s="27">
        <v>16316659.6126581</v>
      </c>
      <c r="M13" s="27">
        <v>17843440.1511627</v>
      </c>
      <c r="N13" s="27" t="s">
        <v>87</v>
      </c>
      <c r="O13" s="27" t="s">
        <v>87</v>
      </c>
      <c r="P13" s="27" t="s">
        <v>87</v>
      </c>
      <c r="Q13" s="27" t="s">
        <v>87</v>
      </c>
      <c r="R13" s="1336">
        <v>52859079.554499954</v>
      </c>
      <c r="S13" s="1337"/>
      <c r="T13" s="1338"/>
      <c r="U13" s="1339">
        <v>0.26991886514397817</v>
      </c>
      <c r="V13" s="1333"/>
      <c r="W13" s="1334"/>
      <c r="X13" s="1340">
        <v>0.401094575064379</v>
      </c>
      <c r="Y13" s="944"/>
      <c r="Z13" s="202"/>
    </row>
    <row r="14" ht="18" customHeight="1" x14ac:dyDescent="0.2">
      <c r="B14" s="1341" t="s">
        <v>1128</v>
      </c>
      <c r="C14" s="1336">
        <v>229.803</v>
      </c>
      <c r="D14" s="1327"/>
      <c r="E14" s="1327"/>
      <c r="F14" s="1336" t="s">
        <v>87</v>
      </c>
      <c r="G14" s="1336" t="s">
        <v>87</v>
      </c>
      <c r="H14" s="1336" t="s">
        <v>87</v>
      </c>
      <c r="I14" s="1336" t="s">
        <v>87</v>
      </c>
      <c r="J14" s="1336" t="s">
        <v>87</v>
      </c>
      <c r="K14" s="1336" t="s">
        <v>87</v>
      </c>
      <c r="L14" s="1336">
        <v>417800.741917808</v>
      </c>
      <c r="M14" s="1336">
        <v>1107171.96608219</v>
      </c>
      <c r="N14" s="1336" t="s">
        <v>87</v>
      </c>
      <c r="O14" s="1336" t="s">
        <v>87</v>
      </c>
      <c r="P14" s="1336" t="s">
        <v>87</v>
      </c>
      <c r="Q14" s="1336" t="s">
        <v>87</v>
      </c>
      <c r="R14" s="1336">
        <v>1524972.707999998</v>
      </c>
      <c r="S14" s="1337"/>
      <c r="T14" s="1338"/>
      <c r="U14" s="1339">
        <v>0.028569863013698647</v>
      </c>
      <c r="V14" s="1333"/>
      <c r="W14" s="1334"/>
      <c r="X14" s="1336">
        <v>0.00656544023013699</v>
      </c>
      <c r="Y14" s="944"/>
      <c r="Z14" s="202"/>
    </row>
    <row r="15" ht="18" customHeight="1" x14ac:dyDescent="0.2">
      <c r="B15" s="1342" t="s">
        <v>1130</v>
      </c>
      <c r="C15" s="1336">
        <v>229.803</v>
      </c>
      <c r="D15" s="1327"/>
      <c r="E15" s="1327"/>
      <c r="F15" s="1336" t="s">
        <v>87</v>
      </c>
      <c r="G15" s="1336" t="s">
        <v>87</v>
      </c>
      <c r="H15" s="1336" t="s">
        <v>87</v>
      </c>
      <c r="I15" s="1336" t="s">
        <v>87</v>
      </c>
      <c r="J15" s="1336" t="s">
        <v>87</v>
      </c>
      <c r="K15" s="1336" t="s">
        <v>87</v>
      </c>
      <c r="L15" s="1336">
        <v>417800.741917808</v>
      </c>
      <c r="M15" s="1336">
        <v>1107171.96608219</v>
      </c>
      <c r="N15" s="1336" t="s">
        <v>87</v>
      </c>
      <c r="O15" s="1336" t="s">
        <v>87</v>
      </c>
      <c r="P15" s="1336" t="s">
        <v>87</v>
      </c>
      <c r="Q15" s="1336" t="s">
        <v>87</v>
      </c>
      <c r="R15" s="1336">
        <v>1524972.707999998</v>
      </c>
      <c r="S15" s="1337"/>
      <c r="T15" s="1338"/>
      <c r="U15" s="1339">
        <v>0.028569863013698647</v>
      </c>
      <c r="V15" s="1333"/>
      <c r="W15" s="1334"/>
      <c r="X15" s="1336">
        <v>0.00656544023013699</v>
      </c>
      <c r="Y15" s="944"/>
      <c r="Z15" s="202"/>
    </row>
    <row r="16" ht="18" customHeight="1" x14ac:dyDescent="0.2">
      <c r="B16" s="1343" t="s">
        <v>1033</v>
      </c>
      <c r="C16" s="1344">
        <v>229.803</v>
      </c>
      <c r="D16" s="1223">
        <v>6.636</v>
      </c>
      <c r="E16" s="1336">
        <v>70</v>
      </c>
      <c r="F16" s="27" t="s">
        <v>87</v>
      </c>
      <c r="G16" s="27" t="s">
        <v>87</v>
      </c>
      <c r="H16" s="27" t="s">
        <v>87</v>
      </c>
      <c r="I16" s="27" t="s">
        <v>87</v>
      </c>
      <c r="J16" s="27" t="s">
        <v>87</v>
      </c>
      <c r="K16" s="27" t="s">
        <v>87</v>
      </c>
      <c r="L16" s="27">
        <v>417800.741917808</v>
      </c>
      <c r="M16" s="27">
        <v>1107171.96608219</v>
      </c>
      <c r="N16" s="27" t="s">
        <v>87</v>
      </c>
      <c r="O16" s="27" t="s">
        <v>87</v>
      </c>
      <c r="P16" s="27" t="s">
        <v>87</v>
      </c>
      <c r="Q16" s="27" t="s">
        <v>87</v>
      </c>
      <c r="R16" s="1336">
        <v>1524972.707999998</v>
      </c>
      <c r="S16" s="1337"/>
      <c r="T16" s="1338"/>
      <c r="U16" s="1339">
        <v>0.028569863013698647</v>
      </c>
      <c r="V16" s="1333"/>
      <c r="W16" s="1334"/>
      <c r="X16" s="1340">
        <v>0.00656544023013699</v>
      </c>
      <c r="Y16" s="944"/>
      <c r="Z16" s="202"/>
    </row>
    <row r="17" ht="18" customHeight="1" x14ac:dyDescent="0.2">
      <c r="B17" s="1341" t="s">
        <v>1131</v>
      </c>
      <c r="C17" s="1336">
        <v>9497.219</v>
      </c>
      <c r="D17" s="1327"/>
      <c r="E17" s="1327"/>
      <c r="F17" s="1336" t="s">
        <v>87</v>
      </c>
      <c r="G17" s="1336">
        <v>99829931.61483249</v>
      </c>
      <c r="H17" s="1336" t="s">
        <v>87</v>
      </c>
      <c r="I17" s="1336">
        <v>7455841.43092</v>
      </c>
      <c r="J17" s="1336" t="s">
        <v>87</v>
      </c>
      <c r="K17" s="1336" t="s">
        <v>87</v>
      </c>
      <c r="L17" s="1336">
        <v>4841368.1355</v>
      </c>
      <c r="M17" s="1336" t="s">
        <v>87</v>
      </c>
      <c r="N17" s="1336" t="s">
        <v>87</v>
      </c>
      <c r="O17" s="1336">
        <v>438445.464737505</v>
      </c>
      <c r="P17" s="1336" t="s">
        <v>87</v>
      </c>
      <c r="Q17" s="1336" t="s">
        <v>87</v>
      </c>
      <c r="R17" s="1336">
        <v>112565586.64599</v>
      </c>
      <c r="S17" s="1337"/>
      <c r="T17" s="1338"/>
      <c r="U17" s="1339">
        <v>0.14094894948010214</v>
      </c>
      <c r="V17" s="1333"/>
      <c r="W17" s="1334"/>
      <c r="X17" s="1336">
        <v>1.338623041032466</v>
      </c>
      <c r="Y17" s="944"/>
      <c r="Z17" s="202"/>
    </row>
    <row r="18" ht="18" customHeight="1" x14ac:dyDescent="0.2">
      <c r="B18" s="1342" t="s">
        <v>1133</v>
      </c>
      <c r="C18" s="1336">
        <v>9497.219</v>
      </c>
      <c r="D18" s="1327"/>
      <c r="E18" s="1327"/>
      <c r="F18" s="1336" t="s">
        <v>87</v>
      </c>
      <c r="G18" s="1336">
        <v>99829931.61483249</v>
      </c>
      <c r="H18" s="1336" t="s">
        <v>87</v>
      </c>
      <c r="I18" s="1336">
        <v>7455841.43092</v>
      </c>
      <c r="J18" s="1336" t="s">
        <v>87</v>
      </c>
      <c r="K18" s="1336" t="s">
        <v>87</v>
      </c>
      <c r="L18" s="1336">
        <v>4841368.1355</v>
      </c>
      <c r="M18" s="1336" t="s">
        <v>87</v>
      </c>
      <c r="N18" s="1336" t="s">
        <v>87</v>
      </c>
      <c r="O18" s="1336">
        <v>438445.464737505</v>
      </c>
      <c r="P18" s="1336" t="s">
        <v>87</v>
      </c>
      <c r="Q18" s="1336" t="s">
        <v>87</v>
      </c>
      <c r="R18" s="1336">
        <v>112565586.64599</v>
      </c>
      <c r="S18" s="1337"/>
      <c r="T18" s="1338"/>
      <c r="U18" s="1339">
        <v>0.14094894948010214</v>
      </c>
      <c r="V18" s="1333"/>
      <c r="W18" s="1334"/>
      <c r="X18" s="1336">
        <v>1.338623041032466</v>
      </c>
      <c r="Y18" s="944"/>
      <c r="Z18" s="202"/>
    </row>
    <row r="19" ht="18" customHeight="1" x14ac:dyDescent="0.2">
      <c r="B19" s="1343" t="s">
        <v>1034</v>
      </c>
      <c r="C19" s="1223">
        <v>903.821</v>
      </c>
      <c r="D19" s="1223">
        <v>28.6901005397086</v>
      </c>
      <c r="E19" s="1336" t="s">
        <v>390</v>
      </c>
      <c r="F19" s="27" t="s">
        <v>87</v>
      </c>
      <c r="G19" s="27">
        <v>22665282.3019</v>
      </c>
      <c r="H19" s="27" t="s">
        <v>87</v>
      </c>
      <c r="I19" s="27">
        <v>1935098.8618</v>
      </c>
      <c r="J19" s="27" t="s">
        <v>87</v>
      </c>
      <c r="K19" s="27" t="s">
        <v>87</v>
      </c>
      <c r="L19" s="27">
        <v>1330334.1962</v>
      </c>
      <c r="M19" s="27" t="s">
        <v>390</v>
      </c>
      <c r="N19" s="27" t="s">
        <v>87</v>
      </c>
      <c r="O19" s="27" t="s">
        <v>87</v>
      </c>
      <c r="P19" s="27" t="s">
        <v>87</v>
      </c>
      <c r="Q19" s="27" t="s">
        <v>87</v>
      </c>
      <c r="R19" s="1336">
        <v>25930715.359899998</v>
      </c>
      <c r="S19" s="1337"/>
      <c r="T19" s="1338"/>
      <c r="U19" s="1339">
        <v>0.3621877568189741</v>
      </c>
      <c r="V19" s="1333"/>
      <c r="W19" s="1334"/>
      <c r="X19" s="1340">
        <v>0.327352900555882</v>
      </c>
      <c r="Y19" s="944"/>
      <c r="Z19" s="202"/>
    </row>
    <row r="20" ht="18" customHeight="1" x14ac:dyDescent="0.2">
      <c r="B20" s="1343" t="s">
        <v>1035</v>
      </c>
      <c r="C20" s="1223">
        <v>3712.287</v>
      </c>
      <c r="D20" s="1223">
        <v>20.0981136218967</v>
      </c>
      <c r="E20" s="1336" t="s">
        <v>390</v>
      </c>
      <c r="F20" s="27" t="s">
        <v>87</v>
      </c>
      <c r="G20" s="27">
        <v>66457047.6238025</v>
      </c>
      <c r="H20" s="27" t="s">
        <v>87</v>
      </c>
      <c r="I20" s="27">
        <v>4804684.1634</v>
      </c>
      <c r="J20" s="27" t="s">
        <v>87</v>
      </c>
      <c r="K20" s="27" t="s">
        <v>87</v>
      </c>
      <c r="L20" s="27">
        <v>2909788.67115</v>
      </c>
      <c r="M20" s="27" t="s">
        <v>87</v>
      </c>
      <c r="N20" s="27" t="s">
        <v>87</v>
      </c>
      <c r="O20" s="27">
        <v>438445.464737505</v>
      </c>
      <c r="P20" s="27" t="s">
        <v>87</v>
      </c>
      <c r="Q20" s="27" t="s">
        <v>87</v>
      </c>
      <c r="R20" s="1336">
        <v>74609965.92309</v>
      </c>
      <c r="S20" s="1337"/>
      <c r="T20" s="1338"/>
      <c r="U20" s="1339">
        <v>0.2313629888116404</v>
      </c>
      <c r="V20" s="1333"/>
      <c r="W20" s="1334"/>
      <c r="X20" s="1340">
        <v>0.858885815646598</v>
      </c>
      <c r="Y20" s="944"/>
      <c r="Z20" s="202"/>
    </row>
    <row r="21" ht="18" customHeight="1" x14ac:dyDescent="0.2">
      <c r="B21" s="1343" t="s">
        <v>1036</v>
      </c>
      <c r="C21" s="1223">
        <v>4881.111</v>
      </c>
      <c r="D21" s="1223">
        <v>2.46355908787979</v>
      </c>
      <c r="E21" s="1336" t="s">
        <v>390</v>
      </c>
      <c r="F21" s="27" t="s">
        <v>87</v>
      </c>
      <c r="G21" s="27">
        <v>10707601.68913</v>
      </c>
      <c r="H21" s="27" t="s">
        <v>87</v>
      </c>
      <c r="I21" s="27">
        <v>716058.40572</v>
      </c>
      <c r="J21" s="27" t="s">
        <v>87</v>
      </c>
      <c r="K21" s="27" t="s">
        <v>87</v>
      </c>
      <c r="L21" s="27">
        <v>601245.26815</v>
      </c>
      <c r="M21" s="27" t="s">
        <v>87</v>
      </c>
      <c r="N21" s="27" t="s">
        <v>87</v>
      </c>
      <c r="O21" s="27" t="s">
        <v>87</v>
      </c>
      <c r="P21" s="27" t="s">
        <v>87</v>
      </c>
      <c r="Q21" s="27" t="s">
        <v>87</v>
      </c>
      <c r="R21" s="1336">
        <v>12024905.363</v>
      </c>
      <c r="S21" s="1337"/>
      <c r="T21" s="1338"/>
      <c r="U21" s="1339">
        <v>0.031219188588414812</v>
      </c>
      <c r="V21" s="1333"/>
      <c r="W21" s="1334"/>
      <c r="X21" s="1340">
        <v>0.152384324829986</v>
      </c>
      <c r="Y21" s="944"/>
      <c r="Z21" s="202"/>
    </row>
    <row r="22" ht="18" customHeight="1" x14ac:dyDescent="0.2">
      <c r="B22" s="1341" t="s">
        <v>1189</v>
      </c>
      <c r="C22" s="1336">
        <v>19728.046</v>
      </c>
      <c r="D22" s="1327"/>
      <c r="E22" s="1327"/>
      <c r="F22" s="1336" t="s">
        <v>87</v>
      </c>
      <c r="G22" s="1336">
        <v>8974493.9664</v>
      </c>
      <c r="H22" s="1336" t="s">
        <v>87</v>
      </c>
      <c r="I22" s="1336">
        <v>2114333.5336</v>
      </c>
      <c r="J22" s="1336" t="s">
        <v>87</v>
      </c>
      <c r="K22" s="1336" t="s">
        <v>87</v>
      </c>
      <c r="L22" s="1336">
        <v>13252492.795496713</v>
      </c>
      <c r="M22" s="1336">
        <v>3273983.3671232876</v>
      </c>
      <c r="N22" s="1336" t="s">
        <v>87</v>
      </c>
      <c r="O22" s="1336" t="s">
        <v>87</v>
      </c>
      <c r="P22" s="1336" t="s">
        <v>87</v>
      </c>
      <c r="Q22" s="1336" t="s">
        <v>87</v>
      </c>
      <c r="R22" s="1336">
        <v>27615303.66262</v>
      </c>
      <c r="S22" s="1337"/>
      <c r="T22" s="1338"/>
      <c r="U22" s="1339">
        <v>0.007725850011959906</v>
      </c>
      <c r="V22" s="1333"/>
      <c r="W22" s="1334"/>
      <c r="X22" s="1336">
        <v>0.15241592442504556</v>
      </c>
      <c r="Y22" s="944"/>
      <c r="Z22" s="202"/>
    </row>
    <row r="23" ht="18" customHeight="1" x14ac:dyDescent="0.2">
      <c r="B23" s="1342" t="s">
        <v>1135</v>
      </c>
      <c r="C23" s="1223">
        <v>10</v>
      </c>
      <c r="D23" s="1223">
        <v>16</v>
      </c>
      <c r="E23" s="1336">
        <v>50</v>
      </c>
      <c r="F23" s="27" t="s">
        <v>87</v>
      </c>
      <c r="G23" s="27" t="s">
        <v>87</v>
      </c>
      <c r="H23" s="27" t="s">
        <v>87</v>
      </c>
      <c r="I23" s="27" t="s">
        <v>87</v>
      </c>
      <c r="J23" s="27" t="s">
        <v>87</v>
      </c>
      <c r="K23" s="27" t="s">
        <v>87</v>
      </c>
      <c r="L23" s="27" t="s">
        <v>87</v>
      </c>
      <c r="M23" s="27">
        <v>160000</v>
      </c>
      <c r="N23" s="27" t="s">
        <v>87</v>
      </c>
      <c r="O23" s="27" t="s">
        <v>87</v>
      </c>
      <c r="P23" s="27" t="s">
        <v>87</v>
      </c>
      <c r="Q23" s="27" t="s">
        <v>87</v>
      </c>
      <c r="R23" s="1336">
        <v>160000</v>
      </c>
      <c r="S23" s="1337"/>
      <c r="T23" s="1338"/>
      <c r="U23" s="1339" t="s">
        <v>87</v>
      </c>
      <c r="V23" s="1333"/>
      <c r="W23" s="1334"/>
      <c r="X23" s="1340" t="s">
        <v>87</v>
      </c>
      <c r="Y23" s="944"/>
      <c r="Z23" s="202"/>
    </row>
    <row r="24" ht="18" customHeight="1" x14ac:dyDescent="0.2">
      <c r="B24" s="1342" t="s">
        <v>1136</v>
      </c>
      <c r="C24" s="1223">
        <v>7.498</v>
      </c>
      <c r="D24" s="1223">
        <v>16.3589090424113</v>
      </c>
      <c r="E24" s="1336">
        <v>60</v>
      </c>
      <c r="F24" s="27" t="s">
        <v>87</v>
      </c>
      <c r="G24" s="27" t="s">
        <v>87</v>
      </c>
      <c r="H24" s="27" t="s">
        <v>87</v>
      </c>
      <c r="I24" s="27" t="s">
        <v>87</v>
      </c>
      <c r="J24" s="27" t="s">
        <v>87</v>
      </c>
      <c r="K24" s="27" t="s">
        <v>87</v>
      </c>
      <c r="L24" s="27">
        <v>33605.2328767123</v>
      </c>
      <c r="M24" s="27">
        <v>89053.8671232877</v>
      </c>
      <c r="N24" s="27" t="s">
        <v>87</v>
      </c>
      <c r="O24" s="27" t="s">
        <v>87</v>
      </c>
      <c r="P24" s="27" t="s">
        <v>87</v>
      </c>
      <c r="Q24" s="27" t="s">
        <v>87</v>
      </c>
      <c r="R24" s="1336">
        <v>122659.1</v>
      </c>
      <c r="S24" s="1337"/>
      <c r="T24" s="1338"/>
      <c r="U24" s="1339">
        <v>0.07042974538807216</v>
      </c>
      <c r="V24" s="1333"/>
      <c r="W24" s="1334"/>
      <c r="X24" s="1340">
        <v>0.000528082230919765</v>
      </c>
      <c r="Y24" s="944"/>
      <c r="Z24" s="202"/>
    </row>
    <row r="25" ht="18" customHeight="1" x14ac:dyDescent="0.2">
      <c r="B25" s="1342" t="s">
        <v>1137</v>
      </c>
      <c r="C25" s="1223">
        <v>135</v>
      </c>
      <c r="D25" s="1223">
        <v>44.1474</v>
      </c>
      <c r="E25" s="1336">
        <v>600</v>
      </c>
      <c r="F25" s="27" t="s">
        <v>87</v>
      </c>
      <c r="G25" s="27" t="s">
        <v>87</v>
      </c>
      <c r="H25" s="27" t="s">
        <v>87</v>
      </c>
      <c r="I25" s="27" t="s">
        <v>87</v>
      </c>
      <c r="J25" s="27" t="s">
        <v>87</v>
      </c>
      <c r="K25" s="27" t="s">
        <v>87</v>
      </c>
      <c r="L25" s="27">
        <v>2979949.5</v>
      </c>
      <c r="M25" s="27">
        <v>2979949.5</v>
      </c>
      <c r="N25" s="27" t="s">
        <v>87</v>
      </c>
      <c r="O25" s="27" t="s">
        <v>87</v>
      </c>
      <c r="P25" s="27" t="s">
        <v>87</v>
      </c>
      <c r="Q25" s="27" t="s">
        <v>87</v>
      </c>
      <c r="R25" s="1336">
        <v>5959899</v>
      </c>
      <c r="S25" s="1337"/>
      <c r="T25" s="1338"/>
      <c r="U25" s="1339">
        <v>0.34687242857142886</v>
      </c>
      <c r="V25" s="1333"/>
      <c r="W25" s="1334"/>
      <c r="X25" s="1340">
        <v>0.0468277778571429</v>
      </c>
      <c r="Y25" s="944"/>
      <c r="Z25" s="202"/>
    </row>
    <row r="26" ht="18" customHeight="1" x14ac:dyDescent="0.2">
      <c r="B26" s="1342" t="s">
        <v>1138</v>
      </c>
      <c r="C26" s="1223">
        <v>16248.818</v>
      </c>
      <c r="D26" s="1223">
        <v>0.630134331163042</v>
      </c>
      <c r="E26" s="1336">
        <v>2</v>
      </c>
      <c r="F26" s="27" t="s">
        <v>87</v>
      </c>
      <c r="G26" s="27" t="s">
        <v>87</v>
      </c>
      <c r="H26" s="27" t="s">
        <v>87</v>
      </c>
      <c r="I26" s="27" t="s">
        <v>87</v>
      </c>
      <c r="J26" s="27" t="s">
        <v>87</v>
      </c>
      <c r="K26" s="27" t="s">
        <v>87</v>
      </c>
      <c r="L26" s="27">
        <v>10238938.06262</v>
      </c>
      <c r="M26" s="27" t="s">
        <v>87</v>
      </c>
      <c r="N26" s="27" t="s">
        <v>87</v>
      </c>
      <c r="O26" s="27" t="s">
        <v>87</v>
      </c>
      <c r="P26" s="27" t="s">
        <v>87</v>
      </c>
      <c r="Q26" s="27" t="s">
        <v>87</v>
      </c>
      <c r="R26" s="1336">
        <v>10238938.06262</v>
      </c>
      <c r="S26" s="1337"/>
      <c r="T26" s="1338"/>
      <c r="U26" s="1339">
        <v>0.0011227750090651886</v>
      </c>
      <c r="V26" s="1333"/>
      <c r="W26" s="1334"/>
      <c r="X26" s="1340">
        <v>0.0182437667772486</v>
      </c>
      <c r="Y26" s="944"/>
      <c r="Z26" s="202"/>
    </row>
    <row r="27" ht="18" customHeight="1" x14ac:dyDescent="0.2">
      <c r="B27" s="1342" t="s">
        <v>1139</v>
      </c>
      <c r="C27" s="1336">
        <v>3326.73</v>
      </c>
      <c r="D27" s="1327"/>
      <c r="E27" s="1327"/>
      <c r="F27" s="1336" t="s">
        <v>87</v>
      </c>
      <c r="G27" s="1336">
        <v>8974493.9664</v>
      </c>
      <c r="H27" s="1336" t="s">
        <v>87</v>
      </c>
      <c r="I27" s="1336">
        <v>2114333.5336</v>
      </c>
      <c r="J27" s="1336" t="s">
        <v>87</v>
      </c>
      <c r="K27" s="1336" t="s">
        <v>87</v>
      </c>
      <c r="L27" s="1336" t="s">
        <v>87</v>
      </c>
      <c r="M27" s="1336">
        <v>44980</v>
      </c>
      <c r="N27" s="1336" t="s">
        <v>87</v>
      </c>
      <c r="O27" s="1336" t="s">
        <v>87</v>
      </c>
      <c r="P27" s="1336" t="s">
        <v>87</v>
      </c>
      <c r="Q27" s="1336" t="s">
        <v>87</v>
      </c>
      <c r="R27" s="1336">
        <v>11133807.5</v>
      </c>
      <c r="S27" s="1337"/>
      <c r="T27" s="1338"/>
      <c r="U27" s="1339">
        <v>0.02609658660598675</v>
      </c>
      <c r="V27" s="1333"/>
      <c r="W27" s="1334"/>
      <c r="X27" s="1336">
        <v>0.0868162975597343</v>
      </c>
      <c r="Y27" s="944"/>
      <c r="Z27" s="202"/>
    </row>
    <row r="28" ht="18" customHeight="1" x14ac:dyDescent="0.2">
      <c r="B28" s="1240" t="s">
        <v>1140</v>
      </c>
      <c r="C28" s="1223" t="s">
        <v>87</v>
      </c>
      <c r="D28" s="1223" t="s">
        <v>87</v>
      </c>
      <c r="E28" s="1336" t="s">
        <v>87</v>
      </c>
      <c r="F28" s="27" t="s">
        <v>87</v>
      </c>
      <c r="G28" s="27" t="s">
        <v>87</v>
      </c>
      <c r="H28" s="27" t="s">
        <v>87</v>
      </c>
      <c r="I28" s="27" t="s">
        <v>87</v>
      </c>
      <c r="J28" s="27" t="s">
        <v>87</v>
      </c>
      <c r="K28" s="27" t="s">
        <v>87</v>
      </c>
      <c r="L28" s="27" t="s">
        <v>87</v>
      </c>
      <c r="M28" s="27" t="s">
        <v>87</v>
      </c>
      <c r="N28" s="27" t="s">
        <v>87</v>
      </c>
      <c r="O28" s="27" t="s">
        <v>87</v>
      </c>
      <c r="P28" s="27" t="s">
        <v>87</v>
      </c>
      <c r="Q28" s="27" t="s">
        <v>87</v>
      </c>
      <c r="R28" s="1336" t="s">
        <v>87</v>
      </c>
      <c r="S28" s="1337"/>
      <c r="T28" s="1338"/>
      <c r="U28" s="1339" t="s">
        <v>87</v>
      </c>
      <c r="V28" s="1333"/>
      <c r="W28" s="1334"/>
      <c r="X28" s="1340" t="s">
        <v>87</v>
      </c>
      <c r="Y28" s="944"/>
      <c r="Z28" s="202"/>
    </row>
    <row r="29" ht="18" customHeight="1" x14ac:dyDescent="0.2">
      <c r="B29" s="1240" t="s">
        <v>1190</v>
      </c>
      <c r="C29" s="1223">
        <v>2264.23</v>
      </c>
      <c r="D29" s="1223">
        <v>4.89739447847613</v>
      </c>
      <c r="E29" s="1336">
        <v>1.8</v>
      </c>
      <c r="F29" s="27" t="s">
        <v>87</v>
      </c>
      <c r="G29" s="27">
        <v>8974493.9664</v>
      </c>
      <c r="H29" s="27" t="s">
        <v>87</v>
      </c>
      <c r="I29" s="27">
        <v>2114333.5336</v>
      </c>
      <c r="J29" s="27" t="s">
        <v>87</v>
      </c>
      <c r="K29" s="27" t="s">
        <v>87</v>
      </c>
      <c r="L29" s="27" t="s">
        <v>87</v>
      </c>
      <c r="M29" s="27" t="s">
        <v>87</v>
      </c>
      <c r="N29" s="27" t="s">
        <v>87</v>
      </c>
      <c r="O29" s="27" t="s">
        <v>87</v>
      </c>
      <c r="P29" s="27" t="s">
        <v>87</v>
      </c>
      <c r="Q29" s="27" t="s">
        <v>87</v>
      </c>
      <c r="R29" s="1336">
        <v>11088827.5</v>
      </c>
      <c r="S29" s="1337"/>
      <c r="T29" s="1338"/>
      <c r="U29" s="1339">
        <v>0.038342525962351125</v>
      </c>
      <c r="V29" s="1333"/>
      <c r="W29" s="1334"/>
      <c r="X29" s="1340">
        <v>0.0868162975597343</v>
      </c>
      <c r="Y29" s="944"/>
      <c r="Z29" s="202"/>
    </row>
    <row r="30" ht="18" customHeight="1" x14ac:dyDescent="0.2">
      <c r="B30" s="1243" t="s">
        <v>1142</v>
      </c>
      <c r="C30" s="1336">
        <v>1062.5</v>
      </c>
      <c r="D30" s="1327"/>
      <c r="E30" s="1327"/>
      <c r="F30" s="1336" t="s">
        <v>87</v>
      </c>
      <c r="G30" s="1336" t="s">
        <v>87</v>
      </c>
      <c r="H30" s="1336" t="s">
        <v>87</v>
      </c>
      <c r="I30" s="1336" t="s">
        <v>87</v>
      </c>
      <c r="J30" s="1336" t="s">
        <v>87</v>
      </c>
      <c r="K30" s="1336" t="s">
        <v>87</v>
      </c>
      <c r="L30" s="1336" t="s">
        <v>87</v>
      </c>
      <c r="M30" s="1336">
        <v>44980</v>
      </c>
      <c r="N30" s="1336" t="s">
        <v>87</v>
      </c>
      <c r="O30" s="1336" t="s">
        <v>87</v>
      </c>
      <c r="P30" s="1336" t="s">
        <v>87</v>
      </c>
      <c r="Q30" s="1336" t="s">
        <v>87</v>
      </c>
      <c r="R30" s="1336">
        <v>44980</v>
      </c>
      <c r="S30" s="1337"/>
      <c r="T30" s="1338"/>
      <c r="U30" s="1339" t="s">
        <v>87</v>
      </c>
      <c r="V30" s="1333"/>
      <c r="W30" s="1334"/>
      <c r="X30" s="1336" t="s">
        <v>87</v>
      </c>
      <c r="Y30" s="944"/>
      <c r="Z30" s="202"/>
    </row>
    <row r="31" ht="18" customHeight="1" x14ac:dyDescent="0.2">
      <c r="B31" s="1244" t="s">
        <v>1043</v>
      </c>
      <c r="C31" s="1345">
        <v>1062.5</v>
      </c>
      <c r="D31" s="1345">
        <v>0.0423341176470588</v>
      </c>
      <c r="E31" s="1336">
        <v>2</v>
      </c>
      <c r="F31" s="32" t="s">
        <v>87</v>
      </c>
      <c r="G31" s="32" t="s">
        <v>87</v>
      </c>
      <c r="H31" s="32" t="s">
        <v>87</v>
      </c>
      <c r="I31" s="32" t="s">
        <v>87</v>
      </c>
      <c r="J31" s="32" t="s">
        <v>87</v>
      </c>
      <c r="K31" s="32" t="s">
        <v>87</v>
      </c>
      <c r="L31" s="32" t="s">
        <v>87</v>
      </c>
      <c r="M31" s="32">
        <v>44980</v>
      </c>
      <c r="N31" s="32" t="s">
        <v>87</v>
      </c>
      <c r="O31" s="32" t="s">
        <v>87</v>
      </c>
      <c r="P31" s="32" t="s">
        <v>87</v>
      </c>
      <c r="Q31" s="27" t="s">
        <v>87</v>
      </c>
      <c r="R31" s="1336">
        <v>44980</v>
      </c>
      <c r="S31" s="1346"/>
      <c r="T31" s="1347"/>
      <c r="U31" s="1348" t="s">
        <v>87</v>
      </c>
      <c r="V31" s="1349"/>
      <c r="W31" s="1350"/>
      <c r="X31" s="1351" t="s">
        <v>87</v>
      </c>
      <c r="Y31" s="1352"/>
      <c r="Z31" s="1353"/>
    </row>
    <row r="32" ht="18" customHeight="1" x14ac:dyDescent="0.3" s="1366" customFormat="1">
      <c r="B32" s="1354" t="s">
        <v>997</v>
      </c>
      <c r="C32" s="1355"/>
      <c r="D32" s="1355"/>
      <c r="E32" s="1355"/>
      <c r="F32" s="1356"/>
      <c r="G32" s="1356"/>
      <c r="H32" s="1356"/>
      <c r="I32" s="1356"/>
      <c r="J32" s="1356"/>
      <c r="K32" s="1356"/>
      <c r="L32" s="1356"/>
      <c r="M32" s="1355"/>
      <c r="N32" s="1357"/>
      <c r="O32" s="1357"/>
      <c r="P32" s="1355"/>
      <c r="Q32" s="1357"/>
      <c r="R32" s="1358"/>
      <c r="S32" s="1359">
        <v>46488488.3954466</v>
      </c>
      <c r="T32" s="1360" t="s">
        <v>87</v>
      </c>
      <c r="U32" s="1361"/>
      <c r="V32" s="1362">
        <v>0.012532204458522248</v>
      </c>
      <c r="W32" s="1363" t="s">
        <v>87</v>
      </c>
      <c r="X32" s="1364"/>
      <c r="Y32" s="1359">
        <v>0.915519379561876</v>
      </c>
      <c r="Z32" s="1365" t="s">
        <v>87</v>
      </c>
    </row>
    <row r="33" ht="18" customHeight="1" x14ac:dyDescent="0.2">
      <c r="B33" s="1367" t="s">
        <v>1191</v>
      </c>
      <c r="C33" s="1368"/>
      <c r="D33" s="1368"/>
      <c r="E33" s="1368"/>
      <c r="F33" s="1369" t="s">
        <v>87</v>
      </c>
      <c r="G33" s="1369">
        <v>193999576.8695598</v>
      </c>
      <c r="H33" s="1369" t="s">
        <v>87</v>
      </c>
      <c r="I33" s="1369">
        <v>24192185.49329586</v>
      </c>
      <c r="J33" s="1369" t="s">
        <v>87</v>
      </c>
      <c r="K33" s="1369" t="s">
        <v>87</v>
      </c>
      <c r="L33" s="1369">
        <v>36418611.264342755</v>
      </c>
      <c r="M33" s="1370"/>
      <c r="N33" s="1371" t="s">
        <v>87</v>
      </c>
      <c r="O33" s="1371">
        <v>557906.2419795</v>
      </c>
      <c r="P33" s="1370"/>
      <c r="Q33" s="1372" t="s">
        <v>87</v>
      </c>
      <c r="R33" s="1368"/>
      <c r="S33" s="1368"/>
      <c r="T33" s="1373"/>
      <c r="U33" s="1374"/>
      <c r="V33" s="1373"/>
      <c r="W33" s="1375"/>
      <c r="X33" s="1374"/>
      <c r="Y33" s="1373"/>
      <c r="Z33" s="1375"/>
    </row>
    <row r="34" ht="18" customHeight="1" x14ac:dyDescent="0.2">
      <c r="B34" s="1376" t="s">
        <v>1192</v>
      </c>
      <c r="C34" s="1358"/>
      <c r="D34" s="1358"/>
      <c r="E34" s="1358"/>
      <c r="F34" s="1377" t="s">
        <v>87</v>
      </c>
      <c r="G34" s="1377">
        <v>0.004861187356962868</v>
      </c>
      <c r="H34" s="1377" t="s">
        <v>87</v>
      </c>
      <c r="I34" s="1377">
        <v>0.00500000000000001</v>
      </c>
      <c r="J34" s="1377" t="s">
        <v>87</v>
      </c>
      <c r="K34" s="1377" t="s">
        <v>87</v>
      </c>
      <c r="L34" s="1377">
        <v>0.015384800972549623</v>
      </c>
      <c r="M34" s="1355"/>
      <c r="N34" s="1378" t="s">
        <v>87</v>
      </c>
      <c r="O34" s="1378">
        <v>0.0005999999999999998</v>
      </c>
      <c r="P34" s="1355"/>
      <c r="Q34" s="1379" t="s">
        <v>87</v>
      </c>
      <c r="R34" s="1358"/>
      <c r="S34" s="1358"/>
      <c r="T34" s="1380"/>
      <c r="U34" s="1381"/>
      <c r="V34" s="1380"/>
      <c r="W34" s="1382"/>
      <c r="X34" s="1381"/>
      <c r="Y34" s="1380"/>
      <c r="Z34" s="1382"/>
    </row>
    <row r="35" ht="18" customHeight="1" x14ac:dyDescent="0.2">
      <c r="B35" s="1383" t="s">
        <v>1193</v>
      </c>
      <c r="C35" s="1384"/>
      <c r="D35" s="1384"/>
      <c r="E35" s="1384"/>
      <c r="F35" s="1385" t="s">
        <v>87</v>
      </c>
      <c r="G35" s="1385">
        <v>1.48196445623985</v>
      </c>
      <c r="H35" s="1385" t="s">
        <v>87</v>
      </c>
      <c r="I35" s="1385">
        <v>0.190081457447325</v>
      </c>
      <c r="J35" s="1385" t="s">
        <v>87</v>
      </c>
      <c r="K35" s="1385" t="s">
        <v>87</v>
      </c>
      <c r="L35" s="1385">
        <v>0.880460563712034</v>
      </c>
      <c r="M35" s="1386"/>
      <c r="N35" s="1387" t="s">
        <v>87</v>
      </c>
      <c r="O35" s="1387">
        <v>0.000526025885294957</v>
      </c>
      <c r="P35" s="1386"/>
      <c r="Q35" s="1387" t="s">
        <v>87</v>
      </c>
      <c r="R35" s="1384"/>
      <c r="S35" s="1386"/>
      <c r="T35" s="1388"/>
      <c r="U35" s="1389">
        <v>0.010005289468555483</v>
      </c>
      <c r="V35" s="1386"/>
      <c r="W35" s="1390"/>
      <c r="X35" s="1391">
        <v>2.553032503284504</v>
      </c>
      <c r="Y35" s="1392"/>
      <c r="Z35" s="1388"/>
    </row>
    <row r="36" ht="14.1" customHeight="1" x14ac:dyDescent="0.25">
      <c r="B36" s="216" t="s">
        <v>1194</v>
      </c>
    </row>
    <row r="37" ht="14.1" customHeight="1" x14ac:dyDescent="0.2">
      <c r="B37" s="216" t="s">
        <v>1195</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1196</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1197</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1198</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1199</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1200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134</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443</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1201</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1202</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1087</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1203</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1204</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1205</v>
      </c>
      <c r="G1" s="100" t="s">
        <v>62</v>
      </c>
    </row>
    <row r="2" ht="18.95" customHeight="1" x14ac:dyDescent="0.2">
      <c r="B2" s="5" t="s">
        <v>1206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411</v>
      </c>
      <c r="C7" s="1402" t="s">
        <v>1029</v>
      </c>
      <c r="D7" s="1402"/>
      <c r="E7" s="1402"/>
      <c r="F7" s="1403" t="s">
        <v>1207</v>
      </c>
      <c r="G7" s="1404" t="s">
        <v>144</v>
      </c>
    </row>
    <row r="8" ht="14.1" customHeight="1" x14ac:dyDescent="0.2">
      <c r="B8" s="1405" t="s">
        <v>415</v>
      </c>
      <c r="C8" s="737" t="s">
        <v>1208</v>
      </c>
      <c r="D8" s="1292" t="s">
        <v>1209</v>
      </c>
      <c r="E8" s="1292"/>
      <c r="F8" s="1406" t="s">
        <v>418</v>
      </c>
      <c r="G8" s="1407" t="s">
        <v>418</v>
      </c>
    </row>
    <row r="9" ht="14.1" customHeight="1" x14ac:dyDescent="0.2">
      <c r="B9" s="1408"/>
      <c r="C9" s="1409" t="s">
        <v>1210</v>
      </c>
      <c r="D9" s="922" t="s">
        <v>1211</v>
      </c>
      <c r="E9" s="1410" t="s">
        <v>1212</v>
      </c>
      <c r="F9" s="1411" t="s">
        <v>1213</v>
      </c>
      <c r="G9" s="1164" t="s">
        <v>76</v>
      </c>
    </row>
    <row r="10" ht="18" customHeight="1" x14ac:dyDescent="0.2">
      <c r="B10" s="1412" t="s">
        <v>1214</v>
      </c>
      <c r="C10" s="1413"/>
      <c r="D10" s="1414"/>
      <c r="E10" s="1415"/>
      <c r="F10" s="1416"/>
      <c r="G10" s="1417" t="s">
        <v>87</v>
      </c>
    </row>
    <row r="11" ht="18" customHeight="1" x14ac:dyDescent="0.2">
      <c r="B11" s="1418" t="s">
        <v>1215</v>
      </c>
      <c r="C11" s="1419" t="s">
        <v>87</v>
      </c>
      <c r="D11" s="1033" t="s">
        <v>87</v>
      </c>
      <c r="E11" s="1091" t="s">
        <v>87</v>
      </c>
      <c r="F11" s="1420" t="s">
        <v>87</v>
      </c>
      <c r="G11" s="1421" t="s">
        <v>87</v>
      </c>
    </row>
    <row r="12" ht="18" customHeight="1" x14ac:dyDescent="0.2">
      <c r="B12" s="1354" t="s">
        <v>1216</v>
      </c>
      <c r="C12" s="142" t="s">
        <v>87</v>
      </c>
      <c r="D12" s="119" t="s">
        <v>87</v>
      </c>
      <c r="E12" s="181" t="s">
        <v>87</v>
      </c>
      <c r="F12" s="1420" t="s">
        <v>87</v>
      </c>
      <c r="G12" s="1422" t="s">
        <v>87</v>
      </c>
      <c r="I12" s="1423"/>
    </row>
    <row r="13" ht="18" customHeight="1" x14ac:dyDescent="0.2">
      <c r="B13" s="1424" t="s">
        <v>1217</v>
      </c>
      <c r="C13" s="1419" t="s">
        <v>87</v>
      </c>
      <c r="D13" s="1033" t="s">
        <v>87</v>
      </c>
      <c r="E13" s="1091" t="s">
        <v>87</v>
      </c>
      <c r="F13" s="1425" t="s">
        <v>87</v>
      </c>
      <c r="G13" s="1426" t="s">
        <v>87</v>
      </c>
      <c r="I13" s="1423"/>
    </row>
    <row r="14" ht="18" customHeight="1" x14ac:dyDescent="0.2">
      <c r="B14" s="1427" t="s">
        <v>1218</v>
      </c>
      <c r="C14" s="1419" t="s">
        <v>87</v>
      </c>
      <c r="D14" s="1033" t="s">
        <v>87</v>
      </c>
      <c r="E14" s="1091" t="s">
        <v>87</v>
      </c>
      <c r="F14" s="1428" t="s">
        <v>87</v>
      </c>
      <c r="G14" s="1429" t="s">
        <v>87</v>
      </c>
    </row>
    <row r="15" ht="18" customHeight="1" x14ac:dyDescent="0.2">
      <c r="B15" s="1430" t="s">
        <v>1219</v>
      </c>
      <c r="C15" s="1431"/>
      <c r="D15" s="1432"/>
      <c r="E15" s="1433"/>
      <c r="F15" s="1434"/>
      <c r="G15" s="1417" t="s">
        <v>87</v>
      </c>
    </row>
    <row r="16" ht="18" customHeight="1" x14ac:dyDescent="0.2">
      <c r="B16" s="1418" t="s">
        <v>1220</v>
      </c>
      <c r="C16" s="1419" t="s">
        <v>87</v>
      </c>
      <c r="D16" s="1033" t="s">
        <v>87</v>
      </c>
      <c r="E16" s="1091" t="s">
        <v>87</v>
      </c>
      <c r="F16" s="1420" t="s">
        <v>87</v>
      </c>
      <c r="G16" s="1421" t="s">
        <v>87</v>
      </c>
    </row>
    <row r="17" ht="18" customHeight="1" x14ac:dyDescent="0.2">
      <c r="B17" s="1435" t="s">
        <v>1221</v>
      </c>
      <c r="C17" s="1419" t="s">
        <v>87</v>
      </c>
      <c r="D17" s="1033" t="s">
        <v>87</v>
      </c>
      <c r="E17" s="1091" t="s">
        <v>87</v>
      </c>
      <c r="F17" s="1428" t="s">
        <v>87</v>
      </c>
      <c r="G17" s="1429" t="s">
        <v>87</v>
      </c>
    </row>
    <row r="18" ht="18" customHeight="1" x14ac:dyDescent="0.2">
      <c r="B18" s="1430" t="s">
        <v>1222</v>
      </c>
      <c r="C18" s="1431"/>
      <c r="D18" s="1432"/>
      <c r="E18" s="1433"/>
      <c r="F18" s="1434"/>
      <c r="G18" s="1417" t="s">
        <v>87</v>
      </c>
    </row>
    <row r="19" ht="18" customHeight="1" x14ac:dyDescent="0.2">
      <c r="B19" s="1418" t="s">
        <v>1223</v>
      </c>
      <c r="C19" s="1419" t="s">
        <v>87</v>
      </c>
      <c r="D19" s="1033" t="s">
        <v>87</v>
      </c>
      <c r="E19" s="1091" t="s">
        <v>87</v>
      </c>
      <c r="F19" s="1420" t="s">
        <v>87</v>
      </c>
      <c r="G19" s="1421" t="s">
        <v>87</v>
      </c>
    </row>
    <row r="20" ht="18" customHeight="1" x14ac:dyDescent="0.2">
      <c r="B20" s="1435" t="s">
        <v>1224</v>
      </c>
      <c r="C20" s="1419" t="s">
        <v>87</v>
      </c>
      <c r="D20" s="1033" t="s">
        <v>87</v>
      </c>
      <c r="E20" s="1091" t="s">
        <v>87</v>
      </c>
      <c r="F20" s="1428" t="s">
        <v>87</v>
      </c>
      <c r="G20" s="1429" t="s">
        <v>87</v>
      </c>
    </row>
    <row r="21" ht="18" customHeight="1" x14ac:dyDescent="0.2">
      <c r="B21" s="1436" t="s">
        <v>1225</v>
      </c>
      <c r="C21" s="1431"/>
      <c r="D21" s="1432"/>
      <c r="E21" s="1433"/>
      <c r="F21" s="1434"/>
      <c r="G21" s="1437" t="s">
        <v>87</v>
      </c>
    </row>
    <row r="22" ht="18" customHeight="1" x14ac:dyDescent="0.25">
      <c r="B22" s="1438"/>
      <c r="C22" s="1439"/>
      <c r="D22" s="1439"/>
      <c r="E22" s="1439"/>
      <c r="F22" s="1439"/>
      <c r="G22" s="1440"/>
    </row>
    <row r="23" ht="18" customHeight="1" x14ac:dyDescent="0.2">
      <c r="B23" s="1441" t="s">
        <v>1226</v>
      </c>
      <c r="C23" s="1442" t="s">
        <v>87</v>
      </c>
      <c r="D23" s="1443"/>
      <c r="E23" s="1444"/>
      <c r="F23" s="1444"/>
      <c r="G23" s="1445"/>
    </row>
    <row r="24" ht="18" customHeight="1" x14ac:dyDescent="0.2">
      <c r="B24" s="1446" t="s">
        <v>1227</v>
      </c>
      <c r="C24" s="1447" t="s">
        <v>87</v>
      </c>
      <c r="D24" s="1392"/>
      <c r="E24" s="1448"/>
      <c r="F24" s="1448"/>
      <c r="G24" s="1390"/>
    </row>
    <row r="25" ht="14.1" customHeight="1" x14ac:dyDescent="0.25">
      <c r="B25" s="216" t="s">
        <v>1228</v>
      </c>
    </row>
    <row r="26" ht="14.1" customHeight="1" x14ac:dyDescent="0.2">
      <c r="B26" s="216" t="s">
        <v>1229</v>
      </c>
      <c r="C26" s="374"/>
      <c r="D26" s="374"/>
      <c r="E26" s="374"/>
      <c r="F26" s="374"/>
    </row>
    <row r="27" ht="14.1" customHeight="1" x14ac:dyDescent="0.2">
      <c r="B27" s="216" t="s">
        <v>1230</v>
      </c>
      <c r="C27" s="374"/>
      <c r="D27" s="374"/>
      <c r="E27" s="374"/>
      <c r="F27" s="374"/>
    </row>
    <row r="28" ht="14.1" customHeight="1" x14ac:dyDescent="0.25">
      <c r="B28" s="216" t="s">
        <v>1231</v>
      </c>
      <c r="C28" s="374"/>
      <c r="D28" s="374"/>
      <c r="E28" s="374"/>
      <c r="F28" s="374"/>
    </row>
    <row r="29" ht="14.1" customHeight="1" x14ac:dyDescent="0.2">
      <c r="B29" s="1449"/>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443</v>
      </c>
      <c r="C32" s="1110"/>
      <c r="D32" s="1110"/>
      <c r="E32" s="1110"/>
      <c r="F32" s="1110"/>
      <c r="G32" s="1111"/>
    </row>
    <row r="33" ht="14.1" customHeight="1" x14ac:dyDescent="0.2">
      <c r="B33" s="1112" t="s">
        <v>1232</v>
      </c>
      <c r="C33" s="1113"/>
      <c r="D33" s="1113"/>
      <c r="E33" s="1113"/>
      <c r="F33" s="1113"/>
      <c r="G33" s="1114"/>
    </row>
    <row r="34" ht="14.1" customHeight="1" x14ac:dyDescent="0.2">
      <c r="B34" s="1112" t="s">
        <v>1233</v>
      </c>
      <c r="C34" s="1113"/>
      <c r="D34" s="1113"/>
      <c r="E34" s="1113"/>
      <c r="F34" s="1113"/>
      <c r="G34" s="1114"/>
    </row>
    <row r="35" ht="14.1" customHeight="1" x14ac:dyDescent="0.2">
      <c r="B35" s="1112" t="s">
        <v>1234</v>
      </c>
      <c r="C35" s="1113"/>
      <c r="D35" s="1113"/>
      <c r="E35" s="1113"/>
      <c r="F35" s="1113"/>
      <c r="G35" s="1114"/>
    </row>
    <row r="36" ht="14.1" customHeight="1" x14ac:dyDescent="0.2">
      <c r="B36" s="1112" t="s">
        <v>1235</v>
      </c>
      <c r="C36" s="1113"/>
      <c r="D36" s="1113"/>
      <c r="E36" s="1113"/>
      <c r="F36" s="1113"/>
      <c r="G36" s="1114"/>
    </row>
    <row r="37" ht="14.1" customHeight="1" x14ac:dyDescent="0.2">
      <c r="B37" s="1450" t="s">
        <v>1236</v>
      </c>
      <c r="C37" s="1451"/>
      <c r="D37" s="1451"/>
      <c r="E37" s="1451"/>
      <c r="F37" s="1451"/>
      <c r="G37" s="1452"/>
    </row>
    <row r="38" ht="18" customHeight="1" x14ac:dyDescent="0.2">
      <c r="B38" s="348" t="s">
        <v>1237</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1238</v>
      </c>
      <c r="C1" s="915"/>
      <c r="F1" s="4" t="s">
        <v>62</v>
      </c>
    </row>
    <row r="2" ht="18.95" customHeight="1" x14ac:dyDescent="0.2">
      <c r="B2" s="915" t="s">
        <v>1239</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568</v>
      </c>
      <c r="I6" s="1454"/>
      <c r="J6" s="1455"/>
    </row>
    <row r="7" ht="27" customHeight="1" x14ac:dyDescent="0.2">
      <c r="B7" s="1456" t="s">
        <v>67</v>
      </c>
      <c r="C7" s="1457" t="s">
        <v>1029</v>
      </c>
      <c r="D7" s="1457"/>
      <c r="E7" s="1458" t="s">
        <v>143</v>
      </c>
      <c r="F7" s="1236" t="s">
        <v>144</v>
      </c>
      <c r="H7" s="1459" t="s">
        <v>1240</v>
      </c>
      <c r="I7" s="1460" t="s">
        <v>880</v>
      </c>
      <c r="J7" s="1461" t="s">
        <v>456</v>
      </c>
    </row>
    <row r="8" ht="24" customHeight="1" x14ac:dyDescent="0.2">
      <c r="B8" s="1148"/>
      <c r="C8" s="1280" t="s">
        <v>880</v>
      </c>
      <c r="D8" s="1462" t="s">
        <v>1241</v>
      </c>
      <c r="E8" s="1463"/>
      <c r="F8" s="1237" t="s">
        <v>70</v>
      </c>
      <c r="H8" s="1464" t="s">
        <v>1242</v>
      </c>
      <c r="I8" s="1465" t="s">
        <v>1243</v>
      </c>
      <c r="J8" s="1466">
        <v>0.0682509759805412</v>
      </c>
    </row>
    <row r="9" ht="51.75" customHeight="1" x14ac:dyDescent="0.2">
      <c r="B9" s="1467"/>
      <c r="C9" s="1161"/>
      <c r="D9" s="1468" t="s">
        <v>1244</v>
      </c>
      <c r="E9" s="1411" t="s">
        <v>1245</v>
      </c>
      <c r="F9" s="1077" t="s">
        <v>76</v>
      </c>
      <c r="H9" s="1464" t="s">
        <v>1246</v>
      </c>
      <c r="I9" s="1465" t="s">
        <v>1247</v>
      </c>
      <c r="J9" s="1466">
        <v>0.200661927410486</v>
      </c>
    </row>
    <row r="10" ht="24" customHeight="1" x14ac:dyDescent="0.2">
      <c r="B10" s="1469" t="s">
        <v>1248</v>
      </c>
      <c r="C10" s="1470"/>
      <c r="D10" s="1471"/>
      <c r="E10" s="1472"/>
      <c r="F10" s="1473">
        <v>16.03752729839648</v>
      </c>
      <c r="H10" s="1464" t="s">
        <v>1249</v>
      </c>
      <c r="I10" s="1465" t="s">
        <v>1250</v>
      </c>
      <c r="J10" s="1466">
        <v>0.106974437094637</v>
      </c>
    </row>
    <row r="11" ht="24" customHeight="1" x14ac:dyDescent="0.2">
      <c r="B11" s="1474" t="s">
        <v>1251</v>
      </c>
      <c r="C11" s="1475" t="s">
        <v>1252</v>
      </c>
      <c r="D11" s="1476">
        <v>400400</v>
      </c>
      <c r="E11" s="1477">
        <v>0.01</v>
      </c>
      <c r="F11" s="1478">
        <v>6.292</v>
      </c>
      <c r="H11" s="1464" t="s">
        <v>1253</v>
      </c>
      <c r="I11" s="1465" t="s">
        <v>1254</v>
      </c>
      <c r="J11" s="1466">
        <v>0.306829517576608</v>
      </c>
    </row>
    <row r="12" ht="24" customHeight="1" x14ac:dyDescent="0.2">
      <c r="B12" s="1474" t="s">
        <v>1255</v>
      </c>
      <c r="C12" s="1479" t="s">
        <v>1256</v>
      </c>
      <c r="D12" s="1480">
        <v>213252.58409706654</v>
      </c>
      <c r="E12" s="1481">
        <v>0.010000000000000021</v>
      </c>
      <c r="F12" s="1482">
        <v>3.351112035811053</v>
      </c>
      <c r="H12" s="1483" t="s">
        <v>1257</v>
      </c>
      <c r="I12" s="1484"/>
      <c r="J12" s="1485"/>
    </row>
    <row r="13" ht="24" customHeight="1" x14ac:dyDescent="0.2">
      <c r="B13" s="1474" t="s">
        <v>1258</v>
      </c>
      <c r="C13" s="1475" t="s">
        <v>1259</v>
      </c>
      <c r="D13" s="28">
        <v>208601.964097181</v>
      </c>
      <c r="E13" s="1486">
        <v>0.010000000000000023</v>
      </c>
      <c r="F13" s="1487">
        <v>3.27803086438428</v>
      </c>
      <c r="H13" s="1488" t="s">
        <v>1260</v>
      </c>
      <c r="I13" s="1489"/>
      <c r="J13" s="1489"/>
    </row>
    <row r="14" ht="24" customHeight="1" x14ac:dyDescent="0.2">
      <c r="B14" s="1474" t="s">
        <v>1261</v>
      </c>
      <c r="C14" s="1475" t="s">
        <v>1262</v>
      </c>
      <c r="D14" s="28">
        <v>3115</v>
      </c>
      <c r="E14" s="1486">
        <v>0.01</v>
      </c>
      <c r="F14" s="1487">
        <v>0.04895</v>
      </c>
      <c r="H14" s="1490"/>
    </row>
    <row r="15" ht="24" customHeight="1" x14ac:dyDescent="0.2">
      <c r="B15" s="1491" t="s">
        <v>1263</v>
      </c>
      <c r="C15" s="1475" t="s">
        <v>1264</v>
      </c>
      <c r="D15" s="28">
        <v>1535.61999988556</v>
      </c>
      <c r="E15" s="1486">
        <v>0.010000000000000005</v>
      </c>
      <c r="F15" s="1487">
        <v>0.0241311714267731</v>
      </c>
    </row>
    <row r="16" ht="24" customHeight="1" x14ac:dyDescent="0.2">
      <c r="B16" s="1474" t="s">
        <v>1265</v>
      </c>
      <c r="C16" s="1475" t="s">
        <v>1266</v>
      </c>
      <c r="D16" s="28">
        <v>36919.8738812521</v>
      </c>
      <c r="E16" s="1486">
        <v>0.003882551729533197</v>
      </c>
      <c r="F16" s="1487">
        <v>0.225253788872833</v>
      </c>
    </row>
    <row r="17" ht="24" customHeight="1" x14ac:dyDescent="0.2">
      <c r="B17" s="1474" t="s">
        <v>1267</v>
      </c>
      <c r="C17" s="1475" t="s">
        <v>1268</v>
      </c>
      <c r="D17" s="28">
        <v>176421</v>
      </c>
      <c r="E17" s="1486">
        <v>0.01</v>
      </c>
      <c r="F17" s="1487">
        <v>2.77233</v>
      </c>
    </row>
    <row r="18" ht="24" customHeight="1" x14ac:dyDescent="0.2">
      <c r="B18" s="1474" t="s">
        <v>1269</v>
      </c>
      <c r="C18" s="1475" t="s">
        <v>1270</v>
      </c>
      <c r="D18" s="28">
        <v>43920.1428726197</v>
      </c>
      <c r="E18" s="1492">
        <v>0.01000000000000001</v>
      </c>
      <c r="F18" s="1493">
        <v>0.690173673712596</v>
      </c>
    </row>
    <row r="19" ht="24" customHeight="1" x14ac:dyDescent="0.2">
      <c r="B19" s="1474" t="s">
        <v>1271</v>
      </c>
      <c r="C19" s="1475" t="s">
        <v>1272</v>
      </c>
      <c r="D19" s="28">
        <v>213073</v>
      </c>
      <c r="E19" s="1492">
        <v>8.083701829889286</v>
      </c>
      <c r="F19" s="1487">
        <v>2.7066578</v>
      </c>
    </row>
    <row r="20" ht="24" customHeight="1" x14ac:dyDescent="0.2">
      <c r="B20" s="1494" t="s">
        <v>1273</v>
      </c>
      <c r="C20" s="1495" t="s">
        <v>788</v>
      </c>
      <c r="D20" s="41" t="s">
        <v>87</v>
      </c>
      <c r="E20" s="1496" t="s">
        <v>87</v>
      </c>
      <c r="F20" s="1497" t="s">
        <v>87</v>
      </c>
    </row>
    <row r="21" ht="24" customHeight="1" x14ac:dyDescent="0.2">
      <c r="B21" s="1498" t="s">
        <v>1274</v>
      </c>
      <c r="C21" s="1499"/>
      <c r="D21" s="1500"/>
      <c r="E21" s="1501"/>
      <c r="F21" s="1502">
        <v>5.30481475236729</v>
      </c>
    </row>
    <row r="22" ht="24" customHeight="1" x14ac:dyDescent="0.2">
      <c r="B22" s="1503" t="s">
        <v>1275</v>
      </c>
      <c r="C22" s="1475" t="s">
        <v>1276</v>
      </c>
      <c r="D22" s="28">
        <v>92578.771860851</v>
      </c>
      <c r="E22" s="1486">
        <v>0.013999999999999985</v>
      </c>
      <c r="F22" s="1487">
        <v>2.03673298093872</v>
      </c>
    </row>
    <row r="23" ht="14.1" customHeight="1" x14ac:dyDescent="0.25">
      <c r="B23" s="1504" t="s">
        <v>1277</v>
      </c>
      <c r="C23" s="1505" t="s">
        <v>1278</v>
      </c>
      <c r="D23" s="41">
        <v>267222</v>
      </c>
      <c r="E23" s="1506">
        <v>0.007782624185134454</v>
      </c>
      <c r="F23" s="1497">
        <v>3.26808177142857</v>
      </c>
    </row>
    <row r="24" ht="14.1" customHeight="1" x14ac:dyDescent="0.25">
      <c r="B24" s="216" t="s">
        <v>1279</v>
      </c>
    </row>
    <row r="25" ht="14.1" customHeight="1" x14ac:dyDescent="0.2">
      <c r="B25" s="216" t="s">
        <v>1280</v>
      </c>
      <c r="C25" s="176"/>
      <c r="D25" s="176"/>
      <c r="E25" s="176"/>
      <c r="F25" s="176"/>
    </row>
    <row r="26" ht="14.1" customHeight="1" x14ac:dyDescent="0.2">
      <c r="B26" s="216" t="s">
        <v>1281</v>
      </c>
      <c r="C26" s="845"/>
      <c r="D26" s="845"/>
      <c r="E26" s="845"/>
      <c r="F26" s="845"/>
    </row>
    <row r="27" ht="14.1" customHeight="1" x14ac:dyDescent="0.25">
      <c r="B27" s="216" t="s">
        <v>1282</v>
      </c>
      <c r="C27" s="1507"/>
      <c r="D27" s="1507"/>
      <c r="E27" s="1507"/>
      <c r="F27" s="1507"/>
      <c r="H27" s="1508"/>
      <c r="I27" s="1508"/>
      <c r="J27" s="1508"/>
    </row>
    <row r="28" ht="14.1" customHeight="1" x14ac:dyDescent="0.25">
      <c r="B28" s="216" t="s">
        <v>1283</v>
      </c>
      <c r="C28" s="1507"/>
      <c r="D28" s="1507"/>
      <c r="E28" s="1507"/>
      <c r="F28" s="1507"/>
      <c r="H28" s="1508"/>
      <c r="I28" s="1508"/>
      <c r="J28" s="1508"/>
    </row>
    <row r="29" ht="14.1" customHeight="1" x14ac:dyDescent="0.2">
      <c r="B29" s="216" t="s">
        <v>1284</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134</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524</v>
      </c>
      <c r="C33" s="1511"/>
      <c r="D33" s="1511"/>
      <c r="E33" s="1511"/>
      <c r="F33" s="1512"/>
      <c r="H33" s="1508"/>
      <c r="I33" s="1508"/>
      <c r="J33" s="1508"/>
    </row>
    <row r="34" ht="14.1" customHeight="1" x14ac:dyDescent="0.2">
      <c r="B34" s="1112" t="s">
        <v>1285</v>
      </c>
      <c r="C34" s="1513"/>
      <c r="D34" s="1513"/>
      <c r="E34" s="1513"/>
      <c r="F34" s="1514"/>
      <c r="G34" s="1515"/>
      <c r="H34" s="1508"/>
      <c r="I34" s="1508"/>
      <c r="J34" s="1508"/>
    </row>
    <row r="35" ht="14.1" customHeight="1" x14ac:dyDescent="0.2">
      <c r="B35" s="1112" t="s">
        <v>1286</v>
      </c>
      <c r="C35" s="1513"/>
      <c r="D35" s="1513"/>
      <c r="E35" s="1513"/>
      <c r="F35" s="1514"/>
      <c r="G35" s="1515"/>
      <c r="H35" s="1508"/>
      <c r="I35" s="1508"/>
      <c r="J35" s="1508"/>
    </row>
    <row r="36" ht="14.1" customHeight="1" x14ac:dyDescent="0.2">
      <c r="B36" s="1112" t="s">
        <v>1287</v>
      </c>
      <c r="C36" s="1513"/>
      <c r="D36" s="1513"/>
      <c r="E36" s="1513"/>
      <c r="F36" s="1514"/>
      <c r="G36" s="1515"/>
      <c r="H36" s="1508"/>
      <c r="I36" s="1508"/>
      <c r="J36" s="1508"/>
    </row>
    <row r="37" ht="14.1" customHeight="1" x14ac:dyDescent="0.2">
      <c r="B37" s="1112" t="s">
        <v>1288</v>
      </c>
      <c r="C37" s="1513"/>
      <c r="D37" s="1513"/>
      <c r="E37" s="1513"/>
      <c r="F37" s="1514"/>
    </row>
    <row r="38" ht="18" customHeight="1" x14ac:dyDescent="0.2">
      <c r="B38" s="1516" t="s">
        <v>1289</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1290</v>
      </c>
      <c r="K1" s="4" t="s">
        <v>62</v>
      </c>
    </row>
    <row r="2" ht="18.95" customHeight="1" x14ac:dyDescent="0.25">
      <c r="B2" s="3" t="s">
        <v>1291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1029</v>
      </c>
      <c r="D7" s="1132"/>
      <c r="E7" s="1132"/>
      <c r="F7" s="1132"/>
      <c r="G7" s="1132"/>
      <c r="H7" s="1132" t="s">
        <v>143</v>
      </c>
      <c r="I7" s="1132"/>
      <c r="J7" s="1402" t="s">
        <v>1292</v>
      </c>
      <c r="K7" s="1402"/>
    </row>
    <row r="8" ht="42.75" customHeight="1" x14ac:dyDescent="0.2">
      <c r="B8" s="1498"/>
      <c r="C8" s="1280" t="s">
        <v>1293</v>
      </c>
      <c r="D8" s="482" t="s">
        <v>1294</v>
      </c>
      <c r="E8" s="482" t="s">
        <v>1295</v>
      </c>
      <c r="F8" s="482" t="s">
        <v>1296</v>
      </c>
      <c r="G8" s="1462" t="s">
        <v>1297</v>
      </c>
      <c r="H8" s="956" t="s">
        <v>69</v>
      </c>
      <c r="I8" s="1520" t="s">
        <v>70</v>
      </c>
      <c r="J8" s="956" t="s">
        <v>69</v>
      </c>
      <c r="K8" s="1520" t="s">
        <v>70</v>
      </c>
    </row>
    <row r="9" ht="14.1" customHeight="1" x14ac:dyDescent="0.2">
      <c r="B9" s="1521"/>
      <c r="C9" s="1522" t="s">
        <v>1298</v>
      </c>
      <c r="D9" s="1523" t="s">
        <v>1299</v>
      </c>
      <c r="E9" s="1523"/>
      <c r="F9" s="1523" t="s">
        <v>1300</v>
      </c>
      <c r="G9" s="1468"/>
      <c r="H9" s="1524" t="s">
        <v>1301</v>
      </c>
      <c r="I9" s="1524"/>
      <c r="J9" s="1525" t="s">
        <v>76</v>
      </c>
      <c r="K9" s="1525"/>
    </row>
    <row r="10" ht="18" customHeight="1" x14ac:dyDescent="0.2">
      <c r="B10" s="1526" t="s">
        <v>1302</v>
      </c>
      <c r="C10" s="704"/>
      <c r="D10" s="192"/>
      <c r="E10" s="192"/>
      <c r="F10" s="192"/>
      <c r="G10" s="713"/>
      <c r="H10" s="704"/>
      <c r="I10" s="1471"/>
      <c r="J10" s="138" t="s">
        <v>87</v>
      </c>
      <c r="K10" s="194" t="s">
        <v>87</v>
      </c>
    </row>
    <row r="11" ht="18" customHeight="1" x14ac:dyDescent="0.2">
      <c r="B11" s="1527" t="s">
        <v>1303</v>
      </c>
      <c r="C11" s="1528" t="s">
        <v>87</v>
      </c>
      <c r="D11" s="1529" t="s">
        <v>87</v>
      </c>
      <c r="E11" s="1529" t="s">
        <v>87</v>
      </c>
      <c r="F11" s="1529" t="s">
        <v>87</v>
      </c>
      <c r="G11" s="1530" t="s">
        <v>87</v>
      </c>
      <c r="H11" s="1531" t="s">
        <v>87</v>
      </c>
      <c r="I11" s="283" t="s">
        <v>87</v>
      </c>
      <c r="J11" s="1532" t="s">
        <v>87</v>
      </c>
      <c r="K11" s="1533" t="s">
        <v>87</v>
      </c>
    </row>
    <row r="12" ht="18" customHeight="1" x14ac:dyDescent="0.2">
      <c r="B12" s="1526" t="s">
        <v>1304</v>
      </c>
      <c r="C12" s="704"/>
      <c r="D12" s="192"/>
      <c r="E12" s="192"/>
      <c r="F12" s="192"/>
      <c r="G12" s="713"/>
      <c r="H12" s="704"/>
      <c r="I12" s="713"/>
      <c r="J12" s="138"/>
      <c r="K12" s="194"/>
    </row>
    <row r="13" ht="14.1" customHeight="1" x14ac:dyDescent="0.25">
      <c r="B13" s="504" t="s">
        <v>1305</v>
      </c>
      <c r="C13" s="1534"/>
      <c r="D13" s="1534"/>
      <c r="E13" s="1534"/>
      <c r="F13" s="1534"/>
      <c r="G13" s="1534"/>
      <c r="H13" s="1535"/>
      <c r="I13" s="1535"/>
      <c r="J13" s="1534"/>
      <c r="K13" s="1536"/>
    </row>
    <row r="14" ht="14.1" customHeight="1" x14ac:dyDescent="0.2">
      <c r="B14" s="216" t="s">
        <v>1306</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134</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443</v>
      </c>
      <c r="C18" s="219"/>
      <c r="D18" s="219"/>
      <c r="E18" s="219"/>
      <c r="F18" s="219"/>
      <c r="G18" s="219"/>
      <c r="H18" s="219"/>
      <c r="I18" s="219"/>
      <c r="J18" s="219"/>
      <c r="K18" s="220"/>
    </row>
    <row r="19" ht="14.1" customHeight="1" x14ac:dyDescent="0.2">
      <c r="B19" s="221" t="s">
        <v>1307</v>
      </c>
      <c r="C19" s="593"/>
      <c r="D19" s="593"/>
      <c r="E19" s="593"/>
      <c r="F19" s="593"/>
      <c r="G19" s="593"/>
      <c r="H19" s="593"/>
      <c r="I19" s="593"/>
      <c r="J19" s="593"/>
      <c r="K19" s="594"/>
    </row>
    <row r="20" ht="14.1" customHeight="1" x14ac:dyDescent="0.2">
      <c r="B20" s="306" t="s">
        <v>1308</v>
      </c>
      <c r="C20" s="224"/>
      <c r="D20" s="224"/>
      <c r="E20" s="224"/>
      <c r="F20" s="224"/>
      <c r="G20" s="224"/>
      <c r="H20" s="224"/>
      <c r="I20" s="224"/>
      <c r="J20" s="224"/>
      <c r="K20" s="506"/>
    </row>
    <row r="21" ht="18" customHeight="1" x14ac:dyDescent="0.2">
      <c r="B21" s="348" t="s">
        <v>1309</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568</v>
      </c>
      <c r="M6" s="559"/>
      <c r="N6" s="559"/>
      <c r="O6" s="559"/>
    </row>
    <row r="7" ht="24" customHeight="1" x14ac:dyDescent="0.2">
      <c r="B7" s="1456" t="s">
        <v>569</v>
      </c>
      <c r="C7" s="1132" t="s">
        <v>1312</v>
      </c>
      <c r="D7" s="1132"/>
      <c r="E7" s="1132"/>
      <c r="F7" s="1132"/>
      <c r="G7" s="1132" t="s">
        <v>143</v>
      </c>
      <c r="H7" s="1132"/>
      <c r="I7" s="1132" t="s">
        <v>144</v>
      </c>
      <c r="J7" s="1132"/>
      <c r="L7" s="1544"/>
      <c r="M7" s="1545" t="s">
        <v>1313</v>
      </c>
      <c r="N7" s="1545" t="s">
        <v>1314</v>
      </c>
      <c r="O7" s="918" t="s">
        <v>1315</v>
      </c>
    </row>
    <row r="8" ht="26.25" customHeight="1" x14ac:dyDescent="0.2">
      <c r="B8" s="1405" t="s">
        <v>573</v>
      </c>
      <c r="C8" s="1280" t="s">
        <v>1316</v>
      </c>
      <c r="D8" s="482" t="s">
        <v>1317</v>
      </c>
      <c r="E8" s="482" t="s">
        <v>1318</v>
      </c>
      <c r="F8" s="1462" t="s">
        <v>1319</v>
      </c>
      <c r="G8" s="956" t="s">
        <v>418</v>
      </c>
      <c r="H8" s="1520" t="s">
        <v>1320</v>
      </c>
      <c r="I8" s="956" t="s">
        <v>418</v>
      </c>
      <c r="J8" s="1520" t="s">
        <v>1320</v>
      </c>
      <c r="L8" s="1078"/>
      <c r="M8" s="1546"/>
      <c r="N8" s="1546"/>
      <c r="O8" s="1080"/>
    </row>
    <row r="9" ht="18" customHeight="1" x14ac:dyDescent="0.2">
      <c r="B9" s="1467"/>
      <c r="C9" s="1522" t="s">
        <v>1321</v>
      </c>
      <c r="D9" s="1523" t="s">
        <v>1299</v>
      </c>
      <c r="E9" s="1523"/>
      <c r="F9" s="1468" t="s">
        <v>1300</v>
      </c>
      <c r="G9" s="1524" t="s">
        <v>1301</v>
      </c>
      <c r="H9" s="1524"/>
      <c r="I9" s="1524" t="s">
        <v>76</v>
      </c>
      <c r="J9" s="1524"/>
      <c r="L9" s="574" t="s">
        <v>1322</v>
      </c>
      <c r="M9" s="525">
        <v>7032000</v>
      </c>
      <c r="N9" s="525" t="s">
        <v>87</v>
      </c>
      <c r="O9" s="525" t="s">
        <v>87</v>
      </c>
    </row>
    <row r="10" ht="18" customHeight="1" x14ac:dyDescent="0.2">
      <c r="B10" s="1547" t="s">
        <v>1323</v>
      </c>
      <c r="C10" s="1413"/>
      <c r="D10" s="488"/>
      <c r="E10" s="488"/>
      <c r="F10" s="1548">
        <v>5.9772</v>
      </c>
      <c r="G10" s="1549">
        <v>5.130000000000001</v>
      </c>
      <c r="H10" s="1548">
        <v>0.081</v>
      </c>
      <c r="I10" s="138">
        <v>0.030663036</v>
      </c>
      <c r="J10" s="194">
        <v>0.0004841532</v>
      </c>
      <c r="L10" s="578" t="s">
        <v>1324</v>
      </c>
      <c r="M10" s="525" t="s">
        <v>126</v>
      </c>
      <c r="N10" s="525" t="s">
        <v>87</v>
      </c>
      <c r="O10" s="525" t="s">
        <v>87</v>
      </c>
    </row>
    <row r="11" ht="18" customHeight="1" x14ac:dyDescent="0.2">
      <c r="B11" s="1418" t="s">
        <v>1325</v>
      </c>
      <c r="C11" s="1550" t="s">
        <v>126</v>
      </c>
      <c r="D11" s="162" t="s">
        <v>126</v>
      </c>
      <c r="E11" s="162" t="s">
        <v>126</v>
      </c>
      <c r="F11" s="185">
        <v>5.9772</v>
      </c>
      <c r="G11" s="142">
        <v>5.130000000000001</v>
      </c>
      <c r="H11" s="194">
        <v>0.081</v>
      </c>
      <c r="I11" s="1551">
        <v>0.030663036</v>
      </c>
      <c r="J11" s="1552">
        <v>0.0004841532</v>
      </c>
      <c r="L11" s="578" t="s">
        <v>1326</v>
      </c>
      <c r="M11" s="525">
        <v>0.85</v>
      </c>
      <c r="N11" s="525" t="s">
        <v>87</v>
      </c>
      <c r="O11" s="525" t="s">
        <v>87</v>
      </c>
    </row>
    <row r="12" ht="18" customHeight="1" x14ac:dyDescent="0.2">
      <c r="B12" s="1418" t="s">
        <v>1327</v>
      </c>
      <c r="C12" s="1550" t="s">
        <v>87</v>
      </c>
      <c r="D12" s="162" t="s">
        <v>87</v>
      </c>
      <c r="E12" s="162" t="s">
        <v>87</v>
      </c>
      <c r="F12" s="185" t="s">
        <v>87</v>
      </c>
      <c r="G12" s="138" t="s">
        <v>87</v>
      </c>
      <c r="H12" s="194" t="s">
        <v>87</v>
      </c>
      <c r="I12" s="1550" t="s">
        <v>87</v>
      </c>
      <c r="J12" s="1552" t="s">
        <v>87</v>
      </c>
      <c r="L12" s="578" t="s">
        <v>1328</v>
      </c>
      <c r="M12" s="525">
        <v>0.001</v>
      </c>
      <c r="N12" s="525" t="s">
        <v>87</v>
      </c>
      <c r="O12" s="525" t="s">
        <v>87</v>
      </c>
    </row>
    <row r="13" ht="18" customHeight="1" x14ac:dyDescent="0.2">
      <c r="B13" s="1418" t="s">
        <v>1329</v>
      </c>
      <c r="C13" s="1550" t="s">
        <v>87</v>
      </c>
      <c r="D13" s="162" t="s">
        <v>87</v>
      </c>
      <c r="E13" s="162" t="s">
        <v>87</v>
      </c>
      <c r="F13" s="185" t="s">
        <v>87</v>
      </c>
      <c r="G13" s="138" t="s">
        <v>87</v>
      </c>
      <c r="H13" s="194" t="s">
        <v>87</v>
      </c>
      <c r="I13" s="1550" t="s">
        <v>87</v>
      </c>
      <c r="J13" s="1552" t="s">
        <v>87</v>
      </c>
      <c r="L13" s="1553" t="s">
        <v>1330</v>
      </c>
      <c r="M13" s="553">
        <v>0.9</v>
      </c>
      <c r="N13" s="553" t="s">
        <v>87</v>
      </c>
      <c r="O13" s="553" t="s">
        <v>87</v>
      </c>
    </row>
    <row r="14" ht="18" customHeight="1" x14ac:dyDescent="0.2">
      <c r="B14" s="1418" t="s">
        <v>1331</v>
      </c>
      <c r="C14" s="1554"/>
      <c r="D14" s="49"/>
      <c r="E14" s="49"/>
      <c r="F14" s="189" t="s">
        <v>87</v>
      </c>
      <c r="G14" s="1555" t="s">
        <v>87</v>
      </c>
      <c r="H14" s="189" t="s">
        <v>87</v>
      </c>
      <c r="I14" s="142" t="s">
        <v>87</v>
      </c>
      <c r="J14" s="181" t="s">
        <v>87</v>
      </c>
      <c r="L14" s="148" t="s">
        <v>1332</v>
      </c>
      <c r="M14" s="558"/>
      <c r="N14" s="558"/>
      <c r="O14" s="558"/>
    </row>
    <row r="15" ht="18" customHeight="1" x14ac:dyDescent="0.2">
      <c r="B15" s="1556" t="s">
        <v>1333</v>
      </c>
      <c r="C15" s="1557"/>
      <c r="D15" s="132"/>
      <c r="E15" s="132"/>
      <c r="F15" s="1558" t="s">
        <v>87</v>
      </c>
      <c r="G15" s="1559" t="s">
        <v>87</v>
      </c>
      <c r="H15" s="1558" t="s">
        <v>87</v>
      </c>
      <c r="I15" s="1560" t="s">
        <v>87</v>
      </c>
      <c r="J15" s="199" t="s">
        <v>87</v>
      </c>
      <c r="L15" s="908" t="s">
        <v>1334</v>
      </c>
      <c r="M15" s="558"/>
      <c r="N15" s="558"/>
      <c r="O15" s="558"/>
    </row>
    <row r="16" ht="18" customHeight="1" x14ac:dyDescent="0.2">
      <c r="B16" s="1418" t="s">
        <v>1335</v>
      </c>
      <c r="C16" s="1561"/>
      <c r="D16" s="1562"/>
      <c r="E16" s="1562"/>
      <c r="F16" s="1563" t="s">
        <v>87</v>
      </c>
      <c r="G16" s="1564" t="s">
        <v>87</v>
      </c>
      <c r="H16" s="189" t="s">
        <v>87</v>
      </c>
      <c r="I16" s="142" t="s">
        <v>87</v>
      </c>
      <c r="J16" s="181" t="s">
        <v>87</v>
      </c>
      <c r="L16" s="908"/>
      <c r="M16" s="558"/>
      <c r="N16" s="557"/>
      <c r="O16" s="557"/>
    </row>
    <row r="17" ht="18" customHeight="1" x14ac:dyDescent="0.2">
      <c r="B17" s="1556" t="s">
        <v>1336</v>
      </c>
      <c r="C17" s="1557"/>
      <c r="D17" s="132"/>
      <c r="E17" s="132"/>
      <c r="F17" s="1558" t="s">
        <v>87</v>
      </c>
      <c r="G17" s="1559" t="s">
        <v>87</v>
      </c>
      <c r="H17" s="1558" t="s">
        <v>87</v>
      </c>
      <c r="I17" s="1560" t="s">
        <v>87</v>
      </c>
      <c r="J17" s="199" t="s">
        <v>87</v>
      </c>
      <c r="L17" s="557"/>
      <c r="M17" s="557"/>
      <c r="N17" s="557"/>
      <c r="O17" s="557"/>
    </row>
    <row r="18" ht="18" customHeight="1" x14ac:dyDescent="0.2">
      <c r="B18" s="1418" t="s">
        <v>1337</v>
      </c>
      <c r="C18" s="1561"/>
      <c r="D18" s="1562"/>
      <c r="E18" s="1562"/>
      <c r="F18" s="1563" t="s">
        <v>87</v>
      </c>
      <c r="G18" s="1564" t="s">
        <v>87</v>
      </c>
      <c r="H18" s="1563" t="s">
        <v>87</v>
      </c>
      <c r="I18" s="142" t="s">
        <v>87</v>
      </c>
      <c r="J18" s="181" t="s">
        <v>87</v>
      </c>
      <c r="L18" s="557"/>
      <c r="M18" s="557"/>
      <c r="N18" s="557"/>
      <c r="O18" s="557"/>
    </row>
    <row r="19" ht="18" customHeight="1" x14ac:dyDescent="0.2">
      <c r="B19" s="1565" t="s">
        <v>1338</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1339</v>
      </c>
      <c r="C20" s="1557"/>
      <c r="D20" s="132"/>
      <c r="E20" s="132"/>
      <c r="F20" s="1558">
        <v>7.0023</v>
      </c>
      <c r="G20" s="1559">
        <v>5.13</v>
      </c>
      <c r="H20" s="1558">
        <v>0.081</v>
      </c>
      <c r="I20" s="1560">
        <v>0.035921799</v>
      </c>
      <c r="J20" s="199">
        <v>0.0005671863</v>
      </c>
      <c r="L20" s="557"/>
      <c r="M20" s="557"/>
      <c r="N20" s="557"/>
      <c r="O20" s="557"/>
    </row>
    <row r="21" ht="18" customHeight="1" x14ac:dyDescent="0.25">
      <c r="B21" s="1569" t="s">
        <v>1340</v>
      </c>
      <c r="C21" s="1570" t="s">
        <v>114</v>
      </c>
      <c r="D21" s="1105" t="s">
        <v>114</v>
      </c>
      <c r="E21" s="1105" t="s">
        <v>114</v>
      </c>
      <c r="F21" s="1107">
        <v>7.0023</v>
      </c>
      <c r="G21" s="1571">
        <v>5.13</v>
      </c>
      <c r="H21" s="1572">
        <v>0.081</v>
      </c>
      <c r="I21" s="1570">
        <v>0.035921799</v>
      </c>
      <c r="J21" s="1573">
        <v>0.0005671863</v>
      </c>
      <c r="L21" s="557"/>
      <c r="M21" s="557"/>
      <c r="N21" s="557"/>
      <c r="O21" s="557"/>
    </row>
    <row r="22" ht="14.1" customHeight="1" x14ac:dyDescent="0.2">
      <c r="B22" s="504" t="s">
        <v>1341</v>
      </c>
      <c r="C22" s="1049"/>
      <c r="D22" s="1049"/>
      <c r="E22" s="1049"/>
      <c r="F22" s="1049"/>
      <c r="G22" s="1049"/>
      <c r="H22" s="1049"/>
      <c r="I22" s="1049"/>
      <c r="J22" s="1049"/>
      <c r="L22" s="557"/>
      <c r="M22" s="557"/>
      <c r="N22" s="557"/>
      <c r="O22" s="557"/>
    </row>
    <row r="23" ht="14.1" customHeight="1" x14ac:dyDescent="0.2">
      <c r="B23" s="216" t="s">
        <v>1342</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134</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524</v>
      </c>
      <c r="C27" s="1575"/>
      <c r="D27" s="1575"/>
      <c r="E27" s="1575"/>
      <c r="F27" s="1575"/>
      <c r="G27" s="1575"/>
      <c r="H27" s="1575"/>
      <c r="I27" s="1575"/>
      <c r="J27" s="1576"/>
      <c r="K27" s="1065"/>
      <c r="L27" s="557"/>
      <c r="M27" s="557"/>
      <c r="N27" s="557"/>
      <c r="O27" s="557"/>
    </row>
    <row r="28" ht="14.1" customHeight="1" x14ac:dyDescent="0.2">
      <c r="B28" s="1577" t="s">
        <v>1343</v>
      </c>
      <c r="C28" s="1578"/>
      <c r="D28" s="1578"/>
      <c r="E28" s="1578"/>
      <c r="F28" s="1578"/>
      <c r="G28" s="1578"/>
      <c r="H28" s="1578"/>
      <c r="I28" s="1578"/>
      <c r="J28" s="1579"/>
      <c r="K28" s="1065"/>
      <c r="L28" s="557"/>
      <c r="M28" s="557"/>
      <c r="N28" s="557"/>
      <c r="O28" s="557"/>
    </row>
    <row r="29" ht="14.1" customHeight="1" x14ac:dyDescent="0.2">
      <c r="B29" s="1580" t="s">
        <v>1344</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570</v>
      </c>
      <c r="D7" s="1583" t="s">
        <v>143</v>
      </c>
      <c r="E7" s="1584" t="s">
        <v>1347</v>
      </c>
    </row>
    <row r="8" ht="14.1" customHeight="1" x14ac:dyDescent="0.2" s="1" customFormat="1">
      <c r="B8" s="1585"/>
      <c r="C8" s="1586" t="s">
        <v>1348</v>
      </c>
      <c r="D8" s="1587" t="s">
        <v>1349</v>
      </c>
      <c r="E8" s="1588" t="s">
        <v>1350</v>
      </c>
    </row>
    <row r="9" ht="14.1" customHeight="1" x14ac:dyDescent="0.2" s="1" customFormat="1">
      <c r="B9" s="1589"/>
      <c r="C9" s="1590" t="s">
        <v>1351</v>
      </c>
      <c r="D9" s="1591" t="s">
        <v>1352</v>
      </c>
      <c r="E9" s="1590" t="s">
        <v>76</v>
      </c>
    </row>
    <row r="10" ht="18" customHeight="1" x14ac:dyDescent="0.2" s="1" customFormat="1">
      <c r="B10" s="1592" t="s">
        <v>1353</v>
      </c>
      <c r="C10" s="1593"/>
      <c r="D10" s="1593"/>
      <c r="E10" s="1594">
        <v>565.494331768075</v>
      </c>
    </row>
    <row r="11" ht="18" customHeight="1" x14ac:dyDescent="0.2" s="1" customFormat="1">
      <c r="B11" s="1595" t="s">
        <v>1354</v>
      </c>
      <c r="C11" s="1596">
        <v>1285300</v>
      </c>
      <c r="D11" s="1597">
        <v>0.11999200719352575</v>
      </c>
      <c r="E11" s="1598">
        <v>565.494331768075</v>
      </c>
    </row>
    <row r="12" ht="18" customHeight="1" x14ac:dyDescent="0.2" s="1" customFormat="1">
      <c r="B12" s="1595" t="s">
        <v>1355</v>
      </c>
      <c r="C12" s="1596" t="s">
        <v>469</v>
      </c>
      <c r="D12" s="1597" t="s">
        <v>469</v>
      </c>
      <c r="E12" s="1598" t="s">
        <v>469</v>
      </c>
    </row>
    <row r="13" ht="18" customHeight="1" x14ac:dyDescent="0.2" s="1" customFormat="1">
      <c r="B13" s="1592" t="s">
        <v>1356</v>
      </c>
      <c r="C13" s="1599">
        <v>20000</v>
      </c>
      <c r="D13" s="1600">
        <v>0.20000000000000048</v>
      </c>
      <c r="E13" s="1601">
        <v>14.6666666666667</v>
      </c>
    </row>
    <row r="14" ht="18" customHeight="1" x14ac:dyDescent="0.2" s="1" customFormat="1">
      <c r="B14" s="1592" t="s">
        <v>1357</v>
      </c>
      <c r="C14" s="1599">
        <v>349200</v>
      </c>
      <c r="D14" s="1600">
        <v>0.026000000000000002</v>
      </c>
      <c r="E14" s="1602">
        <v>33.2904</v>
      </c>
    </row>
    <row r="15" ht="18" customHeight="1" x14ac:dyDescent="0.2" s="1" customFormat="1">
      <c r="B15" s="1592" t="s">
        <v>1358</v>
      </c>
      <c r="C15" s="1603"/>
      <c r="D15" s="1603"/>
      <c r="E15" s="1597" t="s">
        <v>114</v>
      </c>
    </row>
    <row r="16" ht="18" customHeight="1" x14ac:dyDescent="0.25" s="1" customFormat="1">
      <c r="B16" s="1604" t="s">
        <v>1015</v>
      </c>
      <c r="C16" s="1599" t="s">
        <v>114</v>
      </c>
      <c r="D16" s="1600" t="s">
        <v>114</v>
      </c>
      <c r="E16" s="1601" t="s">
        <v>114</v>
      </c>
    </row>
    <row r="17" ht="14.1" customHeight="1" x14ac:dyDescent="0.2">
      <c r="B17" s="504" t="s">
        <v>1359</v>
      </c>
      <c r="C17" s="556"/>
      <c r="D17" s="556"/>
      <c r="E17" s="556"/>
    </row>
    <row r="18" ht="14.1" customHeight="1" x14ac:dyDescent="0.2">
      <c r="B18" s="216" t="s">
        <v>1360</v>
      </c>
    </row>
    <row r="19" ht="14.1" customHeight="1" x14ac:dyDescent="0.2">
      <c r="B19" s="217"/>
    </row>
    <row r="20" ht="14.1" customHeight="1" x14ac:dyDescent="0.2">
      <c r="B20" s="147" t="s">
        <v>134</v>
      </c>
    </row>
    <row r="21" ht="14.1" customHeight="1" x14ac:dyDescent="0.2">
      <c r="B21" s="217"/>
    </row>
    <row r="22" ht="14.1" customHeight="1" x14ac:dyDescent="0.2">
      <c r="B22" s="218" t="s">
        <v>524</v>
      </c>
      <c r="C22" s="219"/>
      <c r="D22" s="219"/>
      <c r="E22" s="220"/>
    </row>
    <row r="23" ht="14.1" customHeight="1" x14ac:dyDescent="0.2">
      <c r="B23" s="221" t="s">
        <v>1361</v>
      </c>
      <c r="C23" s="593"/>
      <c r="D23" s="593"/>
      <c r="E23" s="594"/>
    </row>
    <row r="24" ht="14.1" customHeight="1" x14ac:dyDescent="0.2">
      <c r="B24" s="294" t="s">
        <v>1362</v>
      </c>
      <c r="C24" s="222"/>
      <c r="D24" s="222"/>
      <c r="E24" s="223"/>
    </row>
    <row r="25" ht="18" customHeight="1" x14ac:dyDescent="0.2">
      <c r="B25" s="1605" t="s">
        <v>1363</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1365</v>
      </c>
      <c r="D8" s="1611" t="s">
        <v>1366</v>
      </c>
      <c r="E8" s="1611" t="s">
        <v>1367</v>
      </c>
      <c r="F8" s="1611" t="s">
        <v>606</v>
      </c>
      <c r="G8" s="1611" t="s">
        <v>72</v>
      </c>
      <c r="H8" s="1610" t="s">
        <v>73</v>
      </c>
      <c r="I8" s="669" t="s">
        <v>1368</v>
      </c>
    </row>
    <row r="9" ht="14.1" customHeight="1" x14ac:dyDescent="0.2">
      <c r="B9" s="1612"/>
      <c r="C9" s="1613" t="s">
        <v>76</v>
      </c>
      <c r="D9" s="1613"/>
      <c r="E9" s="1613"/>
      <c r="F9" s="1613"/>
      <c r="G9" s="1613"/>
      <c r="H9" s="1613"/>
      <c r="I9" s="15" t="s">
        <v>1369</v>
      </c>
    </row>
    <row r="10" ht="18" customHeight="1" x14ac:dyDescent="0.2">
      <c r="B10" s="1614" t="s">
        <v>1370</v>
      </c>
      <c r="C10" s="1615">
        <v>5983.66633274775</v>
      </c>
      <c r="D10" s="1615">
        <v>13.88567648697</v>
      </c>
      <c r="E10" s="1615">
        <v>0.25370320322092</v>
      </c>
      <c r="F10" s="1615">
        <v>0.01885668</v>
      </c>
      <c r="G10" s="1615">
        <v>0.5937639721379999</v>
      </c>
      <c r="H10" s="1616">
        <v>0.049972182505</v>
      </c>
      <c r="I10" s="1617">
        <v>6439.696623236454</v>
      </c>
    </row>
    <row r="11" ht="18" customHeight="1" x14ac:dyDescent="0.2">
      <c r="B11" s="1618" t="s">
        <v>1371</v>
      </c>
      <c r="C11" s="1619">
        <v>-1506.4436978666108</v>
      </c>
      <c r="D11" s="1619">
        <v>0.22142955637</v>
      </c>
      <c r="E11" s="1619">
        <v>0.10990809415</v>
      </c>
      <c r="F11" s="1619">
        <v>0.01663875</v>
      </c>
      <c r="G11" s="1619">
        <v>0.59344875</v>
      </c>
      <c r="H11" s="1620">
        <v>0.049839106705</v>
      </c>
      <c r="I11" s="1621">
        <v>-1471.1180253385007</v>
      </c>
    </row>
    <row r="12" ht="18" customHeight="1" x14ac:dyDescent="0.2">
      <c r="B12" s="1622" t="s">
        <v>1372</v>
      </c>
      <c r="C12" s="1623">
        <v>-431.4144726008029</v>
      </c>
      <c r="D12" s="1623">
        <v>0.22142955637</v>
      </c>
      <c r="E12" s="1623">
        <v>0.10990809415</v>
      </c>
      <c r="F12" s="1033">
        <v>0.01663875</v>
      </c>
      <c r="G12" s="1033">
        <v>0.59344875</v>
      </c>
      <c r="H12" s="1624">
        <v>0.049839106705</v>
      </c>
      <c r="I12" s="1625">
        <v>-396.08880007269295</v>
      </c>
    </row>
    <row r="13" ht="18" customHeight="1" x14ac:dyDescent="0.2">
      <c r="B13" s="1626" t="s">
        <v>1373</v>
      </c>
      <c r="C13" s="1627">
        <v>-1075.0292252658078</v>
      </c>
      <c r="D13" s="1627" t="s">
        <v>462</v>
      </c>
      <c r="E13" s="1627" t="s">
        <v>462</v>
      </c>
      <c r="F13" s="1628" t="s">
        <v>114</v>
      </c>
      <c r="G13" s="1628" t="s">
        <v>114</v>
      </c>
      <c r="H13" s="1629" t="s">
        <v>114</v>
      </c>
      <c r="I13" s="1630">
        <v>-1075.0292252658078</v>
      </c>
    </row>
    <row r="14" ht="18" customHeight="1" x14ac:dyDescent="0.2">
      <c r="B14" s="1618" t="s">
        <v>1374</v>
      </c>
      <c r="C14" s="1631">
        <v>6352.50546810336</v>
      </c>
      <c r="D14" s="1631">
        <v>10.619674</v>
      </c>
      <c r="E14" s="1631" t="s">
        <v>1375</v>
      </c>
      <c r="F14" s="1631" t="s">
        <v>462</v>
      </c>
      <c r="G14" s="1631" t="s">
        <v>462</v>
      </c>
      <c r="H14" s="1632" t="s">
        <v>462</v>
      </c>
      <c r="I14" s="1633">
        <v>6649.85634010336</v>
      </c>
    </row>
    <row r="15" ht="18" customHeight="1" x14ac:dyDescent="0.2">
      <c r="B15" s="1622" t="s">
        <v>1376</v>
      </c>
      <c r="C15" s="1623">
        <v>6289.303739746188</v>
      </c>
      <c r="D15" s="1623">
        <v>10.619674</v>
      </c>
      <c r="E15" s="1623" t="s">
        <v>114</v>
      </c>
      <c r="F15" s="1033" t="s">
        <v>469</v>
      </c>
      <c r="G15" s="1033" t="s">
        <v>469</v>
      </c>
      <c r="H15" s="1624" t="s">
        <v>469</v>
      </c>
      <c r="I15" s="1625">
        <v>6586.654611746188</v>
      </c>
    </row>
    <row r="16" ht="18" customHeight="1" x14ac:dyDescent="0.2">
      <c r="B16" s="1626" t="s">
        <v>1377</v>
      </c>
      <c r="C16" s="1627">
        <v>63.20172835717242</v>
      </c>
      <c r="D16" s="1627" t="s">
        <v>462</v>
      </c>
      <c r="E16" s="1627" t="s">
        <v>1375</v>
      </c>
      <c r="F16" s="1628" t="s">
        <v>114</v>
      </c>
      <c r="G16" s="1628" t="s">
        <v>114</v>
      </c>
      <c r="H16" s="1629" t="s">
        <v>114</v>
      </c>
      <c r="I16" s="1630">
        <v>63.20172835717242</v>
      </c>
    </row>
    <row r="17" ht="18" customHeight="1" x14ac:dyDescent="0.2">
      <c r="B17" s="1618" t="s">
        <v>1378</v>
      </c>
      <c r="C17" s="1631">
        <v>583.1727947720502</v>
      </c>
      <c r="D17" s="1631">
        <v>2.9915857306</v>
      </c>
      <c r="E17" s="1631">
        <v>0.00000716562</v>
      </c>
      <c r="F17" s="1631">
        <v>0.00221793</v>
      </c>
      <c r="G17" s="1631">
        <v>0.000315222138</v>
      </c>
      <c r="H17" s="1632">
        <v>0.0001330758</v>
      </c>
      <c r="I17" s="1633">
        <v>666.9390941181503</v>
      </c>
    </row>
    <row r="18" ht="18" customHeight="1" x14ac:dyDescent="0.2">
      <c r="B18" s="1622" t="s">
        <v>1379</v>
      </c>
      <c r="C18" s="1623">
        <v>511.4188033347104</v>
      </c>
      <c r="D18" s="1623">
        <v>2.9915857306</v>
      </c>
      <c r="E18" s="1623">
        <v>0.00000716562</v>
      </c>
      <c r="F18" s="1033">
        <v>0.00221793</v>
      </c>
      <c r="G18" s="1033">
        <v>0.000315222138</v>
      </c>
      <c r="H18" s="1624">
        <v>0.0001330758</v>
      </c>
      <c r="I18" s="1625">
        <v>595.1851026808105</v>
      </c>
    </row>
    <row r="19" ht="18" customHeight="1" x14ac:dyDescent="0.2">
      <c r="B19" s="1626" t="s">
        <v>1380</v>
      </c>
      <c r="C19" s="1627">
        <v>71.75399143733986</v>
      </c>
      <c r="D19" s="1627" t="s">
        <v>462</v>
      </c>
      <c r="E19" s="1627" t="s">
        <v>462</v>
      </c>
      <c r="F19" s="1628" t="s">
        <v>126</v>
      </c>
      <c r="G19" s="1628" t="s">
        <v>126</v>
      </c>
      <c r="H19" s="1629" t="s">
        <v>126</v>
      </c>
      <c r="I19" s="1630">
        <v>71.75399143733986</v>
      </c>
    </row>
    <row r="20" ht="18" customHeight="1" x14ac:dyDescent="0.2">
      <c r="B20" s="1618" t="s">
        <v>1381</v>
      </c>
      <c r="C20" s="1631">
        <v>109.6503145239433</v>
      </c>
      <c r="D20" s="1631">
        <v>0.0529872</v>
      </c>
      <c r="E20" s="1631">
        <v>0.00075220471092</v>
      </c>
      <c r="F20" s="1631" t="s">
        <v>114</v>
      </c>
      <c r="G20" s="1631" t="s">
        <v>114</v>
      </c>
      <c r="H20" s="1632" t="s">
        <v>114</v>
      </c>
      <c r="I20" s="1633">
        <v>111.33329037233709</v>
      </c>
    </row>
    <row r="21" ht="18" customHeight="1" x14ac:dyDescent="0.2">
      <c r="B21" s="1622" t="s">
        <v>1382</v>
      </c>
      <c r="C21" s="1623">
        <v>109.16119491200992</v>
      </c>
      <c r="D21" s="1623">
        <v>0.0529872</v>
      </c>
      <c r="E21" s="1623">
        <v>0.00075220471092</v>
      </c>
      <c r="F21" s="1033" t="s">
        <v>114</v>
      </c>
      <c r="G21" s="1033" t="s">
        <v>114</v>
      </c>
      <c r="H21" s="1624" t="s">
        <v>114</v>
      </c>
      <c r="I21" s="1625">
        <v>110.84417076040371</v>
      </c>
    </row>
    <row r="22" ht="18" customHeight="1" x14ac:dyDescent="0.2">
      <c r="B22" s="1626" t="s">
        <v>1383</v>
      </c>
      <c r="C22" s="1627">
        <v>0.48911961193337783</v>
      </c>
      <c r="D22" s="1627" t="s">
        <v>1375</v>
      </c>
      <c r="E22" s="1627" t="s">
        <v>496</v>
      </c>
      <c r="F22" s="1628" t="s">
        <v>114</v>
      </c>
      <c r="G22" s="1628" t="s">
        <v>114</v>
      </c>
      <c r="H22" s="1629" t="s">
        <v>114</v>
      </c>
      <c r="I22" s="1630">
        <v>0.48911961193337783</v>
      </c>
    </row>
    <row r="23" ht="18" customHeight="1" x14ac:dyDescent="0.2">
      <c r="B23" s="1618" t="s">
        <v>1384</v>
      </c>
      <c r="C23" s="1631">
        <v>447.14752762500734</v>
      </c>
      <c r="D23" s="1631" t="s">
        <v>462</v>
      </c>
      <c r="E23" s="1631">
        <v>0.14303573874</v>
      </c>
      <c r="F23" s="1631" t="s">
        <v>114</v>
      </c>
      <c r="G23" s="1631" t="s">
        <v>114</v>
      </c>
      <c r="H23" s="1632" t="s">
        <v>114</v>
      </c>
      <c r="I23" s="1633">
        <v>485.05199839110736</v>
      </c>
    </row>
    <row r="24" ht="18" customHeight="1" x14ac:dyDescent="0.2">
      <c r="B24" s="1622" t="s">
        <v>1385</v>
      </c>
      <c r="C24" s="1623" t="s">
        <v>114</v>
      </c>
      <c r="D24" s="1623" t="s">
        <v>114</v>
      </c>
      <c r="E24" s="1623" t="s">
        <v>496</v>
      </c>
      <c r="F24" s="1033" t="s">
        <v>114</v>
      </c>
      <c r="G24" s="1033" t="s">
        <v>114</v>
      </c>
      <c r="H24" s="1624" t="s">
        <v>114</v>
      </c>
      <c r="I24" s="1625" t="s">
        <v>496</v>
      </c>
    </row>
    <row r="25" ht="18" customHeight="1" x14ac:dyDescent="0.2">
      <c r="B25" s="1626" t="s">
        <v>1386</v>
      </c>
      <c r="C25" s="1627">
        <v>447.14752762500734</v>
      </c>
      <c r="D25" s="1627" t="s">
        <v>462</v>
      </c>
      <c r="E25" s="1627">
        <v>0.14303573874</v>
      </c>
      <c r="F25" s="1628" t="s">
        <v>114</v>
      </c>
      <c r="G25" s="1628" t="s">
        <v>114</v>
      </c>
      <c r="H25" s="1629" t="s">
        <v>114</v>
      </c>
      <c r="I25" s="1630">
        <v>485.05199839110736</v>
      </c>
    </row>
    <row r="26" ht="18" customHeight="1" x14ac:dyDescent="0.2">
      <c r="B26" s="1618" t="s">
        <v>1387</v>
      </c>
      <c r="C26" s="1631" t="s">
        <v>114</v>
      </c>
      <c r="D26" s="1631" t="s">
        <v>114</v>
      </c>
      <c r="E26" s="1631" t="s">
        <v>114</v>
      </c>
      <c r="F26" s="1631" t="s">
        <v>114</v>
      </c>
      <c r="G26" s="1631" t="s">
        <v>114</v>
      </c>
      <c r="H26" s="1632" t="s">
        <v>114</v>
      </c>
      <c r="I26" s="1633" t="s">
        <v>114</v>
      </c>
    </row>
    <row r="27" ht="18" customHeight="1" x14ac:dyDescent="0.2">
      <c r="B27" s="1622" t="s">
        <v>1388</v>
      </c>
      <c r="C27" s="1022"/>
      <c r="D27" s="1022"/>
      <c r="E27" s="1022"/>
      <c r="F27" s="1022"/>
      <c r="G27" s="1022"/>
      <c r="H27" s="1174"/>
      <c r="I27" s="1634"/>
    </row>
    <row r="28" ht="18" customHeight="1" x14ac:dyDescent="0.2">
      <c r="B28" s="1626" t="s">
        <v>1389</v>
      </c>
      <c r="C28" s="1627" t="s">
        <v>114</v>
      </c>
      <c r="D28" s="1627" t="s">
        <v>114</v>
      </c>
      <c r="E28" s="1627" t="s">
        <v>114</v>
      </c>
      <c r="F28" s="1628" t="s">
        <v>114</v>
      </c>
      <c r="G28" s="1628" t="s">
        <v>114</v>
      </c>
      <c r="H28" s="1629" t="s">
        <v>114</v>
      </c>
      <c r="I28" s="1630" t="s">
        <v>114</v>
      </c>
    </row>
    <row r="29" ht="18" customHeight="1" x14ac:dyDescent="0.2">
      <c r="B29" s="1635" t="s">
        <v>1390</v>
      </c>
      <c r="C29" s="1636">
        <v>-2.366074410000003</v>
      </c>
      <c r="D29" s="1637"/>
      <c r="E29" s="1637"/>
      <c r="F29" s="1637"/>
      <c r="G29" s="1637"/>
      <c r="H29" s="1638"/>
      <c r="I29" s="1639">
        <v>-2.366074410000003</v>
      </c>
    </row>
    <row r="30" ht="18" customHeight="1" x14ac:dyDescent="0.2">
      <c r="B30" s="1640" t="s">
        <v>1391</v>
      </c>
      <c r="C30" s="1641" t="s">
        <v>114</v>
      </c>
      <c r="D30" s="1641" t="s">
        <v>114</v>
      </c>
      <c r="E30" s="1641" t="s">
        <v>114</v>
      </c>
      <c r="F30" s="1641" t="s">
        <v>114</v>
      </c>
      <c r="G30" s="1641" t="s">
        <v>114</v>
      </c>
      <c r="H30" s="1642" t="s">
        <v>114</v>
      </c>
      <c r="I30" s="1643" t="s">
        <v>114</v>
      </c>
    </row>
    <row r="31" ht="18" customHeight="1" x14ac:dyDescent="0.25">
      <c r="B31" s="1644"/>
      <c r="C31" s="1645"/>
      <c r="D31" s="1645"/>
      <c r="E31" s="1645"/>
      <c r="F31" s="1645"/>
      <c r="G31" s="1645"/>
      <c r="H31" s="1645"/>
      <c r="I31" s="1645"/>
    </row>
    <row r="32" ht="18" customHeight="1" x14ac:dyDescent="0.2">
      <c r="B32" s="1646" t="s">
        <v>1392</v>
      </c>
      <c r="C32" s="1647"/>
      <c r="D32" s="1648"/>
      <c r="E32" s="1648"/>
      <c r="F32" s="1648"/>
      <c r="G32" s="1648"/>
      <c r="H32" s="1648"/>
      <c r="I32" s="1649"/>
    </row>
    <row r="33" ht="18" customHeight="1" x14ac:dyDescent="0.2">
      <c r="B33" s="1650" t="s">
        <v>1393</v>
      </c>
      <c r="C33" s="1651"/>
      <c r="D33" s="1651"/>
      <c r="E33" s="1651"/>
      <c r="F33" s="1651"/>
      <c r="G33" s="1651"/>
      <c r="H33" s="1651"/>
      <c r="I33" s="1652"/>
    </row>
    <row r="34" ht="14.1" customHeight="1" x14ac:dyDescent="0.2">
      <c r="B34" s="1099" t="s">
        <v>1394</v>
      </c>
      <c r="C34" s="1653"/>
      <c r="D34" s="1653"/>
      <c r="E34" s="1653"/>
      <c r="F34" s="1653"/>
      <c r="G34" s="1653"/>
      <c r="H34" s="1653"/>
      <c r="I34" s="1654"/>
    </row>
    <row r="35" ht="14.1" customHeight="1" x14ac:dyDescent="0.2">
      <c r="B35" s="1099" t="s">
        <v>1395</v>
      </c>
      <c r="C35" s="1655"/>
      <c r="D35" s="1655"/>
      <c r="E35" s="1655"/>
      <c r="F35" s="1655"/>
      <c r="G35" s="1655"/>
      <c r="H35" s="1655"/>
      <c r="I35" s="1654"/>
    </row>
    <row r="36" ht="14.1" customHeight="1" x14ac:dyDescent="0.2">
      <c r="B36" s="1099" t="s">
        <v>1396</v>
      </c>
      <c r="C36" s="845"/>
      <c r="D36" s="845"/>
      <c r="E36" s="845"/>
      <c r="F36" s="845"/>
      <c r="G36" s="845"/>
      <c r="H36" s="845"/>
      <c r="I36" s="1654"/>
    </row>
    <row r="37" ht="14.1" customHeight="1" x14ac:dyDescent="0.2">
      <c r="B37" s="1099" t="s">
        <v>1397</v>
      </c>
      <c r="C37" s="845"/>
      <c r="D37" s="845"/>
      <c r="E37" s="845"/>
      <c r="F37" s="845"/>
      <c r="G37" s="845"/>
      <c r="H37" s="845"/>
      <c r="I37" s="1654"/>
    </row>
    <row r="38" ht="14.1" customHeight="1" x14ac:dyDescent="0.2">
      <c r="B38" s="1099" t="s">
        <v>1398</v>
      </c>
      <c r="C38" s="845"/>
      <c r="D38" s="845"/>
      <c r="E38" s="845"/>
      <c r="F38" s="845"/>
      <c r="G38" s="845"/>
      <c r="H38" s="845"/>
      <c r="I38" s="1654"/>
    </row>
    <row r="39" ht="14.1" customHeight="1" x14ac:dyDescent="0.2">
      <c r="B39" s="1099" t="s">
        <v>1399</v>
      </c>
      <c r="C39" s="845"/>
      <c r="D39" s="845"/>
      <c r="E39" s="845"/>
      <c r="F39" s="845"/>
      <c r="G39" s="845"/>
      <c r="H39" s="845"/>
      <c r="I39" s="1654"/>
    </row>
    <row r="40" ht="14.1" customHeight="1" x14ac:dyDescent="0.2">
      <c r="B40" s="1099" t="s">
        <v>1400</v>
      </c>
      <c r="C40" s="845"/>
      <c r="D40" s="845"/>
      <c r="E40" s="845"/>
      <c r="F40" s="845"/>
      <c r="G40" s="845"/>
      <c r="H40" s="845"/>
      <c r="I40" s="1654"/>
    </row>
    <row r="41" ht="14.1" customHeight="1" x14ac:dyDescent="0.2">
      <c r="B41" s="1099" t="s">
        <v>1401</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134</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524</v>
      </c>
      <c r="C45" s="1659"/>
      <c r="D45" s="1659"/>
      <c r="E45" s="1659"/>
      <c r="F45" s="1659"/>
      <c r="G45" s="1659"/>
      <c r="H45" s="1659"/>
      <c r="I45" s="1660"/>
    </row>
    <row r="46" ht="14.1" customHeight="1" x14ac:dyDescent="0.2">
      <c r="B46" s="1661" t="s">
        <v>1402</v>
      </c>
      <c r="C46" s="1662"/>
      <c r="D46" s="1662"/>
      <c r="E46" s="1662"/>
      <c r="F46" s="1662"/>
      <c r="G46" s="1662"/>
      <c r="H46" s="1662"/>
      <c r="I46" s="1663"/>
    </row>
    <row r="47" ht="14.1" customHeight="1" x14ac:dyDescent="0.2">
      <c r="B47" s="1661" t="s">
        <v>1403</v>
      </c>
      <c r="C47" s="1662"/>
      <c r="D47" s="1662"/>
      <c r="E47" s="1662"/>
      <c r="F47" s="1662"/>
      <c r="G47" s="1662"/>
      <c r="H47" s="1662"/>
      <c r="I47" s="1663"/>
    </row>
    <row r="48" ht="14.1" customHeight="1" x14ac:dyDescent="0.2">
      <c r="B48" s="1661" t="s">
        <v>1404</v>
      </c>
      <c r="C48" s="1662"/>
      <c r="D48" s="1662"/>
      <c r="E48" s="1662"/>
      <c r="F48" s="1662"/>
      <c r="G48" s="1662"/>
      <c r="H48" s="1662"/>
      <c r="I48" s="1663"/>
    </row>
    <row r="49" ht="14.1" customHeight="1" x14ac:dyDescent="0.2">
      <c r="B49" s="1661" t="s">
        <v>1405</v>
      </c>
      <c r="C49" s="1662"/>
      <c r="D49" s="1662"/>
      <c r="E49" s="1662"/>
      <c r="F49" s="1662"/>
      <c r="G49" s="1662"/>
      <c r="H49" s="1662"/>
      <c r="I49" s="1663"/>
    </row>
    <row r="50" ht="14.1" customHeight="1" x14ac:dyDescent="0.2">
      <c r="B50" s="1661" t="s">
        <v>1406</v>
      </c>
      <c r="C50" s="1662"/>
      <c r="D50" s="1662"/>
      <c r="E50" s="1662"/>
      <c r="F50" s="1662"/>
      <c r="G50" s="1662"/>
      <c r="H50" s="1662"/>
      <c r="I50" s="1663"/>
    </row>
    <row r="51" ht="14.1" customHeight="1" x14ac:dyDescent="0.2">
      <c r="B51" s="1664" t="s">
        <v>1407</v>
      </c>
      <c r="C51" s="1665"/>
      <c r="D51" s="1665"/>
      <c r="E51" s="1665"/>
      <c r="F51" s="1665"/>
      <c r="G51" s="1665"/>
      <c r="H51" s="1665"/>
      <c r="I51" s="1666"/>
    </row>
    <row r="52" ht="18" customHeight="1" x14ac:dyDescent="0.2">
      <c r="B52" s="1667" t="s">
        <v>1408</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1409</v>
      </c>
      <c r="C1" s="1671"/>
      <c r="D1" s="1671"/>
      <c r="E1" s="1672"/>
      <c r="F1" s="1672"/>
      <c r="G1" s="1672"/>
      <c r="H1" s="1673"/>
      <c r="I1" s="1673"/>
      <c r="J1" s="1673"/>
      <c r="K1" s="1673"/>
      <c r="L1" s="1673"/>
      <c r="M1" s="1674" t="s">
        <v>62</v>
      </c>
    </row>
    <row r="2" ht="18.95" customHeight="1" x14ac:dyDescent="0.25">
      <c r="B2" s="1675" t="s">
        <v>1410</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1411</v>
      </c>
      <c r="C8" s="1678" t="s">
        <v>1412</v>
      </c>
      <c r="D8" s="1678" t="s">
        <v>1413</v>
      </c>
      <c r="E8" s="1678" t="s">
        <v>1414</v>
      </c>
      <c r="F8" s="1678" t="s">
        <v>1415</v>
      </c>
      <c r="G8" s="1678" t="s">
        <v>1416</v>
      </c>
      <c r="H8" s="1678" t="s">
        <v>1417</v>
      </c>
      <c r="I8" s="1678" t="s">
        <v>1418</v>
      </c>
      <c r="J8" s="1678" t="s">
        <v>1419</v>
      </c>
      <c r="K8" s="1678" t="s">
        <v>1420</v>
      </c>
      <c r="L8" s="1678" t="s">
        <v>1421</v>
      </c>
      <c r="M8" s="1679" t="s">
        <v>1422</v>
      </c>
    </row>
    <row r="9" x14ac:dyDescent="0.2">
      <c r="B9" s="1680" t="s">
        <v>1423</v>
      </c>
      <c r="C9" s="1681" t="s">
        <v>1424</v>
      </c>
      <c r="D9" s="1681"/>
      <c r="E9" s="1681"/>
      <c r="F9" s="1681"/>
      <c r="G9" s="1681"/>
      <c r="H9" s="1681"/>
      <c r="I9" s="1681"/>
      <c r="J9" s="1681"/>
      <c r="K9" s="1681"/>
      <c r="L9" s="1681"/>
      <c r="M9" s="1681"/>
    </row>
    <row r="10" ht="18" customHeight="1" x14ac:dyDescent="0.2">
      <c r="B10" s="1682" t="s">
        <v>1425</v>
      </c>
      <c r="C10" s="1683">
        <v>538.85863393</v>
      </c>
      <c r="D10" s="1683" t="s">
        <v>87</v>
      </c>
      <c r="E10" s="1683" t="s">
        <v>87</v>
      </c>
      <c r="F10" s="1683" t="s">
        <v>87</v>
      </c>
      <c r="G10" s="1683" t="s">
        <v>87</v>
      </c>
      <c r="H10" s="1683" t="s">
        <v>87</v>
      </c>
      <c r="I10" s="1683" t="s">
        <v>87</v>
      </c>
      <c r="J10" s="1683" t="s">
        <v>87</v>
      </c>
      <c r="K10" s="1683" t="s">
        <v>87</v>
      </c>
      <c r="L10" s="1684" t="s">
        <v>87</v>
      </c>
      <c r="M10" s="1685">
        <v>538.85863393</v>
      </c>
    </row>
    <row r="11" ht="18" customHeight="1" x14ac:dyDescent="0.2">
      <c r="B11" s="1682" t="s">
        <v>1426</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1427</v>
      </c>
      <c r="C12" s="1683">
        <v>3.6868705357</v>
      </c>
      <c r="D12" s="1683" t="s">
        <v>87</v>
      </c>
      <c r="E12" s="1683">
        <v>2969.7069079</v>
      </c>
      <c r="F12" s="1683" t="s">
        <v>87</v>
      </c>
      <c r="G12" s="1683" t="s">
        <v>87</v>
      </c>
      <c r="H12" s="1683" t="s">
        <v>87</v>
      </c>
      <c r="I12" s="1683" t="s">
        <v>87</v>
      </c>
      <c r="J12" s="1683">
        <v>3.0057230769</v>
      </c>
      <c r="K12" s="1683" t="s">
        <v>87</v>
      </c>
      <c r="L12" s="1684" t="s">
        <v>87</v>
      </c>
      <c r="M12" s="1685">
        <v>2976.3995015125997</v>
      </c>
    </row>
    <row r="13" ht="18" customHeight="1" x14ac:dyDescent="0.2">
      <c r="B13" s="1682" t="s">
        <v>1428</v>
      </c>
      <c r="C13" s="1683">
        <v>3.6868705357</v>
      </c>
      <c r="D13" s="1683" t="s">
        <v>87</v>
      </c>
      <c r="E13" s="1683">
        <v>1.9213414228</v>
      </c>
      <c r="F13" s="1683">
        <v>153.00524927</v>
      </c>
      <c r="G13" s="1683" t="s">
        <v>87</v>
      </c>
      <c r="H13" s="1683" t="s">
        <v>87</v>
      </c>
      <c r="I13" s="1683" t="s">
        <v>87</v>
      </c>
      <c r="J13" s="1683">
        <v>0.75143076923</v>
      </c>
      <c r="K13" s="1683" t="s">
        <v>87</v>
      </c>
      <c r="L13" s="1684" t="s">
        <v>87</v>
      </c>
      <c r="M13" s="1685">
        <v>159.36489199773</v>
      </c>
    </row>
    <row r="14" ht="18" customHeight="1" x14ac:dyDescent="0.2">
      <c r="B14" s="1682" t="s">
        <v>1429</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1430</v>
      </c>
      <c r="C15" s="1683" t="s">
        <v>87</v>
      </c>
      <c r="D15" s="1683" t="s">
        <v>87</v>
      </c>
      <c r="E15" s="1683" t="s">
        <v>87</v>
      </c>
      <c r="F15" s="1683" t="s">
        <v>87</v>
      </c>
      <c r="G15" s="1683" t="s">
        <v>87</v>
      </c>
      <c r="H15" s="1683" t="s">
        <v>87</v>
      </c>
      <c r="I15" s="1683" t="s">
        <v>87</v>
      </c>
      <c r="J15" s="1683" t="s">
        <v>87</v>
      </c>
      <c r="K15" s="1683" t="s">
        <v>87</v>
      </c>
      <c r="L15" s="1684" t="s">
        <v>87</v>
      </c>
      <c r="M15" s="1685" t="s">
        <v>87</v>
      </c>
    </row>
    <row r="16" ht="18" customHeight="1" x14ac:dyDescent="0.2">
      <c r="B16" s="1682" t="s">
        <v>1431</v>
      </c>
      <c r="C16" s="1683" t="s">
        <v>87</v>
      </c>
      <c r="D16" s="1683" t="s">
        <v>87</v>
      </c>
      <c r="E16" s="1683">
        <v>0.38087900641</v>
      </c>
      <c r="F16" s="1683">
        <v>0.38087900641</v>
      </c>
      <c r="G16" s="1683" t="s">
        <v>87</v>
      </c>
      <c r="H16" s="1683" t="s">
        <v>87</v>
      </c>
      <c r="I16" s="1683">
        <v>109.2914375</v>
      </c>
      <c r="J16" s="1683" t="s">
        <v>87</v>
      </c>
      <c r="K16" s="1683" t="s">
        <v>87</v>
      </c>
      <c r="L16" s="1684" t="s">
        <v>87</v>
      </c>
      <c r="M16" s="1685">
        <v>110.05319551282</v>
      </c>
    </row>
    <row r="17" ht="18" customHeight="1" x14ac:dyDescent="0.2">
      <c r="B17" s="1682" t="s">
        <v>1432</v>
      </c>
      <c r="C17" s="1683" t="s">
        <v>87</v>
      </c>
      <c r="D17" s="1683" t="s">
        <v>87</v>
      </c>
      <c r="E17" s="1683" t="s">
        <v>87</v>
      </c>
      <c r="F17" s="1683" t="s">
        <v>87</v>
      </c>
      <c r="G17" s="1683" t="s">
        <v>87</v>
      </c>
      <c r="H17" s="1683" t="s">
        <v>87</v>
      </c>
      <c r="I17" s="1683" t="s">
        <v>87</v>
      </c>
      <c r="J17" s="1683">
        <v>494.07184615</v>
      </c>
      <c r="K17" s="1683" t="s">
        <v>87</v>
      </c>
      <c r="L17" s="1684" t="s">
        <v>87</v>
      </c>
      <c r="M17" s="1685">
        <v>494.07184615</v>
      </c>
    </row>
    <row r="18" ht="18" customHeight="1" x14ac:dyDescent="0.2">
      <c r="B18" s="1682" t="s">
        <v>1433</v>
      </c>
      <c r="C18" s="1683" t="s">
        <v>87</v>
      </c>
      <c r="D18" s="1683" t="s">
        <v>87</v>
      </c>
      <c r="E18" s="1683" t="s">
        <v>87</v>
      </c>
      <c r="F18" s="1683" t="s">
        <v>87</v>
      </c>
      <c r="G18" s="1683" t="s">
        <v>87</v>
      </c>
      <c r="H18" s="1683" t="s">
        <v>87</v>
      </c>
      <c r="I18" s="1683" t="s">
        <v>87</v>
      </c>
      <c r="J18" s="1683" t="s">
        <v>87</v>
      </c>
      <c r="K18" s="1683">
        <v>26.574625</v>
      </c>
      <c r="L18" s="1684" t="s">
        <v>87</v>
      </c>
      <c r="M18" s="1685">
        <v>26.574625</v>
      </c>
    </row>
    <row r="19" ht="18" customHeight="1" x14ac:dyDescent="0.2">
      <c r="B19" s="1682" t="s">
        <v>1434</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1435</v>
      </c>
      <c r="C20" s="1687">
        <v>546.2323750014</v>
      </c>
      <c r="D20" s="1687" t="s">
        <v>87</v>
      </c>
      <c r="E20" s="1687">
        <v>2972.00912832921</v>
      </c>
      <c r="F20" s="1687">
        <v>153.38612827641</v>
      </c>
      <c r="G20" s="1687" t="s">
        <v>87</v>
      </c>
      <c r="H20" s="1687" t="s">
        <v>87</v>
      </c>
      <c r="I20" s="1687">
        <v>109.2914375</v>
      </c>
      <c r="J20" s="1687">
        <v>497.82899999613</v>
      </c>
      <c r="K20" s="1687">
        <v>26.574625</v>
      </c>
      <c r="L20" s="1688" t="s">
        <v>87</v>
      </c>
      <c r="M20" s="1689">
        <v>4305.32269410315</v>
      </c>
    </row>
    <row r="21" ht="18" customHeight="1" x14ac:dyDescent="0.2">
      <c r="B21" s="1690" t="s">
        <v>1436</v>
      </c>
      <c r="C21" s="1691">
        <v>7.373741071399991</v>
      </c>
      <c r="D21" s="1691" t="s">
        <v>87</v>
      </c>
      <c r="E21" s="1691">
        <v>-4.390373183389784</v>
      </c>
      <c r="F21" s="1691">
        <v>-5.978763721320007</v>
      </c>
      <c r="G21" s="1691" t="s">
        <v>87</v>
      </c>
      <c r="H21" s="1691" t="s">
        <v>87</v>
      </c>
      <c r="I21" s="1691">
        <v>-0.7617580128199961</v>
      </c>
      <c r="J21" s="1691">
        <v>3.757153846129995</v>
      </c>
      <c r="K21" s="1691">
        <v>0</v>
      </c>
      <c r="L21" s="1692" t="s">
        <v>87</v>
      </c>
      <c r="M21" s="1693">
        <v>0</v>
      </c>
    </row>
    <row r="22" ht="14.1" customHeight="1" x14ac:dyDescent="0.2">
      <c r="B22" s="216" t="s">
        <v>1437</v>
      </c>
      <c r="C22" s="1694"/>
      <c r="D22" s="1694"/>
      <c r="E22" s="1694"/>
      <c r="F22" s="1694"/>
      <c r="G22" s="1694"/>
      <c r="H22" s="1694"/>
      <c r="I22" s="1694"/>
      <c r="J22" s="1694"/>
      <c r="K22" s="1694"/>
      <c r="L22" s="1694"/>
      <c r="M22" s="1694"/>
    </row>
    <row r="23" ht="14.1" customHeight="1" x14ac:dyDescent="0.2">
      <c r="B23" s="216" t="s">
        <v>1438</v>
      </c>
      <c r="C23" s="1694"/>
      <c r="D23" s="1694"/>
      <c r="E23" s="1694"/>
      <c r="F23" s="1694"/>
      <c r="G23" s="1694"/>
      <c r="H23" s="1694"/>
      <c r="I23" s="1694"/>
      <c r="J23" s="1694"/>
      <c r="K23" s="1694"/>
      <c r="L23" s="1694"/>
      <c r="M23" s="1694"/>
    </row>
    <row r="24" ht="14.1" customHeight="1" x14ac:dyDescent="0.2">
      <c r="B24" s="216" t="s">
        <v>1439</v>
      </c>
      <c r="C24" s="1694"/>
      <c r="D24" s="1694"/>
      <c r="E24" s="1694"/>
      <c r="F24" s="1694"/>
      <c r="G24" s="1694"/>
      <c r="H24" s="1694"/>
      <c r="I24" s="1694"/>
      <c r="J24" s="1694"/>
      <c r="K24" s="1694"/>
      <c r="L24" s="1694"/>
      <c r="M24" s="1694"/>
    </row>
    <row r="25" ht="14.1" customHeight="1" x14ac:dyDescent="0.2">
      <c r="B25" s="216" t="s">
        <v>1440</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134</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U1" s="100" t="s">
        <v>62</v>
      </c>
    </row>
    <row r="2" ht="18.95" customHeight="1" x14ac:dyDescent="0.25">
      <c r="B2" s="3" t="s">
        <v>1442</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1443</v>
      </c>
    </row>
    <row r="6" ht="13.5" customHeight="1" x14ac:dyDescent="0.2">
      <c r="B6" s="1698" t="s">
        <v>67</v>
      </c>
      <c r="C6" s="1698"/>
      <c r="D6" s="1698" t="s">
        <v>570</v>
      </c>
      <c r="E6" s="1698"/>
      <c r="F6" s="1698"/>
      <c r="G6" s="1698" t="s">
        <v>1444</v>
      </c>
      <c r="H6" s="1698"/>
      <c r="I6" s="1698"/>
      <c r="J6" s="1698"/>
      <c r="K6" s="1698"/>
      <c r="L6" s="1698"/>
      <c r="M6" s="1698"/>
      <c r="N6" s="1699" t="s">
        <v>1445</v>
      </c>
      <c r="O6" s="1699"/>
      <c r="P6" s="1699"/>
      <c r="Q6" s="1699"/>
      <c r="R6" s="1699"/>
      <c r="S6" s="1699"/>
      <c r="T6" s="1699"/>
      <c r="U6" s="1582"/>
      <c r="W6" s="1700" t="s">
        <v>1446</v>
      </c>
    </row>
    <row r="7" ht="48" customHeight="1" x14ac:dyDescent="0.2">
      <c r="B7" s="1701" t="s">
        <v>1447</v>
      </c>
      <c r="C7" s="1702" t="s">
        <v>1448</v>
      </c>
      <c r="D7" s="1703" t="s">
        <v>1449</v>
      </c>
      <c r="E7" s="1704" t="s">
        <v>1450</v>
      </c>
      <c r="F7" s="1705" t="s">
        <v>1451</v>
      </c>
      <c r="G7" s="1706" t="s">
        <v>1452</v>
      </c>
      <c r="H7" s="1706"/>
      <c r="I7" s="1706"/>
      <c r="J7" s="1704" t="s">
        <v>1453</v>
      </c>
      <c r="K7" s="1704" t="s">
        <v>1454</v>
      </c>
      <c r="L7" s="1707" t="s">
        <v>1455</v>
      </c>
      <c r="M7" s="1707"/>
      <c r="N7" s="1708" t="s">
        <v>1456</v>
      </c>
      <c r="O7" s="1708"/>
      <c r="P7" s="1708"/>
      <c r="Q7" s="1709" t="s">
        <v>1457</v>
      </c>
      <c r="R7" s="1709" t="s">
        <v>1458</v>
      </c>
      <c r="S7" s="1710" t="s">
        <v>1459</v>
      </c>
      <c r="T7" s="1710"/>
      <c r="U7" s="1586" t="s">
        <v>1460</v>
      </c>
      <c r="W7" s="1711" t="s">
        <v>1461</v>
      </c>
    </row>
    <row r="8" ht="24" customHeight="1" x14ac:dyDescent="0.2">
      <c r="B8" s="1712"/>
      <c r="C8" s="1713"/>
      <c r="D8" s="1714" t="s">
        <v>516</v>
      </c>
      <c r="E8" s="1715"/>
      <c r="F8" s="1716"/>
      <c r="G8" s="1717" t="s">
        <v>1462</v>
      </c>
      <c r="H8" s="1718" t="s">
        <v>1463</v>
      </c>
      <c r="I8" s="1718" t="s">
        <v>1464</v>
      </c>
      <c r="J8" s="1715"/>
      <c r="K8" s="1715"/>
      <c r="L8" s="1719" t="s">
        <v>1465</v>
      </c>
      <c r="M8" s="1720" t="s">
        <v>1466</v>
      </c>
      <c r="N8" s="1717" t="s">
        <v>1462</v>
      </c>
      <c r="O8" s="1718" t="s">
        <v>1467</v>
      </c>
      <c r="P8" s="1718" t="s">
        <v>1464</v>
      </c>
      <c r="Q8" s="1715"/>
      <c r="R8" s="1715"/>
      <c r="S8" s="1719" t="s">
        <v>1468</v>
      </c>
      <c r="T8" s="1719" t="s">
        <v>1469</v>
      </c>
      <c r="U8" s="1592"/>
      <c r="W8" s="1592"/>
    </row>
    <row r="9" ht="14.1" customHeight="1" x14ac:dyDescent="0.2">
      <c r="B9" s="1721"/>
      <c r="C9" s="1722"/>
      <c r="D9" s="1723" t="s">
        <v>1470</v>
      </c>
      <c r="E9" s="1723"/>
      <c r="F9" s="1723"/>
      <c r="G9" s="1724" t="s">
        <v>1471</v>
      </c>
      <c r="H9" s="1724"/>
      <c r="I9" s="1724"/>
      <c r="J9" s="1724"/>
      <c r="K9" s="1724"/>
      <c r="L9" s="1724"/>
      <c r="M9" s="1724"/>
      <c r="N9" s="1725" t="s">
        <v>286</v>
      </c>
      <c r="O9" s="1725"/>
      <c r="P9" s="1725"/>
      <c r="Q9" s="1725"/>
      <c r="R9" s="1725"/>
      <c r="S9" s="1725"/>
      <c r="T9" s="1725"/>
      <c r="U9" s="1726" t="s">
        <v>1472</v>
      </c>
      <c r="W9" s="1726" t="s">
        <v>286</v>
      </c>
    </row>
    <row r="10" ht="18" customHeight="1" x14ac:dyDescent="0.2">
      <c r="B10" s="1727" t="s">
        <v>1473</v>
      </c>
      <c r="C10" s="1728"/>
      <c r="D10" s="1729">
        <v>546.2323749983</v>
      </c>
      <c r="E10" s="1730">
        <v>513.3719981726</v>
      </c>
      <c r="F10" s="1731">
        <v>32.8603768257</v>
      </c>
      <c r="G10" s="1732">
        <v>0.6189677562631696</v>
      </c>
      <c r="H10" s="1733">
        <v>-0.03613707878192213</v>
      </c>
      <c r="I10" s="1733">
        <v>0.5828306774812475</v>
      </c>
      <c r="J10" s="1733">
        <v>0.009120390154275468</v>
      </c>
      <c r="K10" s="1733">
        <v>0.1255938958656442</v>
      </c>
      <c r="L10" s="1733">
        <v>0.16885376288239984</v>
      </c>
      <c r="M10" s="1733">
        <v>-2.062751816707326</v>
      </c>
      <c r="N10" s="1732">
        <v>338.100227551</v>
      </c>
      <c r="O10" s="1733">
        <v>-19.73924236855</v>
      </c>
      <c r="P10" s="1733">
        <v>318.36098518245</v>
      </c>
      <c r="Q10" s="1733">
        <v>4.981852374881001</v>
      </c>
      <c r="R10" s="1733">
        <v>68.60345202398</v>
      </c>
      <c r="S10" s="1733">
        <v>86.6847936499</v>
      </c>
      <c r="T10" s="1734">
        <v>-67.7828019949</v>
      </c>
      <c r="U10" s="1735">
        <v>-1506.4436978666108</v>
      </c>
      <c r="V10" s="1736"/>
      <c r="W10" s="1737"/>
    </row>
    <row r="11" ht="18" customHeight="1" x14ac:dyDescent="0.2">
      <c r="B11" s="1738" t="s">
        <v>1372</v>
      </c>
      <c r="C11" s="1739"/>
      <c r="D11" s="1740">
        <v>418.71428571200005</v>
      </c>
      <c r="E11" s="1741">
        <v>398.10867058</v>
      </c>
      <c r="F11" s="1742">
        <v>20.605615132</v>
      </c>
      <c r="G11" s="1743">
        <v>0.14311826650265774</v>
      </c>
      <c r="H11" s="1744">
        <v>-0.001858084394534196</v>
      </c>
      <c r="I11" s="1744">
        <v>0.14126018210812355</v>
      </c>
      <c r="J11" s="1744">
        <v>0.009690169088765624</v>
      </c>
      <c r="K11" s="1745">
        <v>0.06546142342860709</v>
      </c>
      <c r="L11" s="1745">
        <v>0.17177193562846113</v>
      </c>
      <c r="M11" s="1746">
        <v>-2.006254400835618</v>
      </c>
      <c r="N11" s="1744">
        <v>59.925662731</v>
      </c>
      <c r="O11" s="1744">
        <v>-0.77800648005</v>
      </c>
      <c r="P11" s="1744">
        <v>59.14765625095</v>
      </c>
      <c r="Q11" s="1744">
        <v>4.057412228431001</v>
      </c>
      <c r="R11" s="1745">
        <v>27.4096331526</v>
      </c>
      <c r="S11" s="1745">
        <v>68.383896936</v>
      </c>
      <c r="T11" s="1745">
        <v>-41.3401060405</v>
      </c>
      <c r="U11" s="1747">
        <v>-431.4144726008029</v>
      </c>
      <c r="V11" s="1736"/>
      <c r="W11" s="1748"/>
    </row>
    <row r="12" ht="18" customHeight="1" x14ac:dyDescent="0.2">
      <c r="B12" s="1749" t="s">
        <v>1303</v>
      </c>
      <c r="C12" s="762"/>
      <c r="D12" s="1750">
        <v>418.71428571200005</v>
      </c>
      <c r="E12" s="1751">
        <v>398.10867058</v>
      </c>
      <c r="F12" s="1752">
        <v>20.605615132</v>
      </c>
      <c r="G12" s="1753">
        <v>0.14311826650265774</v>
      </c>
      <c r="H12" s="490" t="s">
        <v>469</v>
      </c>
      <c r="I12" s="490">
        <v>0.14311826650265774</v>
      </c>
      <c r="J12" s="490">
        <v>0.0097508821096404</v>
      </c>
      <c r="K12" s="1754">
        <v>0.06821396087652386</v>
      </c>
      <c r="L12" s="1754">
        <v>0.08588596781423057</v>
      </c>
      <c r="M12" s="491">
        <v>-1.9499999999320572</v>
      </c>
      <c r="N12" s="1755">
        <v>59.925662731</v>
      </c>
      <c r="O12" s="1755" t="s">
        <v>469</v>
      </c>
      <c r="P12" s="490">
        <v>59.925662731</v>
      </c>
      <c r="Q12" s="1755">
        <v>4.0828336376</v>
      </c>
      <c r="R12" s="1756">
        <v>28.562159904</v>
      </c>
      <c r="S12" s="1756">
        <v>34.191948468</v>
      </c>
      <c r="T12" s="1756">
        <v>-40.180949506</v>
      </c>
      <c r="U12" s="1757">
        <v>-317.46606919356225</v>
      </c>
      <c r="V12" s="1736"/>
      <c r="W12" s="1758" t="s">
        <v>390</v>
      </c>
    </row>
    <row r="13" ht="18" customHeight="1" x14ac:dyDescent="0.2">
      <c r="B13" s="1749" t="s">
        <v>1474</v>
      </c>
      <c r="C13" s="762"/>
      <c r="D13" s="1750" t="s">
        <v>87</v>
      </c>
      <c r="E13" s="1751" t="s">
        <v>87</v>
      </c>
      <c r="F13" s="1752" t="s">
        <v>87</v>
      </c>
      <c r="G13" s="1753" t="s">
        <v>469</v>
      </c>
      <c r="H13" s="490" t="s">
        <v>87</v>
      </c>
      <c r="I13" s="490" t="s">
        <v>87</v>
      </c>
      <c r="J13" s="490" t="s">
        <v>87</v>
      </c>
      <c r="K13" s="1754" t="s">
        <v>87</v>
      </c>
      <c r="L13" s="1754" t="s">
        <v>87</v>
      </c>
      <c r="M13" s="491" t="s">
        <v>87</v>
      </c>
      <c r="N13" s="1755" t="s">
        <v>469</v>
      </c>
      <c r="O13" s="1755">
        <v>-0.77800648005</v>
      </c>
      <c r="P13" s="490">
        <v>-0.77800648005</v>
      </c>
      <c r="Q13" s="1755">
        <v>-0.025421409169</v>
      </c>
      <c r="R13" s="1756">
        <v>-1.1525267514</v>
      </c>
      <c r="S13" s="1756">
        <v>34.191948468</v>
      </c>
      <c r="T13" s="1756">
        <v>-1.1591565345</v>
      </c>
      <c r="U13" s="1757">
        <v>-113.9484034072407</v>
      </c>
      <c r="V13" s="1736"/>
      <c r="W13" s="1758" t="s">
        <v>390</v>
      </c>
    </row>
    <row r="14" ht="18" customHeight="1" x14ac:dyDescent="0.2">
      <c r="B14" s="1759" t="s">
        <v>1475</v>
      </c>
      <c r="C14" s="1760"/>
      <c r="D14" s="1750">
        <v>127.5180892863</v>
      </c>
      <c r="E14" s="1761">
        <v>115.26332759259999</v>
      </c>
      <c r="F14" s="1762">
        <v>12.2547616937</v>
      </c>
      <c r="G14" s="1753">
        <v>2.18145179540332</v>
      </c>
      <c r="H14" s="490">
        <v>-0.14869447930582436</v>
      </c>
      <c r="I14" s="490">
        <v>2.0327573160974954</v>
      </c>
      <c r="J14" s="490">
        <v>0.007249482419505779</v>
      </c>
      <c r="K14" s="1754">
        <v>0.32304294317720533</v>
      </c>
      <c r="L14" s="1754">
        <v>0.15877466923898642</v>
      </c>
      <c r="M14" s="491">
        <v>-2.157748687026188</v>
      </c>
      <c r="N14" s="490">
        <v>278.17456482</v>
      </c>
      <c r="O14" s="490">
        <v>-18.9612358885</v>
      </c>
      <c r="P14" s="490">
        <v>259.2133289315</v>
      </c>
      <c r="Q14" s="490">
        <v>0.92444014645</v>
      </c>
      <c r="R14" s="1754">
        <v>41.19381887138</v>
      </c>
      <c r="S14" s="1754">
        <v>18.300896713900002</v>
      </c>
      <c r="T14" s="1754">
        <v>-26.4426959544</v>
      </c>
      <c r="U14" s="1757">
        <v>-1075.0292252658078</v>
      </c>
      <c r="V14" s="1736"/>
      <c r="W14" s="1763"/>
    </row>
    <row r="15" ht="18" customHeight="1" x14ac:dyDescent="0.2">
      <c r="B15" s="1764" t="s">
        <v>1476</v>
      </c>
      <c r="C15" s="1760"/>
      <c r="D15" s="1750">
        <v>63.75904464315</v>
      </c>
      <c r="E15" s="1765"/>
      <c r="F15" s="1766"/>
      <c r="G15" s="1753">
        <v>2.18145179540332</v>
      </c>
      <c r="H15" s="490">
        <v>-0.05568021084333184</v>
      </c>
      <c r="I15" s="490">
        <v>2.1257715845599883</v>
      </c>
      <c r="J15" s="490">
        <v>0.007249482419505779</v>
      </c>
      <c r="K15" s="1754">
        <v>0.32304294317720533</v>
      </c>
      <c r="L15" s="1767"/>
      <c r="M15" s="1768"/>
      <c r="N15" s="490">
        <v>139.08728241</v>
      </c>
      <c r="O15" s="490">
        <v>-3.5501170489</v>
      </c>
      <c r="P15" s="490">
        <v>135.5371653611</v>
      </c>
      <c r="Q15" s="490">
        <v>0.462220073225</v>
      </c>
      <c r="R15" s="1754">
        <v>20.59690943569</v>
      </c>
      <c r="S15" s="1754">
        <v>10.235811753</v>
      </c>
      <c r="T15" s="1754">
        <v>-13.2213479772</v>
      </c>
      <c r="U15" s="1757">
        <v>-563.2394483680397</v>
      </c>
      <c r="V15" s="1736"/>
      <c r="W15" s="1763"/>
    </row>
    <row r="16" ht="18" customHeight="1" x14ac:dyDescent="0.2">
      <c r="B16" s="1769" t="s">
        <v>1303</v>
      </c>
      <c r="C16" s="762"/>
      <c r="D16" s="1750">
        <v>53.8883883931</v>
      </c>
      <c r="E16" s="1751">
        <v>48.238373153</v>
      </c>
      <c r="F16" s="1752">
        <v>5.6500152401</v>
      </c>
      <c r="G16" s="1753">
        <v>2.4080975646066243</v>
      </c>
      <c r="H16" s="490" t="s">
        <v>114</v>
      </c>
      <c r="I16" s="490">
        <v>2.4080975646066243</v>
      </c>
      <c r="J16" s="490">
        <v>0.008341488436450556</v>
      </c>
      <c r="K16" s="1754">
        <v>0.3715205938978033</v>
      </c>
      <c r="L16" s="1754">
        <v>0.21219230840423614</v>
      </c>
      <c r="M16" s="491">
        <v>-1.949999999965487</v>
      </c>
      <c r="N16" s="1755">
        <v>129.76849685</v>
      </c>
      <c r="O16" s="1755" t="s">
        <v>114</v>
      </c>
      <c r="P16" s="490">
        <v>129.76849685</v>
      </c>
      <c r="Q16" s="1755">
        <v>0.44950936864</v>
      </c>
      <c r="R16" s="1756">
        <v>20.02064606</v>
      </c>
      <c r="S16" s="1756">
        <v>10.235811753</v>
      </c>
      <c r="T16" s="1756">
        <v>-11.017529718</v>
      </c>
      <c r="U16" s="1757">
        <v>-548.0087591500632</v>
      </c>
      <c r="V16" s="1736"/>
      <c r="W16" s="1758" t="s">
        <v>390</v>
      </c>
    </row>
    <row r="17" ht="18" customHeight="1" x14ac:dyDescent="0.2">
      <c r="B17" s="1769" t="s">
        <v>1474</v>
      </c>
      <c r="C17" s="762"/>
      <c r="D17" s="1750">
        <v>9.87065625005</v>
      </c>
      <c r="E17" s="1751">
        <v>9.3932906433</v>
      </c>
      <c r="F17" s="1752">
        <v>0.47736560675</v>
      </c>
      <c r="G17" s="1753">
        <v>0.9440897670763071</v>
      </c>
      <c r="H17" s="490">
        <v>-0.3596637304517637</v>
      </c>
      <c r="I17" s="490">
        <v>0.5844260366245435</v>
      </c>
      <c r="J17" s="490">
        <v>0.0012877263945784367</v>
      </c>
      <c r="K17" s="1754">
        <v>0.05838146533439262</v>
      </c>
      <c r="L17" s="1754" t="s">
        <v>114</v>
      </c>
      <c r="M17" s="491">
        <v>-4.616625554999727</v>
      </c>
      <c r="N17" s="1755">
        <v>9.31878556</v>
      </c>
      <c r="O17" s="1755">
        <v>-3.5501170489</v>
      </c>
      <c r="P17" s="490">
        <v>5.7686685111000005</v>
      </c>
      <c r="Q17" s="1755">
        <v>0.012710704585</v>
      </c>
      <c r="R17" s="1756">
        <v>0.57626337569</v>
      </c>
      <c r="S17" s="1756" t="s">
        <v>114</v>
      </c>
      <c r="T17" s="1756">
        <v>-2.2038182592</v>
      </c>
      <c r="U17" s="1757">
        <v>-15.230689217976387</v>
      </c>
      <c r="V17" s="1736"/>
      <c r="W17" s="1758" t="s">
        <v>390</v>
      </c>
    </row>
    <row r="18" ht="18" customHeight="1" x14ac:dyDescent="0.2">
      <c r="B18" s="1764" t="s">
        <v>1477</v>
      </c>
      <c r="C18" s="1760"/>
      <c r="D18" s="1750">
        <v>63.75904464315</v>
      </c>
      <c r="E18" s="1765"/>
      <c r="F18" s="1766"/>
      <c r="G18" s="1753">
        <v>2.18145179540332</v>
      </c>
      <c r="H18" s="490">
        <v>-0.2417087477683169</v>
      </c>
      <c r="I18" s="490">
        <v>1.9397430476350033</v>
      </c>
      <c r="J18" s="490">
        <v>0.007249482419505779</v>
      </c>
      <c r="K18" s="1754">
        <v>0.32304294317720533</v>
      </c>
      <c r="L18" s="1767"/>
      <c r="M18" s="1768"/>
      <c r="N18" s="490">
        <v>139.08728241</v>
      </c>
      <c r="O18" s="490">
        <v>-15.4111188396</v>
      </c>
      <c r="P18" s="490">
        <v>123.6761635704</v>
      </c>
      <c r="Q18" s="490">
        <v>0.462220073225</v>
      </c>
      <c r="R18" s="1754">
        <v>20.59690943569</v>
      </c>
      <c r="S18" s="1754">
        <v>8.0650849609</v>
      </c>
      <c r="T18" s="1754">
        <v>-13.2213479772</v>
      </c>
      <c r="U18" s="1757">
        <v>-511.78977689776826</v>
      </c>
      <c r="V18" s="1736"/>
      <c r="W18" s="1763"/>
    </row>
    <row r="19" ht="18" customHeight="1" x14ac:dyDescent="0.2">
      <c r="B19" s="1769" t="s">
        <v>1303</v>
      </c>
      <c r="C19" s="762"/>
      <c r="D19" s="1750">
        <v>53.8883883931</v>
      </c>
      <c r="E19" s="1751">
        <v>48.238373153</v>
      </c>
      <c r="F19" s="1752">
        <v>5.6500152401</v>
      </c>
      <c r="G19" s="1753">
        <v>2.4080975646066243</v>
      </c>
      <c r="H19" s="490">
        <v>-0.23960412307771423</v>
      </c>
      <c r="I19" s="490">
        <v>2.16849344152891</v>
      </c>
      <c r="J19" s="490">
        <v>0.008341488436450556</v>
      </c>
      <c r="K19" s="1754">
        <v>0.3715205938978033</v>
      </c>
      <c r="L19" s="1754">
        <v>0.1671923083997791</v>
      </c>
      <c r="M19" s="491">
        <v>-1.949999999965487</v>
      </c>
      <c r="N19" s="1755">
        <v>129.76849685</v>
      </c>
      <c r="O19" s="1755">
        <v>-12.911880045</v>
      </c>
      <c r="P19" s="490">
        <v>116.85661680499999</v>
      </c>
      <c r="Q19" s="1755">
        <v>0.44950936864</v>
      </c>
      <c r="R19" s="1756">
        <v>20.02064606</v>
      </c>
      <c r="S19" s="1756">
        <v>8.0650849609</v>
      </c>
      <c r="T19" s="1756">
        <v>-11.017529718</v>
      </c>
      <c r="U19" s="1757">
        <v>-492.7058674140248</v>
      </c>
      <c r="V19" s="1736"/>
      <c r="W19" s="1758" t="s">
        <v>390</v>
      </c>
    </row>
    <row r="20" ht="18" customHeight="1" x14ac:dyDescent="0.2">
      <c r="B20" s="1769" t="s">
        <v>1474</v>
      </c>
      <c r="C20" s="762"/>
      <c r="D20" s="1750">
        <v>9.87065625005</v>
      </c>
      <c r="E20" s="1751">
        <v>9.3932906433</v>
      </c>
      <c r="F20" s="1752">
        <v>0.47736560675</v>
      </c>
      <c r="G20" s="1753">
        <v>0.9440897670763071</v>
      </c>
      <c r="H20" s="490">
        <v>-0.2531988483123744</v>
      </c>
      <c r="I20" s="490">
        <v>0.6908909187639327</v>
      </c>
      <c r="J20" s="490">
        <v>0.0012877263945784367</v>
      </c>
      <c r="K20" s="1754">
        <v>0.05838146533439262</v>
      </c>
      <c r="L20" s="1754" t="s">
        <v>114</v>
      </c>
      <c r="M20" s="491">
        <v>-4.616625554999727</v>
      </c>
      <c r="N20" s="1755">
        <v>9.31878556</v>
      </c>
      <c r="O20" s="1755">
        <v>-2.4992387946</v>
      </c>
      <c r="P20" s="490">
        <v>6.8195467654</v>
      </c>
      <c r="Q20" s="1755">
        <v>0.012710704585</v>
      </c>
      <c r="R20" s="1756">
        <v>0.57626337569</v>
      </c>
      <c r="S20" s="1756" t="s">
        <v>114</v>
      </c>
      <c r="T20" s="1756">
        <v>-2.2038182592</v>
      </c>
      <c r="U20" s="1757">
        <v>-19.0839094837434</v>
      </c>
      <c r="V20" s="1736"/>
      <c r="W20" s="1758" t="s">
        <v>390</v>
      </c>
    </row>
    <row r="21" ht="18" customHeight="1" x14ac:dyDescent="0.2">
      <c r="B21" s="1764" t="s">
        <v>1478</v>
      </c>
      <c r="C21" s="1760"/>
      <c r="D21" s="1750" t="s">
        <v>87</v>
      </c>
      <c r="E21" s="1765"/>
      <c r="F21" s="1766"/>
      <c r="G21" s="1753" t="s">
        <v>469</v>
      </c>
      <c r="H21" s="490" t="s">
        <v>469</v>
      </c>
      <c r="I21" s="490" t="s">
        <v>469</v>
      </c>
      <c r="J21" s="490" t="s">
        <v>114</v>
      </c>
      <c r="K21" s="1754" t="s">
        <v>114</v>
      </c>
      <c r="L21" s="1767"/>
      <c r="M21" s="1768"/>
      <c r="N21" s="490" t="s">
        <v>469</v>
      </c>
      <c r="O21" s="490" t="s">
        <v>469</v>
      </c>
      <c r="P21" s="490" t="s">
        <v>469</v>
      </c>
      <c r="Q21" s="490" t="s">
        <v>114</v>
      </c>
      <c r="R21" s="1754" t="s">
        <v>114</v>
      </c>
      <c r="S21" s="1754" t="s">
        <v>496</v>
      </c>
      <c r="T21" s="1754" t="s">
        <v>114</v>
      </c>
      <c r="U21" s="1757" t="s">
        <v>1375</v>
      </c>
      <c r="V21" s="1736"/>
      <c r="W21" s="1763"/>
    </row>
    <row r="22" ht="18" customHeight="1" x14ac:dyDescent="0.2">
      <c r="B22" s="1769" t="s">
        <v>1303</v>
      </c>
      <c r="C22" s="762"/>
      <c r="D22" s="1750" t="s">
        <v>87</v>
      </c>
      <c r="E22" s="1751" t="s">
        <v>87</v>
      </c>
      <c r="F22" s="1752" t="s">
        <v>87</v>
      </c>
      <c r="G22" s="1753" t="s">
        <v>469</v>
      </c>
      <c r="H22" s="490" t="s">
        <v>469</v>
      </c>
      <c r="I22" s="490" t="s">
        <v>469</v>
      </c>
      <c r="J22" s="490" t="s">
        <v>114</v>
      </c>
      <c r="K22" s="1754" t="s">
        <v>114</v>
      </c>
      <c r="L22" s="1754" t="s">
        <v>87</v>
      </c>
      <c r="M22" s="491" t="s">
        <v>114</v>
      </c>
      <c r="N22" s="1755" t="s">
        <v>469</v>
      </c>
      <c r="O22" s="1755" t="s">
        <v>469</v>
      </c>
      <c r="P22" s="490" t="s">
        <v>469</v>
      </c>
      <c r="Q22" s="1755" t="s">
        <v>114</v>
      </c>
      <c r="R22" s="1756" t="s">
        <v>114</v>
      </c>
      <c r="S22" s="1756" t="s">
        <v>87</v>
      </c>
      <c r="T22" s="1756" t="s">
        <v>114</v>
      </c>
      <c r="U22" s="1757" t="s">
        <v>1375</v>
      </c>
      <c r="V22" s="1736"/>
      <c r="W22" s="1758" t="s">
        <v>390</v>
      </c>
    </row>
    <row r="23" ht="18" customHeight="1" x14ac:dyDescent="0.2">
      <c r="B23" s="1769" t="s">
        <v>1474</v>
      </c>
      <c r="C23" s="762"/>
      <c r="D23" s="1750" t="s">
        <v>87</v>
      </c>
      <c r="E23" s="1751" t="s">
        <v>87</v>
      </c>
      <c r="F23" s="1752" t="s">
        <v>87</v>
      </c>
      <c r="G23" s="1753" t="s">
        <v>469</v>
      </c>
      <c r="H23" s="490" t="s">
        <v>469</v>
      </c>
      <c r="I23" s="490" t="s">
        <v>469</v>
      </c>
      <c r="J23" s="490" t="s">
        <v>114</v>
      </c>
      <c r="K23" s="1754" t="s">
        <v>114</v>
      </c>
      <c r="L23" s="1754" t="s">
        <v>114</v>
      </c>
      <c r="M23" s="491" t="s">
        <v>114</v>
      </c>
      <c r="N23" s="1755" t="s">
        <v>469</v>
      </c>
      <c r="O23" s="1755" t="s">
        <v>469</v>
      </c>
      <c r="P23" s="490" t="s">
        <v>469</v>
      </c>
      <c r="Q23" s="1755" t="s">
        <v>114</v>
      </c>
      <c r="R23" s="1756" t="s">
        <v>114</v>
      </c>
      <c r="S23" s="1756" t="s">
        <v>114</v>
      </c>
      <c r="T23" s="1756" t="s">
        <v>114</v>
      </c>
      <c r="U23" s="1757" t="s">
        <v>462</v>
      </c>
      <c r="V23" s="1736"/>
      <c r="W23" s="1758" t="s">
        <v>390</v>
      </c>
    </row>
    <row r="24" ht="18" customHeight="1" x14ac:dyDescent="0.2">
      <c r="B24" s="1764" t="s">
        <v>1479</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1480</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1481</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1482</v>
      </c>
      <c r="X27" s="1"/>
      <c r="Y27" s="1"/>
      <c r="Z27" s="1"/>
      <c r="AA27" s="1"/>
    </row>
    <row r="28" ht="14.1" customHeight="1" x14ac:dyDescent="0.2">
      <c r="B28" s="216" t="s">
        <v>1483</v>
      </c>
      <c r="X28" s="1"/>
      <c r="Y28" s="1"/>
      <c r="Z28" s="1"/>
      <c r="AA28" s="1"/>
    </row>
    <row r="29" ht="14.1" customHeight="1" x14ac:dyDescent="0.2" s="1" customFormat="1">
      <c r="B29" s="216" t="s">
        <v>1484</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1485</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1486</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1487</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1488</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1489</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1490</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134</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1491</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524</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1492</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O1" s="1" t="s">
        <v>516</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1443</v>
      </c>
    </row>
    <row r="6" ht="14.1" customHeight="1" x14ac:dyDescent="0.2">
      <c r="B6" s="1699" t="s">
        <v>67</v>
      </c>
      <c r="C6" s="1699"/>
      <c r="D6" s="1699" t="s">
        <v>570</v>
      </c>
      <c r="E6" s="1699"/>
      <c r="F6" s="1699"/>
      <c r="G6" s="1698" t="s">
        <v>1444</v>
      </c>
      <c r="H6" s="1698"/>
      <c r="I6" s="1698"/>
      <c r="J6" s="1698"/>
      <c r="K6" s="1698"/>
      <c r="L6" s="1698"/>
      <c r="M6" s="1699" t="s">
        <v>1445</v>
      </c>
      <c r="N6" s="1699"/>
      <c r="O6" s="1699"/>
      <c r="P6" s="1699"/>
      <c r="Q6" s="1699"/>
      <c r="R6" s="1699"/>
      <c r="S6" s="1582"/>
      <c r="U6" s="1700" t="s">
        <v>1446</v>
      </c>
    </row>
    <row r="7" ht="47.25" customHeight="1" x14ac:dyDescent="0.2">
      <c r="B7" s="1701" t="s">
        <v>1447</v>
      </c>
      <c r="C7" s="1702" t="s">
        <v>1448</v>
      </c>
      <c r="D7" s="1703" t="s">
        <v>1449</v>
      </c>
      <c r="E7" s="1704" t="s">
        <v>1450</v>
      </c>
      <c r="F7" s="1705" t="s">
        <v>1451</v>
      </c>
      <c r="G7" s="1706" t="s">
        <v>1452</v>
      </c>
      <c r="H7" s="1706"/>
      <c r="I7" s="1706"/>
      <c r="J7" s="1704" t="s">
        <v>1495</v>
      </c>
      <c r="K7" s="1707" t="s">
        <v>1455</v>
      </c>
      <c r="L7" s="1707"/>
      <c r="M7" s="1782" t="s">
        <v>1496</v>
      </c>
      <c r="N7" s="1782"/>
      <c r="O7" s="1782"/>
      <c r="P7" s="1704" t="s">
        <v>1497</v>
      </c>
      <c r="Q7" s="1783" t="s">
        <v>1498</v>
      </c>
      <c r="R7" s="1783"/>
      <c r="S7" s="1586" t="s">
        <v>1499</v>
      </c>
      <c r="U7" s="1711" t="s">
        <v>1461</v>
      </c>
    </row>
    <row r="8" ht="25.5" customHeight="1" x14ac:dyDescent="0.2">
      <c r="B8" s="1712"/>
      <c r="C8" s="1784"/>
      <c r="D8" s="1714" t="s">
        <v>516</v>
      </c>
      <c r="E8" s="1715"/>
      <c r="F8" s="1716"/>
      <c r="G8" s="1717" t="s">
        <v>1462</v>
      </c>
      <c r="H8" s="1718" t="s">
        <v>1463</v>
      </c>
      <c r="I8" s="1718" t="s">
        <v>1464</v>
      </c>
      <c r="J8" s="1785"/>
      <c r="K8" s="1719" t="s">
        <v>1468</v>
      </c>
      <c r="L8" s="1719" t="s">
        <v>1469</v>
      </c>
      <c r="M8" s="1717" t="s">
        <v>1462</v>
      </c>
      <c r="N8" s="1718" t="s">
        <v>1500</v>
      </c>
      <c r="O8" s="1718" t="s">
        <v>1464</v>
      </c>
      <c r="P8" s="1785"/>
      <c r="Q8" s="1719" t="s">
        <v>1468</v>
      </c>
      <c r="R8" s="1719" t="s">
        <v>1466</v>
      </c>
      <c r="S8" s="1786"/>
      <c r="U8" s="1592"/>
    </row>
    <row r="9" ht="14.1" customHeight="1" x14ac:dyDescent="0.2">
      <c r="B9" s="1721"/>
      <c r="C9" s="1787"/>
      <c r="D9" s="1723" t="s">
        <v>1470</v>
      </c>
      <c r="E9" s="1723"/>
      <c r="F9" s="1723"/>
      <c r="G9" s="1788" t="s">
        <v>1471</v>
      </c>
      <c r="H9" s="1788"/>
      <c r="I9" s="1788"/>
      <c r="J9" s="1788"/>
      <c r="K9" s="1788"/>
      <c r="L9" s="1788"/>
      <c r="M9" s="1725" t="s">
        <v>286</v>
      </c>
      <c r="N9" s="1725"/>
      <c r="O9" s="1725"/>
      <c r="P9" s="1725"/>
      <c r="Q9" s="1725"/>
      <c r="R9" s="1725"/>
      <c r="S9" s="1726" t="s">
        <v>1472</v>
      </c>
      <c r="U9" s="1726" t="s">
        <v>286</v>
      </c>
    </row>
    <row r="10" ht="18" customHeight="1" x14ac:dyDescent="0.2">
      <c r="B10" s="1727" t="s">
        <v>1501</v>
      </c>
      <c r="C10" s="1728"/>
      <c r="D10" s="1789">
        <v>2972.009128277</v>
      </c>
      <c r="E10" s="1790">
        <v>2789.697128277</v>
      </c>
      <c r="F10" s="1791">
        <v>182.312</v>
      </c>
      <c r="G10" s="1792">
        <v>0.009294552273705334</v>
      </c>
      <c r="H10" s="1793">
        <v>-0.0035788650343972477</v>
      </c>
      <c r="I10" s="1793">
        <v>0.005715687239308086</v>
      </c>
      <c r="J10" s="1793" t="s">
        <v>462</v>
      </c>
      <c r="K10" s="1794">
        <v>-0.09752262079146616</v>
      </c>
      <c r="L10" s="1795">
        <v>-7.810288299179428</v>
      </c>
      <c r="M10" s="1796">
        <v>27.623494200699998</v>
      </c>
      <c r="N10" s="1793">
        <v>-10.6364195511</v>
      </c>
      <c r="O10" s="1797">
        <v>16.987074649599997</v>
      </c>
      <c r="P10" s="1793" t="s">
        <v>462</v>
      </c>
      <c r="Q10" s="1794">
        <v>-272.058575164</v>
      </c>
      <c r="R10" s="1794">
        <v>-1423.9092804</v>
      </c>
      <c r="S10" s="1798">
        <v>6156.2628633533595</v>
      </c>
      <c r="T10" s="1736"/>
      <c r="U10" s="1798"/>
    </row>
    <row r="11" ht="18" customHeight="1" x14ac:dyDescent="0.2">
      <c r="B11" s="1738" t="s">
        <v>1376</v>
      </c>
      <c r="C11" s="1799"/>
      <c r="D11" s="1800">
        <v>2923.604934307</v>
      </c>
      <c r="E11" s="1801">
        <v>2741.292934307</v>
      </c>
      <c r="F11" s="1802">
        <v>182.312</v>
      </c>
      <c r="G11" s="1743">
        <v>0.004772813771231221</v>
      </c>
      <c r="H11" s="1744" t="s">
        <v>114</v>
      </c>
      <c r="I11" s="1744">
        <v>0.004772813771231221</v>
      </c>
      <c r="J11" s="1744" t="s">
        <v>114</v>
      </c>
      <c r="K11" s="1745">
        <v>-0.09185026680253428</v>
      </c>
      <c r="L11" s="1746">
        <v>-7.810288299179428</v>
      </c>
      <c r="M11" s="1803">
        <v>13.953821892099999</v>
      </c>
      <c r="N11" s="1804" t="s">
        <v>114</v>
      </c>
      <c r="O11" s="1805">
        <v>13.953821892099999</v>
      </c>
      <c r="P11" s="1804" t="s">
        <v>114</v>
      </c>
      <c r="Q11" s="1806">
        <v>-251.7884874</v>
      </c>
      <c r="R11" s="1806">
        <v>-1423.9092804</v>
      </c>
      <c r="S11" s="1807">
        <v>6093.061134996187</v>
      </c>
      <c r="T11" s="1736"/>
      <c r="U11" s="1807"/>
    </row>
    <row r="12" ht="18" customHeight="1" x14ac:dyDescent="0.2">
      <c r="B12" s="1749" t="s">
        <v>1502</v>
      </c>
      <c r="C12" s="1808"/>
      <c r="D12" s="1809">
        <v>2814.0682733</v>
      </c>
      <c r="E12" s="1751">
        <v>2631.7562733</v>
      </c>
      <c r="F12" s="1752">
        <v>182.312</v>
      </c>
      <c r="G12" s="1753" t="s">
        <v>114</v>
      </c>
      <c r="H12" s="490" t="s">
        <v>114</v>
      </c>
      <c r="I12" s="490" t="s">
        <v>114</v>
      </c>
      <c r="J12" s="490" t="s">
        <v>114</v>
      </c>
      <c r="K12" s="1754">
        <v>-0.09567317838451603</v>
      </c>
      <c r="L12" s="491">
        <v>-7.810288299179428</v>
      </c>
      <c r="M12" s="1755" t="s">
        <v>114</v>
      </c>
      <c r="N12" s="1755" t="s">
        <v>114</v>
      </c>
      <c r="O12" s="1810" t="s">
        <v>114</v>
      </c>
      <c r="P12" s="1755" t="s">
        <v>114</v>
      </c>
      <c r="Q12" s="1756">
        <v>-251.7884874</v>
      </c>
      <c r="R12" s="1756">
        <v>-1423.9092804</v>
      </c>
      <c r="S12" s="1811">
        <v>6144.225148600558</v>
      </c>
      <c r="T12" s="1736"/>
      <c r="U12" s="1758" t="s">
        <v>390</v>
      </c>
    </row>
    <row r="13" ht="18" customHeight="1" x14ac:dyDescent="0.2">
      <c r="B13" s="1749" t="s">
        <v>1503</v>
      </c>
      <c r="C13" s="1808"/>
      <c r="D13" s="1809">
        <v>10.89399963</v>
      </c>
      <c r="E13" s="1751">
        <v>10.89399963</v>
      </c>
      <c r="F13" s="1752" t="s">
        <v>469</v>
      </c>
      <c r="G13" s="1753">
        <v>0.5795533168197841</v>
      </c>
      <c r="H13" s="490" t="s">
        <v>114</v>
      </c>
      <c r="I13" s="490">
        <v>0.5795533168197841</v>
      </c>
      <c r="J13" s="490" t="s">
        <v>114</v>
      </c>
      <c r="K13" s="1754" t="s">
        <v>114</v>
      </c>
      <c r="L13" s="491" t="s">
        <v>469</v>
      </c>
      <c r="M13" s="1755">
        <v>6.313653619</v>
      </c>
      <c r="N13" s="1755" t="s">
        <v>114</v>
      </c>
      <c r="O13" s="1810">
        <v>6.313653619</v>
      </c>
      <c r="P13" s="1755" t="s">
        <v>114</v>
      </c>
      <c r="Q13" s="1756" t="s">
        <v>114</v>
      </c>
      <c r="R13" s="1756" t="s">
        <v>469</v>
      </c>
      <c r="S13" s="1811">
        <v>-23.15006326966877</v>
      </c>
      <c r="T13" s="1736"/>
      <c r="U13" s="1758" t="s">
        <v>390</v>
      </c>
    </row>
    <row r="14" ht="18" customHeight="1" x14ac:dyDescent="0.2">
      <c r="B14" s="1749" t="s">
        <v>1504</v>
      </c>
      <c r="C14" s="1808"/>
      <c r="D14" s="1809">
        <v>98.642661377</v>
      </c>
      <c r="E14" s="1751">
        <v>98.642661377</v>
      </c>
      <c r="F14" s="1752" t="s">
        <v>469</v>
      </c>
      <c r="G14" s="1753">
        <v>0.07745298196994327</v>
      </c>
      <c r="H14" s="490" t="s">
        <v>114</v>
      </c>
      <c r="I14" s="490">
        <v>0.07745298196994327</v>
      </c>
      <c r="J14" s="490" t="s">
        <v>114</v>
      </c>
      <c r="K14" s="1754" t="s">
        <v>114</v>
      </c>
      <c r="L14" s="491" t="s">
        <v>114</v>
      </c>
      <c r="M14" s="1755">
        <v>7.6401682731</v>
      </c>
      <c r="N14" s="1755" t="s">
        <v>114</v>
      </c>
      <c r="O14" s="1810">
        <v>7.6401682731</v>
      </c>
      <c r="P14" s="1755" t="s">
        <v>114</v>
      </c>
      <c r="Q14" s="1756" t="s">
        <v>114</v>
      </c>
      <c r="R14" s="1756" t="s">
        <v>114</v>
      </c>
      <c r="S14" s="1811">
        <v>-28.013950334702546</v>
      </c>
      <c r="T14" s="1736"/>
      <c r="U14" s="1758" t="s">
        <v>390</v>
      </c>
    </row>
    <row r="15" ht="18" customHeight="1" x14ac:dyDescent="0.2">
      <c r="B15" s="1759" t="s">
        <v>1505</v>
      </c>
      <c r="C15" s="1812"/>
      <c r="D15" s="1809">
        <v>48.40419397</v>
      </c>
      <c r="E15" s="1813">
        <v>48.40419397</v>
      </c>
      <c r="F15" s="1814" t="s">
        <v>945</v>
      </c>
      <c r="G15" s="1753">
        <v>0.2824067748565796</v>
      </c>
      <c r="H15" s="490">
        <v>-0.21974169340971259</v>
      </c>
      <c r="I15" s="490">
        <v>0.06266508144686703</v>
      </c>
      <c r="J15" s="490" t="s">
        <v>462</v>
      </c>
      <c r="K15" s="1754">
        <v>-0.418767179070537</v>
      </c>
      <c r="L15" s="491" t="s">
        <v>462</v>
      </c>
      <c r="M15" s="1815">
        <v>13.6696723086</v>
      </c>
      <c r="N15" s="1816">
        <v>-10.6364195511</v>
      </c>
      <c r="O15" s="1810">
        <v>3.0332527574999997</v>
      </c>
      <c r="P15" s="1816" t="s">
        <v>462</v>
      </c>
      <c r="Q15" s="1816">
        <v>-20.270087764</v>
      </c>
      <c r="R15" s="1817" t="s">
        <v>462</v>
      </c>
      <c r="S15" s="1811">
        <v>63.20172835717242</v>
      </c>
      <c r="T15" s="1736"/>
      <c r="U15" s="1811"/>
    </row>
    <row r="16" ht="18" customHeight="1" x14ac:dyDescent="0.2">
      <c r="B16" s="1764" t="s">
        <v>1506</v>
      </c>
      <c r="C16" s="1812"/>
      <c r="D16" s="1809" t="s">
        <v>462</v>
      </c>
      <c r="E16" s="1765"/>
      <c r="F16" s="1766"/>
      <c r="G16" s="1753" t="s">
        <v>462</v>
      </c>
      <c r="H16" s="490" t="s">
        <v>462</v>
      </c>
      <c r="I16" s="490" t="s">
        <v>462</v>
      </c>
      <c r="J16" s="490" t="s">
        <v>462</v>
      </c>
      <c r="K16" s="1767"/>
      <c r="L16" s="1768"/>
      <c r="M16" s="1815" t="s">
        <v>462</v>
      </c>
      <c r="N16" s="1816" t="s">
        <v>462</v>
      </c>
      <c r="O16" s="1810" t="s">
        <v>462</v>
      </c>
      <c r="P16" s="1816" t="s">
        <v>462</v>
      </c>
      <c r="Q16" s="1818" t="s">
        <v>462</v>
      </c>
      <c r="R16" s="1818" t="s">
        <v>469</v>
      </c>
      <c r="S16" s="1811" t="s">
        <v>462</v>
      </c>
      <c r="T16" s="1736"/>
      <c r="U16" s="1811"/>
    </row>
    <row r="17" ht="18" customHeight="1" x14ac:dyDescent="0.2">
      <c r="B17" s="1769" t="s">
        <v>1502</v>
      </c>
      <c r="C17" s="1808"/>
      <c r="D17" s="1809" t="s">
        <v>462</v>
      </c>
      <c r="E17" s="1751" t="s">
        <v>114</v>
      </c>
      <c r="F17" s="1752" t="s">
        <v>469</v>
      </c>
      <c r="G17" s="1753" t="s">
        <v>114</v>
      </c>
      <c r="H17" s="490" t="s">
        <v>114</v>
      </c>
      <c r="I17" s="490" t="s">
        <v>114</v>
      </c>
      <c r="J17" s="490" t="s">
        <v>114</v>
      </c>
      <c r="K17" s="1754" t="s">
        <v>114</v>
      </c>
      <c r="L17" s="491" t="s">
        <v>469</v>
      </c>
      <c r="M17" s="1755" t="s">
        <v>114</v>
      </c>
      <c r="N17" s="1755" t="s">
        <v>114</v>
      </c>
      <c r="O17" s="1810" t="s">
        <v>114</v>
      </c>
      <c r="P17" s="1755" t="s">
        <v>114</v>
      </c>
      <c r="Q17" s="1756" t="s">
        <v>114</v>
      </c>
      <c r="R17" s="1756" t="s">
        <v>469</v>
      </c>
      <c r="S17" s="1811" t="s">
        <v>462</v>
      </c>
      <c r="T17" s="1736"/>
      <c r="U17" s="1758" t="s">
        <v>390</v>
      </c>
    </row>
    <row r="18" ht="18" customHeight="1" x14ac:dyDescent="0.2">
      <c r="B18" s="1769" t="s">
        <v>1503</v>
      </c>
      <c r="C18" s="1808"/>
      <c r="D18" s="1809" t="s">
        <v>469</v>
      </c>
      <c r="E18" s="1751" t="s">
        <v>469</v>
      </c>
      <c r="F18" s="1752" t="s">
        <v>469</v>
      </c>
      <c r="G18" s="1753" t="s">
        <v>469</v>
      </c>
      <c r="H18" s="490" t="s">
        <v>469</v>
      </c>
      <c r="I18" s="490" t="s">
        <v>469</v>
      </c>
      <c r="J18" s="490" t="s">
        <v>469</v>
      </c>
      <c r="K18" s="1754" t="s">
        <v>469</v>
      </c>
      <c r="L18" s="491" t="s">
        <v>469</v>
      </c>
      <c r="M18" s="1755" t="s">
        <v>469</v>
      </c>
      <c r="N18" s="1755" t="s">
        <v>469</v>
      </c>
      <c r="O18" s="1810" t="s">
        <v>469</v>
      </c>
      <c r="P18" s="1755" t="s">
        <v>469</v>
      </c>
      <c r="Q18" s="1756" t="s">
        <v>469</v>
      </c>
      <c r="R18" s="1756" t="s">
        <v>469</v>
      </c>
      <c r="S18" s="1811" t="s">
        <v>469</v>
      </c>
      <c r="T18" s="1736"/>
      <c r="U18" s="1758" t="s">
        <v>390</v>
      </c>
    </row>
    <row r="19" ht="18" customHeight="1" x14ac:dyDescent="0.2">
      <c r="B19" s="1769" t="s">
        <v>1504</v>
      </c>
      <c r="C19" s="1808"/>
      <c r="D19" s="1809" t="s">
        <v>469</v>
      </c>
      <c r="E19" s="1751" t="s">
        <v>469</v>
      </c>
      <c r="F19" s="1752" t="s">
        <v>469</v>
      </c>
      <c r="G19" s="1753" t="s">
        <v>469</v>
      </c>
      <c r="H19" s="490" t="s">
        <v>469</v>
      </c>
      <c r="I19" s="490" t="s">
        <v>469</v>
      </c>
      <c r="J19" s="490" t="s">
        <v>469</v>
      </c>
      <c r="K19" s="1754" t="s">
        <v>469</v>
      </c>
      <c r="L19" s="491" t="s">
        <v>469</v>
      </c>
      <c r="M19" s="1755" t="s">
        <v>469</v>
      </c>
      <c r="N19" s="1755" t="s">
        <v>469</v>
      </c>
      <c r="O19" s="1810" t="s">
        <v>469</v>
      </c>
      <c r="P19" s="1755" t="s">
        <v>469</v>
      </c>
      <c r="Q19" s="1756" t="s">
        <v>469</v>
      </c>
      <c r="R19" s="1756" t="s">
        <v>469</v>
      </c>
      <c r="S19" s="1811" t="s">
        <v>469</v>
      </c>
      <c r="T19" s="1736"/>
      <c r="U19" s="1758" t="s">
        <v>390</v>
      </c>
    </row>
    <row r="20" ht="18" customHeight="1" x14ac:dyDescent="0.2">
      <c r="B20" s="1764" t="s">
        <v>1507</v>
      </c>
      <c r="C20" s="1812"/>
      <c r="D20" s="1809">
        <v>36.977823778</v>
      </c>
      <c r="E20" s="1765"/>
      <c r="F20" s="1766"/>
      <c r="G20" s="1753">
        <v>0.30851365990302815</v>
      </c>
      <c r="H20" s="490">
        <v>-0.21718982694915043</v>
      </c>
      <c r="I20" s="490">
        <v>0.09132383295387772</v>
      </c>
      <c r="J20" s="490" t="s">
        <v>462</v>
      </c>
      <c r="K20" s="1767"/>
      <c r="L20" s="1768"/>
      <c r="M20" s="1815">
        <v>11.408163749</v>
      </c>
      <c r="N20" s="1816">
        <v>-8.0312071473</v>
      </c>
      <c r="O20" s="1810">
        <v>3.3769566017</v>
      </c>
      <c r="P20" s="1816" t="s">
        <v>462</v>
      </c>
      <c r="Q20" s="1818" t="s">
        <v>469</v>
      </c>
      <c r="R20" s="1818" t="s">
        <v>469</v>
      </c>
      <c r="S20" s="1811">
        <v>-12.382174206234458</v>
      </c>
      <c r="T20" s="1736"/>
      <c r="U20" s="1811"/>
    </row>
    <row r="21" ht="18" customHeight="1" x14ac:dyDescent="0.2">
      <c r="B21" s="1769" t="s">
        <v>1502</v>
      </c>
      <c r="C21" s="1808"/>
      <c r="D21" s="1809">
        <v>36.977823778</v>
      </c>
      <c r="E21" s="1751">
        <v>36.977823778</v>
      </c>
      <c r="F21" s="1752" t="s">
        <v>469</v>
      </c>
      <c r="G21" s="1753">
        <v>0.30851365990302815</v>
      </c>
      <c r="H21" s="490">
        <v>-0.21718982694915043</v>
      </c>
      <c r="I21" s="490">
        <v>0.09132383295387772</v>
      </c>
      <c r="J21" s="490" t="s">
        <v>114</v>
      </c>
      <c r="K21" s="1754" t="s">
        <v>469</v>
      </c>
      <c r="L21" s="491" t="s">
        <v>469</v>
      </c>
      <c r="M21" s="1755">
        <v>11.408163749</v>
      </c>
      <c r="N21" s="1755">
        <v>-8.0312071473</v>
      </c>
      <c r="O21" s="1810">
        <v>3.3769566017</v>
      </c>
      <c r="P21" s="1755" t="s">
        <v>114</v>
      </c>
      <c r="Q21" s="1756" t="s">
        <v>469</v>
      </c>
      <c r="R21" s="1756" t="s">
        <v>469</v>
      </c>
      <c r="S21" s="1811">
        <v>-12.382174206234458</v>
      </c>
      <c r="T21" s="1736"/>
      <c r="U21" s="1758" t="s">
        <v>390</v>
      </c>
    </row>
    <row r="22" ht="18" customHeight="1" x14ac:dyDescent="0.2">
      <c r="B22" s="1769" t="s">
        <v>1503</v>
      </c>
      <c r="C22" s="1808"/>
      <c r="D22" s="1809" t="s">
        <v>469</v>
      </c>
      <c r="E22" s="1751" t="s">
        <v>469</v>
      </c>
      <c r="F22" s="1752" t="s">
        <v>469</v>
      </c>
      <c r="G22" s="1753" t="s">
        <v>469</v>
      </c>
      <c r="H22" s="490" t="s">
        <v>469</v>
      </c>
      <c r="I22" s="490" t="s">
        <v>469</v>
      </c>
      <c r="J22" s="490" t="s">
        <v>469</v>
      </c>
      <c r="K22" s="1754" t="s">
        <v>469</v>
      </c>
      <c r="L22" s="491" t="s">
        <v>469</v>
      </c>
      <c r="M22" s="1755" t="s">
        <v>469</v>
      </c>
      <c r="N22" s="1755" t="s">
        <v>469</v>
      </c>
      <c r="O22" s="1810" t="s">
        <v>469</v>
      </c>
      <c r="P22" s="1755" t="s">
        <v>469</v>
      </c>
      <c r="Q22" s="1756" t="s">
        <v>469</v>
      </c>
      <c r="R22" s="1756" t="s">
        <v>469</v>
      </c>
      <c r="S22" s="1811" t="s">
        <v>469</v>
      </c>
      <c r="T22" s="1736"/>
      <c r="U22" s="1758" t="s">
        <v>390</v>
      </c>
    </row>
    <row r="23" ht="18" customHeight="1" x14ac:dyDescent="0.2">
      <c r="B23" s="1769" t="s">
        <v>1504</v>
      </c>
      <c r="C23" s="1808"/>
      <c r="D23" s="1809" t="s">
        <v>469</v>
      </c>
      <c r="E23" s="1751" t="s">
        <v>469</v>
      </c>
      <c r="F23" s="1752" t="s">
        <v>469</v>
      </c>
      <c r="G23" s="1753" t="s">
        <v>469</v>
      </c>
      <c r="H23" s="490" t="s">
        <v>469</v>
      </c>
      <c r="I23" s="490" t="s">
        <v>469</v>
      </c>
      <c r="J23" s="490" t="s">
        <v>469</v>
      </c>
      <c r="K23" s="1754" t="s">
        <v>469</v>
      </c>
      <c r="L23" s="491" t="s">
        <v>469</v>
      </c>
      <c r="M23" s="1755" t="s">
        <v>469</v>
      </c>
      <c r="N23" s="1755" t="s">
        <v>469</v>
      </c>
      <c r="O23" s="1810" t="s">
        <v>469</v>
      </c>
      <c r="P23" s="1755" t="s">
        <v>469</v>
      </c>
      <c r="Q23" s="1756" t="s">
        <v>469</v>
      </c>
      <c r="R23" s="1756" t="s">
        <v>469</v>
      </c>
      <c r="S23" s="1811" t="s">
        <v>469</v>
      </c>
      <c r="T23" s="1736"/>
      <c r="U23" s="1758" t="s">
        <v>390</v>
      </c>
    </row>
    <row r="24" ht="18" customHeight="1" x14ac:dyDescent="0.2">
      <c r="B24" s="1764" t="s">
        <v>1508</v>
      </c>
      <c r="C24" s="1812"/>
      <c r="D24" s="1809">
        <v>11.426370192</v>
      </c>
      <c r="E24" s="1765"/>
      <c r="F24" s="1766"/>
      <c r="G24" s="1753">
        <v>0.1979201200030576</v>
      </c>
      <c r="H24" s="490">
        <v>-0.22800000000210038</v>
      </c>
      <c r="I24" s="490">
        <v>-0.03007987999904281</v>
      </c>
      <c r="J24" s="490" t="s">
        <v>462</v>
      </c>
      <c r="K24" s="1767"/>
      <c r="L24" s="1768"/>
      <c r="M24" s="1815">
        <v>2.2615085596</v>
      </c>
      <c r="N24" s="1816">
        <v>-2.6052124038</v>
      </c>
      <c r="O24" s="1810">
        <v>-0.3437038441999998</v>
      </c>
      <c r="P24" s="1816" t="s">
        <v>462</v>
      </c>
      <c r="Q24" s="1818">
        <v>-20.270087764</v>
      </c>
      <c r="R24" s="1818" t="s">
        <v>469</v>
      </c>
      <c r="S24" s="1811">
        <v>75.58390256340687</v>
      </c>
      <c r="T24" s="1736"/>
      <c r="U24" s="1811"/>
    </row>
    <row r="25" ht="18" customHeight="1" x14ac:dyDescent="0.2">
      <c r="B25" s="1769" t="s">
        <v>1502</v>
      </c>
      <c r="C25" s="1808"/>
      <c r="D25" s="1809">
        <v>11.426370192</v>
      </c>
      <c r="E25" s="1751">
        <v>11.426370192</v>
      </c>
      <c r="F25" s="1752" t="s">
        <v>469</v>
      </c>
      <c r="G25" s="1753">
        <v>0.1979201200030576</v>
      </c>
      <c r="H25" s="490">
        <v>-0.22800000000210038</v>
      </c>
      <c r="I25" s="490">
        <v>-0.03007987999904281</v>
      </c>
      <c r="J25" s="490" t="s">
        <v>114</v>
      </c>
      <c r="K25" s="1754">
        <v>-1.7739743613585874</v>
      </c>
      <c r="L25" s="491" t="s">
        <v>469</v>
      </c>
      <c r="M25" s="1755">
        <v>2.2615085596</v>
      </c>
      <c r="N25" s="1755">
        <v>-2.6052124038</v>
      </c>
      <c r="O25" s="1810">
        <v>-0.3437038441999998</v>
      </c>
      <c r="P25" s="1755" t="s">
        <v>114</v>
      </c>
      <c r="Q25" s="1756">
        <v>-20.270087764</v>
      </c>
      <c r="R25" s="1756" t="s">
        <v>469</v>
      </c>
      <c r="S25" s="1811">
        <v>75.58390256340687</v>
      </c>
      <c r="T25" s="1736"/>
      <c r="U25" s="1758" t="s">
        <v>390</v>
      </c>
    </row>
    <row r="26" ht="18" customHeight="1" x14ac:dyDescent="0.2">
      <c r="B26" s="1769" t="s">
        <v>1503</v>
      </c>
      <c r="C26" s="1808"/>
      <c r="D26" s="1809" t="s">
        <v>469</v>
      </c>
      <c r="E26" s="1751" t="s">
        <v>469</v>
      </c>
      <c r="F26" s="1752" t="s">
        <v>469</v>
      </c>
      <c r="G26" s="1753" t="s">
        <v>469</v>
      </c>
      <c r="H26" s="490" t="s">
        <v>469</v>
      </c>
      <c r="I26" s="490" t="s">
        <v>469</v>
      </c>
      <c r="J26" s="490" t="s">
        <v>469</v>
      </c>
      <c r="K26" s="1754" t="s">
        <v>469</v>
      </c>
      <c r="L26" s="491" t="s">
        <v>469</v>
      </c>
      <c r="M26" s="1755" t="s">
        <v>469</v>
      </c>
      <c r="N26" s="1755" t="s">
        <v>469</v>
      </c>
      <c r="O26" s="1810" t="s">
        <v>469</v>
      </c>
      <c r="P26" s="1755" t="s">
        <v>469</v>
      </c>
      <c r="Q26" s="1756" t="s">
        <v>469</v>
      </c>
      <c r="R26" s="1756" t="s">
        <v>469</v>
      </c>
      <c r="S26" s="1811" t="s">
        <v>469</v>
      </c>
      <c r="T26" s="1736"/>
      <c r="U26" s="1758" t="s">
        <v>390</v>
      </c>
    </row>
    <row r="27" ht="18" customHeight="1" x14ac:dyDescent="0.2">
      <c r="B27" s="1769" t="s">
        <v>1504</v>
      </c>
      <c r="C27" s="1808"/>
      <c r="D27" s="1809" t="s">
        <v>469</v>
      </c>
      <c r="E27" s="1751" t="s">
        <v>469</v>
      </c>
      <c r="F27" s="1752" t="s">
        <v>469</v>
      </c>
      <c r="G27" s="1753" t="s">
        <v>469</v>
      </c>
      <c r="H27" s="490" t="s">
        <v>469</v>
      </c>
      <c r="I27" s="490" t="s">
        <v>469</v>
      </c>
      <c r="J27" s="490" t="s">
        <v>469</v>
      </c>
      <c r="K27" s="1754" t="s">
        <v>469</v>
      </c>
      <c r="L27" s="491" t="s">
        <v>469</v>
      </c>
      <c r="M27" s="1755" t="s">
        <v>469</v>
      </c>
      <c r="N27" s="1755" t="s">
        <v>469</v>
      </c>
      <c r="O27" s="1810" t="s">
        <v>469</v>
      </c>
      <c r="P27" s="1755" t="s">
        <v>469</v>
      </c>
      <c r="Q27" s="1756" t="s">
        <v>469</v>
      </c>
      <c r="R27" s="1756" t="s">
        <v>469</v>
      </c>
      <c r="S27" s="1811" t="s">
        <v>469</v>
      </c>
      <c r="T27" s="1736"/>
      <c r="U27" s="1758" t="s">
        <v>390</v>
      </c>
    </row>
    <row r="28" ht="18" customHeight="1" x14ac:dyDescent="0.2">
      <c r="B28" s="1764" t="s">
        <v>1509</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1510</v>
      </c>
      <c r="C29" s="1812"/>
      <c r="D29" s="1809" t="s">
        <v>87</v>
      </c>
      <c r="E29" s="1765"/>
      <c r="F29" s="1766"/>
      <c r="G29" s="1753" t="s">
        <v>114</v>
      </c>
      <c r="H29" s="490" t="s">
        <v>114</v>
      </c>
      <c r="I29" s="490" t="s">
        <v>114</v>
      </c>
      <c r="J29" s="490" t="s">
        <v>114</v>
      </c>
      <c r="K29" s="1767"/>
      <c r="L29" s="1768"/>
      <c r="M29" s="1815" t="s">
        <v>114</v>
      </c>
      <c r="N29" s="1816" t="s">
        <v>114</v>
      </c>
      <c r="O29" s="1810" t="s">
        <v>114</v>
      </c>
      <c r="P29" s="1816" t="s">
        <v>114</v>
      </c>
      <c r="Q29" s="1818" t="s">
        <v>114</v>
      </c>
      <c r="R29" s="1818" t="s">
        <v>114</v>
      </c>
      <c r="S29" s="1811" t="s">
        <v>114</v>
      </c>
      <c r="T29" s="1736"/>
      <c r="U29" s="1811"/>
    </row>
    <row r="30" ht="18" customHeight="1" x14ac:dyDescent="0.25">
      <c r="B30" s="1819" t="s">
        <v>1511</v>
      </c>
      <c r="C30" s="1820"/>
      <c r="D30" s="1821" t="s">
        <v>87</v>
      </c>
      <c r="E30" s="1822" t="s">
        <v>87</v>
      </c>
      <c r="F30" s="1823" t="s">
        <v>87</v>
      </c>
      <c r="G30" s="1824" t="s">
        <v>114</v>
      </c>
      <c r="H30" s="1825" t="s">
        <v>114</v>
      </c>
      <c r="I30" s="1825" t="s">
        <v>114</v>
      </c>
      <c r="J30" s="1825" t="s">
        <v>114</v>
      </c>
      <c r="K30" s="1826" t="s">
        <v>114</v>
      </c>
      <c r="L30" s="1827" t="s">
        <v>114</v>
      </c>
      <c r="M30" s="1828" t="s">
        <v>114</v>
      </c>
      <c r="N30" s="1828" t="s">
        <v>114</v>
      </c>
      <c r="O30" s="1825" t="s">
        <v>114</v>
      </c>
      <c r="P30" s="1828" t="s">
        <v>114</v>
      </c>
      <c r="Q30" s="1829" t="s">
        <v>114</v>
      </c>
      <c r="R30" s="1829" t="s">
        <v>114</v>
      </c>
      <c r="S30" s="1830" t="s">
        <v>114</v>
      </c>
      <c r="T30" s="1736"/>
      <c r="U30" s="1831" t="s">
        <v>390</v>
      </c>
    </row>
    <row r="31" ht="14.1" customHeight="1" x14ac:dyDescent="0.2">
      <c r="B31" s="504" t="s">
        <v>1512</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1513</v>
      </c>
      <c r="C32" s="1833"/>
      <c r="D32" s="1833"/>
      <c r="E32" s="1833"/>
      <c r="F32" s="1833"/>
      <c r="G32" s="1833"/>
      <c r="H32" s="1833"/>
      <c r="I32" s="1833"/>
      <c r="J32" s="1833"/>
      <c r="K32" s="1833"/>
      <c r="L32" s="1833"/>
      <c r="M32" s="1833"/>
      <c r="N32" s="1833"/>
    </row>
    <row r="33" ht="14.1" customHeight="1" x14ac:dyDescent="0.2">
      <c r="B33" s="216" t="s">
        <v>1514</v>
      </c>
      <c r="C33" s="1833"/>
      <c r="D33" s="1833"/>
      <c r="E33" s="1833"/>
      <c r="F33" s="1833"/>
      <c r="G33" s="1833"/>
      <c r="H33" s="1833"/>
      <c r="I33" s="1833"/>
      <c r="J33" s="1833"/>
      <c r="K33" s="1833"/>
      <c r="L33" s="1833"/>
      <c r="M33" s="1833"/>
      <c r="N33" s="1833"/>
    </row>
    <row r="34" ht="14.1" customHeight="1" x14ac:dyDescent="0.2">
      <c r="B34" s="216" t="s">
        <v>1515</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1485</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1516</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1517</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1518</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1519</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1520</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1521</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1522</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134</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1523</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524</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1524</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1525</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1443</v>
      </c>
    </row>
    <row r="6" ht="14.1" customHeight="1" x14ac:dyDescent="0.2">
      <c r="B6" s="1839" t="s">
        <v>67</v>
      </c>
      <c r="C6" s="1839"/>
      <c r="D6" s="1699" t="s">
        <v>570</v>
      </c>
      <c r="E6" s="1699"/>
      <c r="F6" s="1699"/>
      <c r="G6" s="1698" t="s">
        <v>1444</v>
      </c>
      <c r="H6" s="1698"/>
      <c r="I6" s="1698"/>
      <c r="J6" s="1698"/>
      <c r="K6" s="1698"/>
      <c r="L6" s="1698"/>
      <c r="M6" s="1699" t="s">
        <v>1445</v>
      </c>
      <c r="N6" s="1699"/>
      <c r="O6" s="1699"/>
      <c r="P6" s="1699"/>
      <c r="Q6" s="1699"/>
      <c r="R6" s="1699"/>
      <c r="S6" s="1582"/>
      <c r="U6" s="1700" t="s">
        <v>1446</v>
      </c>
    </row>
    <row r="7" ht="48" customHeight="1" x14ac:dyDescent="0.2">
      <c r="B7" s="1703" t="s">
        <v>1447</v>
      </c>
      <c r="C7" s="1702" t="s">
        <v>1448</v>
      </c>
      <c r="D7" s="1703" t="s">
        <v>1449</v>
      </c>
      <c r="E7" s="1704" t="s">
        <v>1450</v>
      </c>
      <c r="F7" s="1705" t="s">
        <v>1451</v>
      </c>
      <c r="G7" s="1706" t="s">
        <v>1452</v>
      </c>
      <c r="H7" s="1706"/>
      <c r="I7" s="1706"/>
      <c r="J7" s="1704" t="s">
        <v>1495</v>
      </c>
      <c r="K7" s="1707" t="s">
        <v>1455</v>
      </c>
      <c r="L7" s="1707"/>
      <c r="M7" s="1782" t="s">
        <v>1528</v>
      </c>
      <c r="N7" s="1782"/>
      <c r="O7" s="1782"/>
      <c r="P7" s="1704" t="s">
        <v>1529</v>
      </c>
      <c r="Q7" s="1783" t="s">
        <v>1530</v>
      </c>
      <c r="R7" s="1783"/>
      <c r="S7" s="1586" t="s">
        <v>1531</v>
      </c>
      <c r="U7" s="1711" t="s">
        <v>1461</v>
      </c>
    </row>
    <row r="8" ht="24" customHeight="1" x14ac:dyDescent="0.2">
      <c r="B8" s="1840"/>
      <c r="C8" s="1784"/>
      <c r="D8" s="1714" t="s">
        <v>516</v>
      </c>
      <c r="E8" s="1715"/>
      <c r="F8" s="1716"/>
      <c r="G8" s="1717" t="s">
        <v>1462</v>
      </c>
      <c r="H8" s="1718" t="s">
        <v>1463</v>
      </c>
      <c r="I8" s="1718" t="s">
        <v>1464</v>
      </c>
      <c r="J8" s="1785"/>
      <c r="K8" s="1719" t="s">
        <v>1468</v>
      </c>
      <c r="L8" s="1719" t="s">
        <v>1532</v>
      </c>
      <c r="M8" s="1717" t="s">
        <v>1462</v>
      </c>
      <c r="N8" s="1718" t="s">
        <v>1533</v>
      </c>
      <c r="O8" s="1718" t="s">
        <v>1464</v>
      </c>
      <c r="P8" s="1785"/>
      <c r="Q8" s="1719" t="s">
        <v>1468</v>
      </c>
      <c r="R8" s="1719" t="s">
        <v>1466</v>
      </c>
      <c r="S8" s="1786"/>
      <c r="U8" s="1592"/>
    </row>
    <row r="9" ht="14.1" customHeight="1" x14ac:dyDescent="0.2">
      <c r="B9" s="1841"/>
      <c r="C9" s="1784"/>
      <c r="D9" s="1723" t="s">
        <v>1470</v>
      </c>
      <c r="E9" s="1723"/>
      <c r="F9" s="1723"/>
      <c r="G9" s="1788" t="s">
        <v>1471</v>
      </c>
      <c r="H9" s="1788"/>
      <c r="I9" s="1788"/>
      <c r="J9" s="1788"/>
      <c r="K9" s="1788"/>
      <c r="L9" s="1788"/>
      <c r="M9" s="1725" t="s">
        <v>286</v>
      </c>
      <c r="N9" s="1725"/>
      <c r="O9" s="1725"/>
      <c r="P9" s="1725"/>
      <c r="Q9" s="1725"/>
      <c r="R9" s="1725"/>
      <c r="S9" s="1726" t="s">
        <v>1472</v>
      </c>
      <c r="U9" s="1726" t="s">
        <v>286</v>
      </c>
    </row>
    <row r="10" ht="18" customHeight="1" x14ac:dyDescent="0.2">
      <c r="B10" s="1727" t="s">
        <v>1534</v>
      </c>
      <c r="C10" s="1728"/>
      <c r="D10" s="1789">
        <v>153.3861282783</v>
      </c>
      <c r="E10" s="1790">
        <v>122.6251282783</v>
      </c>
      <c r="F10" s="1791">
        <v>30.761</v>
      </c>
      <c r="G10" s="1792">
        <v>0.010379519091266063</v>
      </c>
      <c r="H10" s="1793">
        <v>-0.01698466760353431</v>
      </c>
      <c r="I10" s="1793">
        <v>-0.006605148512268249</v>
      </c>
      <c r="J10" s="1793" t="s">
        <v>114</v>
      </c>
      <c r="K10" s="1794">
        <v>-0.15132405972197244</v>
      </c>
      <c r="L10" s="1795">
        <v>-4.263263319788043</v>
      </c>
      <c r="M10" s="1796">
        <v>1.5920742468</v>
      </c>
      <c r="N10" s="1793">
        <v>-2.6052124038</v>
      </c>
      <c r="O10" s="1797">
        <v>-1.013138157</v>
      </c>
      <c r="P10" s="1793" t="s">
        <v>114</v>
      </c>
      <c r="Q10" s="1794">
        <v>-18.556132235</v>
      </c>
      <c r="R10" s="1794">
        <v>-131.14224298</v>
      </c>
      <c r="S10" s="1798">
        <v>552.6088823640501</v>
      </c>
      <c r="T10" s="1736"/>
      <c r="U10" s="1798"/>
    </row>
    <row r="11" ht="18" customHeight="1" x14ac:dyDescent="0.2">
      <c r="B11" s="1842" t="s">
        <v>1379</v>
      </c>
      <c r="C11" s="1739"/>
      <c r="D11" s="1740">
        <v>132.94816866</v>
      </c>
      <c r="E11" s="1741">
        <v>102.18716866</v>
      </c>
      <c r="F11" s="1742">
        <v>30.761</v>
      </c>
      <c r="G11" s="1743" t="s">
        <v>114</v>
      </c>
      <c r="H11" s="1744" t="s">
        <v>114</v>
      </c>
      <c r="I11" s="1744" t="s">
        <v>114</v>
      </c>
      <c r="J11" s="1744" t="s">
        <v>114</v>
      </c>
      <c r="K11" s="1745" t="s">
        <v>469</v>
      </c>
      <c r="L11" s="1746">
        <v>-4.263263319788043</v>
      </c>
      <c r="M11" s="1744" t="s">
        <v>114</v>
      </c>
      <c r="N11" s="1744" t="s">
        <v>114</v>
      </c>
      <c r="O11" s="1744" t="s">
        <v>114</v>
      </c>
      <c r="P11" s="1744" t="s">
        <v>114</v>
      </c>
      <c r="Q11" s="1745" t="s">
        <v>469</v>
      </c>
      <c r="R11" s="1745">
        <v>-131.14224298</v>
      </c>
      <c r="S11" s="1747">
        <v>480.85489092671037</v>
      </c>
      <c r="T11" s="1736"/>
      <c r="U11" s="1748"/>
    </row>
    <row r="12" ht="18" customHeight="1" x14ac:dyDescent="0.2">
      <c r="B12" s="1749" t="s">
        <v>1535</v>
      </c>
      <c r="C12" s="762"/>
      <c r="D12" s="1750">
        <v>132.94816866</v>
      </c>
      <c r="E12" s="1751">
        <v>102.18716866</v>
      </c>
      <c r="F12" s="1752">
        <v>30.761</v>
      </c>
      <c r="G12" s="1753" t="s">
        <v>114</v>
      </c>
      <c r="H12" s="490" t="s">
        <v>114</v>
      </c>
      <c r="I12" s="490" t="s">
        <v>114</v>
      </c>
      <c r="J12" s="490" t="s">
        <v>114</v>
      </c>
      <c r="K12" s="1754" t="s">
        <v>469</v>
      </c>
      <c r="L12" s="491">
        <v>-4.263263319788043</v>
      </c>
      <c r="M12" s="1755" t="s">
        <v>114</v>
      </c>
      <c r="N12" s="1755" t="s">
        <v>114</v>
      </c>
      <c r="O12" s="490" t="s">
        <v>114</v>
      </c>
      <c r="P12" s="1755" t="s">
        <v>114</v>
      </c>
      <c r="Q12" s="1756" t="s">
        <v>469</v>
      </c>
      <c r="R12" s="1756">
        <v>-131.14224298</v>
      </c>
      <c r="S12" s="1757">
        <v>480.85489092671037</v>
      </c>
      <c r="T12" s="1736"/>
      <c r="U12" s="1758" t="s">
        <v>390</v>
      </c>
    </row>
    <row r="13" ht="18" customHeight="1" x14ac:dyDescent="0.2">
      <c r="B13" s="1759" t="s">
        <v>1536</v>
      </c>
      <c r="C13" s="1760"/>
      <c r="D13" s="1750">
        <v>20.4379596183</v>
      </c>
      <c r="E13" s="1761">
        <v>20.4379596183</v>
      </c>
      <c r="F13" s="1762" t="s">
        <v>945</v>
      </c>
      <c r="G13" s="1753">
        <v>0.07789790549221305</v>
      </c>
      <c r="H13" s="490">
        <v>-0.1274692998936798</v>
      </c>
      <c r="I13" s="490">
        <v>-0.049571394401466747</v>
      </c>
      <c r="J13" s="490" t="s">
        <v>114</v>
      </c>
      <c r="K13" s="1754">
        <v>-0.9079248898400296</v>
      </c>
      <c r="L13" s="491" t="s">
        <v>462</v>
      </c>
      <c r="M13" s="490">
        <v>1.5920742468</v>
      </c>
      <c r="N13" s="490">
        <v>-2.6052124038</v>
      </c>
      <c r="O13" s="490">
        <v>-1.013138157</v>
      </c>
      <c r="P13" s="490" t="s">
        <v>114</v>
      </c>
      <c r="Q13" s="1754">
        <v>-18.556132235</v>
      </c>
      <c r="R13" s="1754" t="s">
        <v>462</v>
      </c>
      <c r="S13" s="1757">
        <v>71.75399143733986</v>
      </c>
      <c r="T13" s="1736"/>
      <c r="U13" s="1763"/>
    </row>
    <row r="14" ht="18" customHeight="1" x14ac:dyDescent="0.2">
      <c r="B14" s="1843" t="s">
        <v>1537</v>
      </c>
      <c r="C14" s="1760"/>
      <c r="D14" s="1844" t="s">
        <v>945</v>
      </c>
      <c r="E14" s="1765"/>
      <c r="F14" s="1766"/>
      <c r="G14" s="1845" t="s">
        <v>469</v>
      </c>
      <c r="H14" s="1846" t="s">
        <v>469</v>
      </c>
      <c r="I14" s="1846" t="s">
        <v>469</v>
      </c>
      <c r="J14" s="1846" t="s">
        <v>114</v>
      </c>
      <c r="K14" s="1767"/>
      <c r="L14" s="1768"/>
      <c r="M14" s="1846" t="s">
        <v>469</v>
      </c>
      <c r="N14" s="1846" t="s">
        <v>469</v>
      </c>
      <c r="O14" s="1846" t="s">
        <v>469</v>
      </c>
      <c r="P14" s="1846" t="s">
        <v>114</v>
      </c>
      <c r="Q14" s="1847" t="s">
        <v>114</v>
      </c>
      <c r="R14" s="1847" t="s">
        <v>469</v>
      </c>
      <c r="S14" s="1848" t="s">
        <v>462</v>
      </c>
      <c r="T14" s="1736"/>
      <c r="U14" s="1849"/>
    </row>
    <row r="15" ht="18" customHeight="1" x14ac:dyDescent="0.2">
      <c r="B15" s="1769" t="s">
        <v>1535</v>
      </c>
      <c r="C15" s="762"/>
      <c r="D15" s="1844" t="s">
        <v>945</v>
      </c>
      <c r="E15" s="1751" t="s">
        <v>87</v>
      </c>
      <c r="F15" s="1752" t="s">
        <v>469</v>
      </c>
      <c r="G15" s="1845" t="s">
        <v>469</v>
      </c>
      <c r="H15" s="1846" t="s">
        <v>469</v>
      </c>
      <c r="I15" s="1846" t="s">
        <v>469</v>
      </c>
      <c r="J15" s="1846" t="s">
        <v>114</v>
      </c>
      <c r="K15" s="1754" t="s">
        <v>114</v>
      </c>
      <c r="L15" s="491" t="s">
        <v>469</v>
      </c>
      <c r="M15" s="1755" t="s">
        <v>469</v>
      </c>
      <c r="N15" s="1755" t="s">
        <v>469</v>
      </c>
      <c r="O15" s="1846" t="s">
        <v>469</v>
      </c>
      <c r="P15" s="1755" t="s">
        <v>114</v>
      </c>
      <c r="Q15" s="1756" t="s">
        <v>114</v>
      </c>
      <c r="R15" s="1756" t="s">
        <v>469</v>
      </c>
      <c r="S15" s="1848" t="s">
        <v>462</v>
      </c>
      <c r="T15" s="1736"/>
      <c r="U15" s="1758" t="s">
        <v>390</v>
      </c>
    </row>
    <row r="16" ht="18" customHeight="1" x14ac:dyDescent="0.2">
      <c r="B16" s="1764" t="s">
        <v>1538</v>
      </c>
      <c r="C16" s="1760"/>
      <c r="D16" s="1844">
        <v>9.0115894263</v>
      </c>
      <c r="E16" s="1765"/>
      <c r="F16" s="1766"/>
      <c r="G16" s="1845" t="s">
        <v>469</v>
      </c>
      <c r="H16" s="1846" t="s">
        <v>469</v>
      </c>
      <c r="I16" s="1846" t="s">
        <v>469</v>
      </c>
      <c r="J16" s="1846" t="s">
        <v>114</v>
      </c>
      <c r="K16" s="1767"/>
      <c r="L16" s="1768"/>
      <c r="M16" s="1846" t="s">
        <v>469</v>
      </c>
      <c r="N16" s="1846" t="s">
        <v>469</v>
      </c>
      <c r="O16" s="1846" t="s">
        <v>469</v>
      </c>
      <c r="P16" s="1846" t="s">
        <v>114</v>
      </c>
      <c r="Q16" s="1847" t="s">
        <v>469</v>
      </c>
      <c r="R16" s="1847" t="s">
        <v>469</v>
      </c>
      <c r="S16" s="1848" t="s">
        <v>462</v>
      </c>
      <c r="T16" s="1736"/>
      <c r="U16" s="1849"/>
    </row>
    <row r="17" ht="18" customHeight="1" x14ac:dyDescent="0.2">
      <c r="B17" s="1769" t="s">
        <v>1535</v>
      </c>
      <c r="C17" s="762"/>
      <c r="D17" s="1844">
        <v>9.0115894263</v>
      </c>
      <c r="E17" s="1751">
        <v>9.0115894263</v>
      </c>
      <c r="F17" s="1752" t="s">
        <v>469</v>
      </c>
      <c r="G17" s="1845" t="s">
        <v>469</v>
      </c>
      <c r="H17" s="1846" t="s">
        <v>469</v>
      </c>
      <c r="I17" s="1846" t="s">
        <v>469</v>
      </c>
      <c r="J17" s="1846" t="s">
        <v>114</v>
      </c>
      <c r="K17" s="1754" t="s">
        <v>469</v>
      </c>
      <c r="L17" s="491" t="s">
        <v>469</v>
      </c>
      <c r="M17" s="1755" t="s">
        <v>469</v>
      </c>
      <c r="N17" s="1755" t="s">
        <v>469</v>
      </c>
      <c r="O17" s="1846" t="s">
        <v>469</v>
      </c>
      <c r="P17" s="1755" t="s">
        <v>114</v>
      </c>
      <c r="Q17" s="1756" t="s">
        <v>469</v>
      </c>
      <c r="R17" s="1756" t="s">
        <v>469</v>
      </c>
      <c r="S17" s="1848" t="s">
        <v>462</v>
      </c>
      <c r="T17" s="1736"/>
      <c r="U17" s="1758" t="s">
        <v>390</v>
      </c>
    </row>
    <row r="18" ht="18" customHeight="1" x14ac:dyDescent="0.2">
      <c r="B18" s="1764" t="s">
        <v>1539</v>
      </c>
      <c r="C18" s="1760"/>
      <c r="D18" s="1844">
        <v>11.426370192</v>
      </c>
      <c r="E18" s="1765"/>
      <c r="F18" s="1766"/>
      <c r="G18" s="1845">
        <v>0.13933333333753414</v>
      </c>
      <c r="H18" s="1846">
        <v>-0.22800000000210038</v>
      </c>
      <c r="I18" s="1846">
        <v>-0.08866666666456625</v>
      </c>
      <c r="J18" s="1846" t="s">
        <v>114</v>
      </c>
      <c r="K18" s="1767"/>
      <c r="L18" s="1768"/>
      <c r="M18" s="1846">
        <v>1.5920742468</v>
      </c>
      <c r="N18" s="1846">
        <v>-2.6052124038</v>
      </c>
      <c r="O18" s="1846">
        <v>-1.013138157</v>
      </c>
      <c r="P18" s="1846" t="s">
        <v>114</v>
      </c>
      <c r="Q18" s="1847">
        <v>-18.556132235</v>
      </c>
      <c r="R18" s="1847" t="s">
        <v>114</v>
      </c>
      <c r="S18" s="1848">
        <v>71.75399143733986</v>
      </c>
      <c r="T18" s="1736"/>
      <c r="U18" s="1849"/>
    </row>
    <row r="19" ht="18" customHeight="1" x14ac:dyDescent="0.2">
      <c r="B19" s="1769" t="s">
        <v>1540</v>
      </c>
      <c r="C19" s="762"/>
      <c r="D19" s="1844">
        <v>11.426370192</v>
      </c>
      <c r="E19" s="1751">
        <v>11.426370192</v>
      </c>
      <c r="F19" s="1752" t="s">
        <v>87</v>
      </c>
      <c r="G19" s="1845">
        <v>0.13933333333753414</v>
      </c>
      <c r="H19" s="1846">
        <v>-0.22800000000210038</v>
      </c>
      <c r="I19" s="1846">
        <v>-0.08866666666456625</v>
      </c>
      <c r="J19" s="1846" t="s">
        <v>114</v>
      </c>
      <c r="K19" s="1754">
        <v>-1.623974361341084</v>
      </c>
      <c r="L19" s="491" t="s">
        <v>114</v>
      </c>
      <c r="M19" s="1755">
        <v>1.5920742468</v>
      </c>
      <c r="N19" s="1755">
        <v>-2.6052124038</v>
      </c>
      <c r="O19" s="1846">
        <v>-1.013138157</v>
      </c>
      <c r="P19" s="1755" t="s">
        <v>114</v>
      </c>
      <c r="Q19" s="1756">
        <v>-18.556132235</v>
      </c>
      <c r="R19" s="1756" t="s">
        <v>114</v>
      </c>
      <c r="S19" s="1848">
        <v>71.75399143733986</v>
      </c>
      <c r="T19" s="1736"/>
      <c r="U19" s="1758" t="s">
        <v>390</v>
      </c>
    </row>
    <row r="20" ht="18" customHeight="1" x14ac:dyDescent="0.2">
      <c r="B20" s="1764" t="s">
        <v>1541</v>
      </c>
      <c r="C20" s="1760"/>
      <c r="D20" s="1844" t="s">
        <v>87</v>
      </c>
      <c r="E20" s="1765"/>
      <c r="F20" s="1766"/>
      <c r="G20" s="1845" t="s">
        <v>114</v>
      </c>
      <c r="H20" s="1846" t="s">
        <v>114</v>
      </c>
      <c r="I20" s="1846" t="s">
        <v>114</v>
      </c>
      <c r="J20" s="1846" t="s">
        <v>114</v>
      </c>
      <c r="K20" s="1767"/>
      <c r="L20" s="1768"/>
      <c r="M20" s="1846" t="s">
        <v>114</v>
      </c>
      <c r="N20" s="1846" t="s">
        <v>114</v>
      </c>
      <c r="O20" s="1846" t="s">
        <v>114</v>
      </c>
      <c r="P20" s="1846" t="s">
        <v>114</v>
      </c>
      <c r="Q20" s="1847" t="s">
        <v>114</v>
      </c>
      <c r="R20" s="1847" t="s">
        <v>114</v>
      </c>
      <c r="S20" s="1848" t="s">
        <v>114</v>
      </c>
      <c r="T20" s="1736"/>
      <c r="U20" s="1849"/>
    </row>
    <row r="21" ht="18" customHeight="1" x14ac:dyDescent="0.2">
      <c r="B21" s="1769" t="s">
        <v>1535</v>
      </c>
      <c r="C21" s="762"/>
      <c r="D21" s="1844" t="s">
        <v>87</v>
      </c>
      <c r="E21" s="1751" t="s">
        <v>87</v>
      </c>
      <c r="F21" s="1752" t="s">
        <v>87</v>
      </c>
      <c r="G21" s="1845" t="s">
        <v>114</v>
      </c>
      <c r="H21" s="1846" t="s">
        <v>114</v>
      </c>
      <c r="I21" s="1846" t="s">
        <v>114</v>
      </c>
      <c r="J21" s="1846" t="s">
        <v>114</v>
      </c>
      <c r="K21" s="1754" t="s">
        <v>114</v>
      </c>
      <c r="L21" s="491" t="s">
        <v>114</v>
      </c>
      <c r="M21" s="1755" t="s">
        <v>114</v>
      </c>
      <c r="N21" s="1755" t="s">
        <v>114</v>
      </c>
      <c r="O21" s="1846" t="s">
        <v>114</v>
      </c>
      <c r="P21" s="1755" t="s">
        <v>114</v>
      </c>
      <c r="Q21" s="1756" t="s">
        <v>114</v>
      </c>
      <c r="R21" s="1756" t="s">
        <v>114</v>
      </c>
      <c r="S21" s="1848" t="s">
        <v>114</v>
      </c>
      <c r="T21" s="1736"/>
      <c r="U21" s="1758" t="s">
        <v>390</v>
      </c>
    </row>
    <row r="22" ht="18" customHeight="1" x14ac:dyDescent="0.2">
      <c r="B22" s="1764" t="s">
        <v>1542</v>
      </c>
      <c r="C22" s="1760"/>
      <c r="D22" s="1844" t="s">
        <v>87</v>
      </c>
      <c r="E22" s="1765"/>
      <c r="F22" s="1766"/>
      <c r="G22" s="1845" t="s">
        <v>87</v>
      </c>
      <c r="H22" s="1846" t="s">
        <v>114</v>
      </c>
      <c r="I22" s="1846" t="s">
        <v>496</v>
      </c>
      <c r="J22" s="1846" t="s">
        <v>114</v>
      </c>
      <c r="K22" s="1767"/>
      <c r="L22" s="1768"/>
      <c r="M22" s="1846" t="s">
        <v>87</v>
      </c>
      <c r="N22" s="1846" t="s">
        <v>114</v>
      </c>
      <c r="O22" s="1846" t="s">
        <v>496</v>
      </c>
      <c r="P22" s="1846" t="s">
        <v>114</v>
      </c>
      <c r="Q22" s="1847" t="s">
        <v>114</v>
      </c>
      <c r="R22" s="1847" t="s">
        <v>114</v>
      </c>
      <c r="S22" s="1848" t="s">
        <v>496</v>
      </c>
      <c r="T22" s="1736"/>
      <c r="U22" s="1849"/>
    </row>
    <row r="23" ht="18" customHeight="1" x14ac:dyDescent="0.25">
      <c r="B23" s="1819" t="s">
        <v>1535</v>
      </c>
      <c r="C23" s="1850"/>
      <c r="D23" s="1851" t="s">
        <v>87</v>
      </c>
      <c r="E23" s="1822" t="s">
        <v>87</v>
      </c>
      <c r="F23" s="1823" t="s">
        <v>87</v>
      </c>
      <c r="G23" s="1852" t="s">
        <v>87</v>
      </c>
      <c r="H23" s="1853" t="s">
        <v>114</v>
      </c>
      <c r="I23" s="1853" t="s">
        <v>496</v>
      </c>
      <c r="J23" s="1853" t="s">
        <v>114</v>
      </c>
      <c r="K23" s="1854" t="s">
        <v>114</v>
      </c>
      <c r="L23" s="1855" t="s">
        <v>114</v>
      </c>
      <c r="M23" s="1828" t="s">
        <v>87</v>
      </c>
      <c r="N23" s="1828" t="s">
        <v>114</v>
      </c>
      <c r="O23" s="1853" t="s">
        <v>496</v>
      </c>
      <c r="P23" s="1828" t="s">
        <v>114</v>
      </c>
      <c r="Q23" s="1829" t="s">
        <v>114</v>
      </c>
      <c r="R23" s="1829" t="s">
        <v>114</v>
      </c>
      <c r="S23" s="1856" t="s">
        <v>496</v>
      </c>
      <c r="T23" s="1736"/>
      <c r="U23" s="1831" t="s">
        <v>390</v>
      </c>
    </row>
    <row r="24" ht="14.1" customHeight="1" x14ac:dyDescent="0.2">
      <c r="B24" s="504" t="s">
        <v>1512</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1543</v>
      </c>
      <c r="C25" s="216"/>
      <c r="D25" s="216"/>
      <c r="E25" s="216"/>
      <c r="F25" s="216"/>
      <c r="G25" s="216"/>
      <c r="H25" s="216"/>
      <c r="I25" s="216"/>
      <c r="J25" s="216"/>
      <c r="K25" s="216"/>
      <c r="L25" s="216"/>
      <c r="M25" s="216"/>
      <c r="N25" s="216"/>
      <c r="O25" s="216"/>
      <c r="P25" s="216"/>
      <c r="Q25" s="216"/>
      <c r="R25" s="229"/>
      <c r="S25" s="229"/>
    </row>
    <row r="26" ht="14.1" customHeight="1" x14ac:dyDescent="0.2">
      <c r="B26" s="216" t="s">
        <v>1544</v>
      </c>
      <c r="C26" s="216"/>
      <c r="D26" s="216"/>
      <c r="E26" s="216"/>
      <c r="F26" s="216"/>
      <c r="G26" s="216"/>
      <c r="H26" s="216"/>
      <c r="I26" s="216"/>
      <c r="J26" s="216"/>
      <c r="K26" s="216"/>
      <c r="L26" s="216"/>
      <c r="M26" s="216"/>
      <c r="N26" s="216"/>
      <c r="O26" s="216"/>
      <c r="P26" s="216"/>
      <c r="Q26" s="216"/>
      <c r="R26" s="229"/>
      <c r="S26" s="229"/>
    </row>
    <row r="27" ht="14.1" customHeight="1" x14ac:dyDescent="0.2">
      <c r="B27" s="216" t="s">
        <v>1545</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1546</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1547</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1548</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1549</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1519</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1550</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1551</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134</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1523</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524</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1492</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4" t="s">
        <v>62</v>
      </c>
    </row>
    <row r="2" ht="18.95" customHeight="1" x14ac:dyDescent="0.25">
      <c r="B2" s="3" t="s">
        <v>1553</v>
      </c>
      <c r="S2" s="4" t="s">
        <v>64</v>
      </c>
    </row>
    <row r="3" ht="18.95" customHeight="1" x14ac:dyDescent="0.25">
      <c r="B3" s="3" t="s">
        <v>63</v>
      </c>
      <c r="S3" s="4" t="s">
        <v>65</v>
      </c>
    </row>
    <row r="4" hidden="1" ht="14.1" customHeight="1" x14ac:dyDescent="0.25">
      <c r="B4" s="3"/>
      <c r="S4" s="4"/>
    </row>
    <row r="5" ht="24.75" customHeight="1" x14ac:dyDescent="0.25">
      <c r="B5" s="6" t="s">
        <v>66</v>
      </c>
      <c r="U5" s="1697" t="s">
        <v>1443</v>
      </c>
    </row>
    <row r="6" ht="14.1" customHeight="1" x14ac:dyDescent="0.2">
      <c r="B6" s="1839" t="s">
        <v>67</v>
      </c>
      <c r="C6" s="1839"/>
      <c r="D6" s="1839" t="s">
        <v>570</v>
      </c>
      <c r="E6" s="1839"/>
      <c r="F6" s="1839"/>
      <c r="G6" s="1698" t="s">
        <v>1444</v>
      </c>
      <c r="H6" s="1698"/>
      <c r="I6" s="1698"/>
      <c r="J6" s="1698"/>
      <c r="K6" s="1698"/>
      <c r="L6" s="1698"/>
      <c r="M6" s="1698" t="s">
        <v>1445</v>
      </c>
      <c r="N6" s="1698"/>
      <c r="O6" s="1698"/>
      <c r="P6" s="1698"/>
      <c r="Q6" s="1698"/>
      <c r="R6" s="1698"/>
      <c r="S6" s="1862"/>
      <c r="U6" s="1700" t="s">
        <v>1446</v>
      </c>
    </row>
    <row r="7" ht="48" customHeight="1" x14ac:dyDescent="0.2">
      <c r="B7" s="1863" t="s">
        <v>1447</v>
      </c>
      <c r="C7" s="1702" t="s">
        <v>1448</v>
      </c>
      <c r="D7" s="1703" t="s">
        <v>1449</v>
      </c>
      <c r="E7" s="1704" t="s">
        <v>1450</v>
      </c>
      <c r="F7" s="1705" t="s">
        <v>1451</v>
      </c>
      <c r="G7" s="1706" t="s">
        <v>1452</v>
      </c>
      <c r="H7" s="1706"/>
      <c r="I7" s="1706"/>
      <c r="J7" s="1864" t="s">
        <v>1495</v>
      </c>
      <c r="K7" s="1707" t="s">
        <v>1455</v>
      </c>
      <c r="L7" s="1707"/>
      <c r="M7" s="1865" t="s">
        <v>1528</v>
      </c>
      <c r="N7" s="1865"/>
      <c r="O7" s="1865"/>
      <c r="P7" s="1864" t="s">
        <v>1554</v>
      </c>
      <c r="Q7" s="1783" t="s">
        <v>1555</v>
      </c>
      <c r="R7" s="1783"/>
      <c r="S7" s="1586" t="s">
        <v>1556</v>
      </c>
      <c r="U7" s="1711" t="s">
        <v>1461</v>
      </c>
    </row>
    <row r="8" ht="34.35" customHeight="1" x14ac:dyDescent="0.2">
      <c r="B8" s="1866"/>
      <c r="C8" s="1867"/>
      <c r="D8" s="1714" t="s">
        <v>516</v>
      </c>
      <c r="E8" s="1715"/>
      <c r="F8" s="1716"/>
      <c r="G8" s="1717" t="s">
        <v>1462</v>
      </c>
      <c r="H8" s="1718" t="s">
        <v>1463</v>
      </c>
      <c r="I8" s="1718" t="s">
        <v>1464</v>
      </c>
      <c r="J8" s="1868"/>
      <c r="K8" s="1704" t="s">
        <v>1557</v>
      </c>
      <c r="L8" s="1704" t="s">
        <v>1466</v>
      </c>
      <c r="M8" s="1717" t="s">
        <v>1462</v>
      </c>
      <c r="N8" s="1718" t="s">
        <v>1533</v>
      </c>
      <c r="O8" s="1718" t="s">
        <v>1464</v>
      </c>
      <c r="P8" s="1868"/>
      <c r="Q8" s="1718" t="s">
        <v>1468</v>
      </c>
      <c r="R8" s="1718" t="s">
        <v>1466</v>
      </c>
      <c r="S8" s="1869"/>
      <c r="U8" s="1592"/>
    </row>
    <row r="9" ht="14.1" customHeight="1" x14ac:dyDescent="0.2">
      <c r="B9" s="1870"/>
      <c r="C9" s="1871"/>
      <c r="D9" s="1723" t="s">
        <v>1470</v>
      </c>
      <c r="E9" s="1723"/>
      <c r="F9" s="1723"/>
      <c r="G9" s="1725" t="s">
        <v>1471</v>
      </c>
      <c r="H9" s="1725"/>
      <c r="I9" s="1725"/>
      <c r="J9" s="1725"/>
      <c r="K9" s="1725"/>
      <c r="L9" s="1725"/>
      <c r="M9" s="1725" t="s">
        <v>286</v>
      </c>
      <c r="N9" s="1725"/>
      <c r="O9" s="1725"/>
      <c r="P9" s="1725"/>
      <c r="Q9" s="1725"/>
      <c r="R9" s="1725"/>
      <c r="S9" s="1726" t="s">
        <v>1472</v>
      </c>
      <c r="U9" s="1726" t="s">
        <v>286</v>
      </c>
    </row>
    <row r="10" ht="18" customHeight="1" x14ac:dyDescent="0.2">
      <c r="B10" s="1872" t="s">
        <v>1558</v>
      </c>
      <c r="C10" s="1728"/>
      <c r="D10" s="1789">
        <v>109.2914375</v>
      </c>
      <c r="E10" s="1790">
        <v>107.6954375</v>
      </c>
      <c r="F10" s="1791">
        <v>1.596</v>
      </c>
      <c r="G10" s="1873" t="s">
        <v>1559</v>
      </c>
      <c r="H10" s="1874">
        <v>-0.001220555432807808</v>
      </c>
      <c r="I10" s="1873">
        <v>-0.001220555432807808</v>
      </c>
      <c r="J10" s="1874" t="s">
        <v>1559</v>
      </c>
      <c r="K10" s="1874" t="s">
        <v>1559</v>
      </c>
      <c r="L10" s="1875">
        <v>-18.653655999999998</v>
      </c>
      <c r="M10" s="1876" t="s">
        <v>1559</v>
      </c>
      <c r="N10" s="1874">
        <v>-0.1333962578</v>
      </c>
      <c r="O10" s="1873">
        <v>-0.1333962578</v>
      </c>
      <c r="P10" s="1874" t="s">
        <v>1559</v>
      </c>
      <c r="Q10" s="1877" t="s">
        <v>1559</v>
      </c>
      <c r="R10" s="1877">
        <v>-29.771234976</v>
      </c>
      <c r="S10" s="1798">
        <v>109.65031452394331</v>
      </c>
      <c r="T10" s="1736"/>
      <c r="U10" s="1878"/>
    </row>
    <row r="11" ht="18" customHeight="1" x14ac:dyDescent="0.2">
      <c r="B11" s="1879" t="s">
        <v>1382</v>
      </c>
      <c r="C11" s="1739"/>
      <c r="D11" s="1880">
        <v>109.2914375</v>
      </c>
      <c r="E11" s="1801">
        <v>107.6954375</v>
      </c>
      <c r="F11" s="1802">
        <v>1.596</v>
      </c>
      <c r="G11" s="1881" t="s">
        <v>1559</v>
      </c>
      <c r="H11" s="1882" t="s">
        <v>1559</v>
      </c>
      <c r="I11" s="1881" t="s">
        <v>1559</v>
      </c>
      <c r="J11" s="1882" t="s">
        <v>1559</v>
      </c>
      <c r="K11" s="1882" t="s">
        <v>1559</v>
      </c>
      <c r="L11" s="1883">
        <v>-18.653655999999998</v>
      </c>
      <c r="M11" s="1884" t="s">
        <v>1559</v>
      </c>
      <c r="N11" s="1882" t="s">
        <v>1559</v>
      </c>
      <c r="O11" s="1881" t="s">
        <v>1559</v>
      </c>
      <c r="P11" s="1882" t="s">
        <v>1559</v>
      </c>
      <c r="Q11" s="1885" t="s">
        <v>1559</v>
      </c>
      <c r="R11" s="1885">
        <v>-29.771234976</v>
      </c>
      <c r="S11" s="1807">
        <v>109.16119491200992</v>
      </c>
      <c r="T11" s="1736"/>
      <c r="U11" s="1886"/>
    </row>
    <row r="12" ht="18" customHeight="1" x14ac:dyDescent="0.2">
      <c r="B12" s="1764" t="s">
        <v>1560</v>
      </c>
      <c r="C12" s="1739"/>
      <c r="D12" s="1809">
        <v>1.596</v>
      </c>
      <c r="E12" s="1765"/>
      <c r="F12" s="1766"/>
      <c r="G12" s="1817" t="s">
        <v>114</v>
      </c>
      <c r="H12" s="1816" t="s">
        <v>114</v>
      </c>
      <c r="I12" s="1817" t="s">
        <v>114</v>
      </c>
      <c r="J12" s="1816" t="s">
        <v>114</v>
      </c>
      <c r="K12" s="1887"/>
      <c r="L12" s="1767"/>
      <c r="M12" s="1884" t="s">
        <v>114</v>
      </c>
      <c r="N12" s="1882" t="s">
        <v>114</v>
      </c>
      <c r="O12" s="1881" t="s">
        <v>114</v>
      </c>
      <c r="P12" s="1882" t="s">
        <v>114</v>
      </c>
      <c r="Q12" s="1885" t="s">
        <v>114</v>
      </c>
      <c r="R12" s="1885">
        <v>-29.771234976</v>
      </c>
      <c r="S12" s="1888">
        <v>109.16119491200992</v>
      </c>
      <c r="T12" s="1736"/>
      <c r="U12" s="1886"/>
    </row>
    <row r="13" ht="18" customHeight="1" x14ac:dyDescent="0.2">
      <c r="B13" s="1769" t="s">
        <v>65</v>
      </c>
      <c r="C13" s="1889"/>
      <c r="D13" s="1809">
        <v>1.596</v>
      </c>
      <c r="E13" s="1751" t="s">
        <v>87</v>
      </c>
      <c r="F13" s="1752">
        <v>1.596</v>
      </c>
      <c r="G13" s="1817" t="s">
        <v>114</v>
      </c>
      <c r="H13" s="1816" t="s">
        <v>114</v>
      </c>
      <c r="I13" s="1817" t="s">
        <v>114</v>
      </c>
      <c r="J13" s="1816" t="s">
        <v>114</v>
      </c>
      <c r="K13" s="1816" t="s">
        <v>114</v>
      </c>
      <c r="L13" s="1818">
        <v>-18.653655999999998</v>
      </c>
      <c r="M13" s="1890" t="s">
        <v>114</v>
      </c>
      <c r="N13" s="1891" t="s">
        <v>114</v>
      </c>
      <c r="O13" s="1817" t="s">
        <v>114</v>
      </c>
      <c r="P13" s="1891" t="s">
        <v>114</v>
      </c>
      <c r="Q13" s="1892" t="s">
        <v>114</v>
      </c>
      <c r="R13" s="1892">
        <v>-29.771234976</v>
      </c>
      <c r="S13" s="1888">
        <v>109.16119491200992</v>
      </c>
      <c r="T13" s="1736"/>
      <c r="U13" s="1893" t="s">
        <v>390</v>
      </c>
    </row>
    <row r="14" ht="18" customHeight="1" x14ac:dyDescent="0.2">
      <c r="B14" s="1764" t="s">
        <v>1561</v>
      </c>
      <c r="C14" s="1739"/>
      <c r="D14" s="1809">
        <v>59.447625</v>
      </c>
      <c r="E14" s="1765"/>
      <c r="F14" s="1766"/>
      <c r="G14" s="1817" t="s">
        <v>126</v>
      </c>
      <c r="H14" s="1816" t="s">
        <v>126</v>
      </c>
      <c r="I14" s="1817" t="s">
        <v>126</v>
      </c>
      <c r="J14" s="1816" t="s">
        <v>126</v>
      </c>
      <c r="K14" s="1887"/>
      <c r="L14" s="1767"/>
      <c r="M14" s="1884" t="s">
        <v>126</v>
      </c>
      <c r="N14" s="1882" t="s">
        <v>126</v>
      </c>
      <c r="O14" s="1881" t="s">
        <v>126</v>
      </c>
      <c r="P14" s="1882" t="s">
        <v>126</v>
      </c>
      <c r="Q14" s="1885" t="s">
        <v>126</v>
      </c>
      <c r="R14" s="1885" t="s">
        <v>126</v>
      </c>
      <c r="S14" s="1888" t="s">
        <v>126</v>
      </c>
      <c r="T14" s="1736"/>
      <c r="U14" s="1886"/>
    </row>
    <row r="15" ht="18" customHeight="1" x14ac:dyDescent="0.2">
      <c r="B15" s="1769" t="s">
        <v>1562</v>
      </c>
      <c r="C15" s="1889"/>
      <c r="D15" s="1809">
        <v>59.447625</v>
      </c>
      <c r="E15" s="1751">
        <v>59.447625</v>
      </c>
      <c r="F15" s="1752" t="s">
        <v>126</v>
      </c>
      <c r="G15" s="1817" t="s">
        <v>126</v>
      </c>
      <c r="H15" s="1816" t="s">
        <v>126</v>
      </c>
      <c r="I15" s="1817" t="s">
        <v>126</v>
      </c>
      <c r="J15" s="1816" t="s">
        <v>126</v>
      </c>
      <c r="K15" s="1816" t="s">
        <v>126</v>
      </c>
      <c r="L15" s="1818" t="s">
        <v>126</v>
      </c>
      <c r="M15" s="1890" t="s">
        <v>126</v>
      </c>
      <c r="N15" s="1891" t="s">
        <v>126</v>
      </c>
      <c r="O15" s="1817" t="s">
        <v>126</v>
      </c>
      <c r="P15" s="1891" t="s">
        <v>126</v>
      </c>
      <c r="Q15" s="1892" t="s">
        <v>126</v>
      </c>
      <c r="R15" s="1892" t="s">
        <v>126</v>
      </c>
      <c r="S15" s="1888" t="s">
        <v>126</v>
      </c>
      <c r="T15" s="1736"/>
      <c r="U15" s="1893" t="s">
        <v>390</v>
      </c>
    </row>
    <row r="16" ht="18" customHeight="1" x14ac:dyDescent="0.2">
      <c r="B16" s="1764" t="s">
        <v>1563</v>
      </c>
      <c r="C16" s="1739"/>
      <c r="D16" s="1809">
        <v>48.2478125</v>
      </c>
      <c r="E16" s="1765"/>
      <c r="F16" s="1766"/>
      <c r="G16" s="1817" t="s">
        <v>114</v>
      </c>
      <c r="H16" s="1816" t="s">
        <v>114</v>
      </c>
      <c r="I16" s="1817" t="s">
        <v>114</v>
      </c>
      <c r="J16" s="1816" t="s">
        <v>114</v>
      </c>
      <c r="K16" s="1887"/>
      <c r="L16" s="1767"/>
      <c r="M16" s="1884" t="s">
        <v>114</v>
      </c>
      <c r="N16" s="1882" t="s">
        <v>114</v>
      </c>
      <c r="O16" s="1881" t="s">
        <v>114</v>
      </c>
      <c r="P16" s="1882" t="s">
        <v>114</v>
      </c>
      <c r="Q16" s="1885" t="s">
        <v>114</v>
      </c>
      <c r="R16" s="1885" t="s">
        <v>114</v>
      </c>
      <c r="S16" s="1888" t="s">
        <v>114</v>
      </c>
      <c r="T16" s="1736"/>
      <c r="U16" s="1886"/>
    </row>
    <row r="17" ht="18" customHeight="1" x14ac:dyDescent="0.2">
      <c r="A17" s="1508"/>
      <c r="B17" s="1769" t="s">
        <v>1564</v>
      </c>
      <c r="C17" s="1894"/>
      <c r="D17" s="1809">
        <v>48.2478125</v>
      </c>
      <c r="E17" s="1895">
        <v>48.2478125</v>
      </c>
      <c r="F17" s="1896" t="s">
        <v>126</v>
      </c>
      <c r="G17" s="1817" t="s">
        <v>114</v>
      </c>
      <c r="H17" s="1816" t="s">
        <v>114</v>
      </c>
      <c r="I17" s="1817" t="s">
        <v>114</v>
      </c>
      <c r="J17" s="1816" t="s">
        <v>114</v>
      </c>
      <c r="K17" s="1816" t="s">
        <v>114</v>
      </c>
      <c r="L17" s="1818" t="s">
        <v>114</v>
      </c>
      <c r="M17" s="1897" t="s">
        <v>114</v>
      </c>
      <c r="N17" s="1898" t="s">
        <v>114</v>
      </c>
      <c r="O17" s="1817" t="s">
        <v>114</v>
      </c>
      <c r="P17" s="1898" t="s">
        <v>114</v>
      </c>
      <c r="Q17" s="1899" t="s">
        <v>114</v>
      </c>
      <c r="R17" s="1899" t="s">
        <v>114</v>
      </c>
      <c r="S17" s="1888" t="s">
        <v>114</v>
      </c>
      <c r="T17" s="1900"/>
      <c r="U17" s="1901" t="s">
        <v>390</v>
      </c>
      <c r="V17" s="1508"/>
      <c r="W17" s="1508"/>
    </row>
    <row r="18" ht="18" customHeight="1" x14ac:dyDescent="0.2">
      <c r="B18" s="1902" t="s">
        <v>1565</v>
      </c>
      <c r="C18" s="1760"/>
      <c r="D18" s="1809" t="s">
        <v>87</v>
      </c>
      <c r="E18" s="1813" t="s">
        <v>87</v>
      </c>
      <c r="F18" s="1814" t="s">
        <v>87</v>
      </c>
      <c r="G18" s="1817" t="s">
        <v>114</v>
      </c>
      <c r="H18" s="1816" t="s">
        <v>87</v>
      </c>
      <c r="I18" s="1817" t="s">
        <v>87</v>
      </c>
      <c r="J18" s="1816" t="s">
        <v>114</v>
      </c>
      <c r="K18" s="1816" t="s">
        <v>114</v>
      </c>
      <c r="L18" s="1818" t="s">
        <v>114</v>
      </c>
      <c r="M18" s="1903" t="s">
        <v>114</v>
      </c>
      <c r="N18" s="1816">
        <v>-0.1333962578</v>
      </c>
      <c r="O18" s="1817">
        <v>-0.1333962578</v>
      </c>
      <c r="P18" s="1816" t="s">
        <v>114</v>
      </c>
      <c r="Q18" s="1815" t="s">
        <v>114</v>
      </c>
      <c r="R18" s="1815" t="s">
        <v>114</v>
      </c>
      <c r="S18" s="1811">
        <v>0.48911961193337783</v>
      </c>
      <c r="T18" s="1736"/>
      <c r="U18" s="1811"/>
    </row>
    <row r="19" ht="18" customHeight="1" x14ac:dyDescent="0.2">
      <c r="B19" s="1764" t="s">
        <v>1566</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1567</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1568</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1569</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1570</v>
      </c>
      <c r="C23" s="1760"/>
      <c r="D23" s="1809" t="s">
        <v>87</v>
      </c>
      <c r="E23" s="1765"/>
      <c r="F23" s="1766"/>
      <c r="G23" s="1817" t="s">
        <v>114</v>
      </c>
      <c r="H23" s="1816" t="s">
        <v>87</v>
      </c>
      <c r="I23" s="1817" t="s">
        <v>87</v>
      </c>
      <c r="J23" s="1816" t="s">
        <v>114</v>
      </c>
      <c r="K23" s="1887"/>
      <c r="L23" s="1767"/>
      <c r="M23" s="1903" t="s">
        <v>114</v>
      </c>
      <c r="N23" s="1816">
        <v>-0.1333962578</v>
      </c>
      <c r="O23" s="1817">
        <v>-0.1333962578</v>
      </c>
      <c r="P23" s="1816" t="s">
        <v>114</v>
      </c>
      <c r="Q23" s="1815" t="s">
        <v>114</v>
      </c>
      <c r="R23" s="1815" t="s">
        <v>114</v>
      </c>
      <c r="S23" s="1811">
        <v>0.48911961193337783</v>
      </c>
      <c r="T23" s="1736"/>
      <c r="U23" s="1811"/>
    </row>
    <row r="24" ht="18" customHeight="1" x14ac:dyDescent="0.2">
      <c r="B24" s="1904" t="s">
        <v>1571</v>
      </c>
      <c r="C24" s="1760"/>
      <c r="D24" s="1809" t="s">
        <v>87</v>
      </c>
      <c r="E24" s="1765"/>
      <c r="F24" s="1766"/>
      <c r="G24" s="1817" t="s">
        <v>114</v>
      </c>
      <c r="H24" s="1816" t="s">
        <v>114</v>
      </c>
      <c r="I24" s="1817" t="s">
        <v>114</v>
      </c>
      <c r="J24" s="1816" t="s">
        <v>114</v>
      </c>
      <c r="K24" s="1887"/>
      <c r="L24" s="1767"/>
      <c r="M24" s="1884" t="s">
        <v>114</v>
      </c>
      <c r="N24" s="1882" t="s">
        <v>114</v>
      </c>
      <c r="O24" s="1881" t="s">
        <v>114</v>
      </c>
      <c r="P24" s="1882" t="s">
        <v>114</v>
      </c>
      <c r="Q24" s="1885" t="s">
        <v>114</v>
      </c>
      <c r="R24" s="1885" t="s">
        <v>114</v>
      </c>
      <c r="S24" s="1811" t="s">
        <v>114</v>
      </c>
      <c r="T24" s="1736"/>
      <c r="U24" s="1886"/>
    </row>
    <row r="25" ht="18" customHeight="1" x14ac:dyDescent="0.2">
      <c r="B25" s="1905" t="s">
        <v>1572</v>
      </c>
      <c r="C25" s="1889"/>
      <c r="D25" s="1809" t="s">
        <v>87</v>
      </c>
      <c r="E25" s="1751" t="s">
        <v>87</v>
      </c>
      <c r="F25" s="1752" t="s">
        <v>87</v>
      </c>
      <c r="G25" s="1817" t="s">
        <v>114</v>
      </c>
      <c r="H25" s="1816" t="s">
        <v>114</v>
      </c>
      <c r="I25" s="1817" t="s">
        <v>114</v>
      </c>
      <c r="J25" s="1816" t="s">
        <v>114</v>
      </c>
      <c r="K25" s="1816" t="s">
        <v>114</v>
      </c>
      <c r="L25" s="1818" t="s">
        <v>114</v>
      </c>
      <c r="M25" s="1890" t="s">
        <v>114</v>
      </c>
      <c r="N25" s="1891" t="s">
        <v>114</v>
      </c>
      <c r="O25" s="1817" t="s">
        <v>114</v>
      </c>
      <c r="P25" s="1891" t="s">
        <v>114</v>
      </c>
      <c r="Q25" s="1892" t="s">
        <v>114</v>
      </c>
      <c r="R25" s="1892" t="s">
        <v>114</v>
      </c>
      <c r="S25" s="1888" t="s">
        <v>114</v>
      </c>
      <c r="T25" s="1736"/>
      <c r="U25" s="1893" t="s">
        <v>390</v>
      </c>
    </row>
    <row r="26" ht="18" customHeight="1" x14ac:dyDescent="0.2">
      <c r="B26" s="1904" t="s">
        <v>1573</v>
      </c>
      <c r="C26" s="1760"/>
      <c r="D26" s="1809" t="s">
        <v>87</v>
      </c>
      <c r="E26" s="1765"/>
      <c r="F26" s="1766"/>
      <c r="G26" s="1817" t="s">
        <v>114</v>
      </c>
      <c r="H26" s="1816" t="s">
        <v>87</v>
      </c>
      <c r="I26" s="1817" t="s">
        <v>87</v>
      </c>
      <c r="J26" s="1816" t="s">
        <v>114</v>
      </c>
      <c r="K26" s="1887"/>
      <c r="L26" s="1767"/>
      <c r="M26" s="1884" t="s">
        <v>114</v>
      </c>
      <c r="N26" s="1882">
        <v>-0.1333962578</v>
      </c>
      <c r="O26" s="1881">
        <v>-0.1333962578</v>
      </c>
      <c r="P26" s="1882" t="s">
        <v>114</v>
      </c>
      <c r="Q26" s="1885" t="s">
        <v>114</v>
      </c>
      <c r="R26" s="1885" t="s">
        <v>114</v>
      </c>
      <c r="S26" s="1811">
        <v>0.48911961193337783</v>
      </c>
      <c r="T26" s="1736"/>
      <c r="U26" s="1886"/>
    </row>
    <row r="27" ht="18" customHeight="1" x14ac:dyDescent="0.2">
      <c r="B27" s="1905" t="s">
        <v>1572</v>
      </c>
      <c r="C27" s="1889"/>
      <c r="D27" s="1809" t="s">
        <v>87</v>
      </c>
      <c r="E27" s="1751" t="s">
        <v>87</v>
      </c>
      <c r="F27" s="1752" t="s">
        <v>87</v>
      </c>
      <c r="G27" s="1817" t="s">
        <v>114</v>
      </c>
      <c r="H27" s="1816" t="s">
        <v>87</v>
      </c>
      <c r="I27" s="1817" t="s">
        <v>87</v>
      </c>
      <c r="J27" s="1816" t="s">
        <v>114</v>
      </c>
      <c r="K27" s="1816" t="s">
        <v>114</v>
      </c>
      <c r="L27" s="1818" t="s">
        <v>114</v>
      </c>
      <c r="M27" s="1890" t="s">
        <v>114</v>
      </c>
      <c r="N27" s="1891">
        <v>-0.1333962578</v>
      </c>
      <c r="O27" s="1817">
        <v>-0.1333962578</v>
      </c>
      <c r="P27" s="1891" t="s">
        <v>114</v>
      </c>
      <c r="Q27" s="1892" t="s">
        <v>114</v>
      </c>
      <c r="R27" s="1892" t="s">
        <v>114</v>
      </c>
      <c r="S27" s="1888">
        <v>0.48911961193337783</v>
      </c>
      <c r="T27" s="1736"/>
      <c r="U27" s="1893" t="s">
        <v>390</v>
      </c>
    </row>
    <row r="28" ht="18" customHeight="1" x14ac:dyDescent="0.2">
      <c r="B28" s="1904" t="s">
        <v>1574</v>
      </c>
      <c r="C28" s="1760"/>
      <c r="D28" s="1809" t="s">
        <v>87</v>
      </c>
      <c r="E28" s="1765"/>
      <c r="F28" s="1766"/>
      <c r="G28" s="1817" t="s">
        <v>114</v>
      </c>
      <c r="H28" s="1816" t="s">
        <v>114</v>
      </c>
      <c r="I28" s="1817" t="s">
        <v>114</v>
      </c>
      <c r="J28" s="1816" t="s">
        <v>114</v>
      </c>
      <c r="K28" s="1887"/>
      <c r="L28" s="1767"/>
      <c r="M28" s="1884" t="s">
        <v>114</v>
      </c>
      <c r="N28" s="1882" t="s">
        <v>114</v>
      </c>
      <c r="O28" s="1881" t="s">
        <v>114</v>
      </c>
      <c r="P28" s="1882" t="s">
        <v>114</v>
      </c>
      <c r="Q28" s="1885" t="s">
        <v>114</v>
      </c>
      <c r="R28" s="1885" t="s">
        <v>114</v>
      </c>
      <c r="S28" s="1811" t="s">
        <v>114</v>
      </c>
      <c r="T28" s="1736"/>
      <c r="U28" s="1886"/>
    </row>
    <row r="29" ht="18" customHeight="1" x14ac:dyDescent="0.2">
      <c r="B29" s="1905" t="s">
        <v>1572</v>
      </c>
      <c r="C29" s="1889"/>
      <c r="D29" s="1809" t="s">
        <v>87</v>
      </c>
      <c r="E29" s="1751" t="s">
        <v>87</v>
      </c>
      <c r="F29" s="1752" t="s">
        <v>87</v>
      </c>
      <c r="G29" s="1817" t="s">
        <v>114</v>
      </c>
      <c r="H29" s="1816" t="s">
        <v>114</v>
      </c>
      <c r="I29" s="1817" t="s">
        <v>114</v>
      </c>
      <c r="J29" s="1816" t="s">
        <v>114</v>
      </c>
      <c r="K29" s="1816" t="s">
        <v>114</v>
      </c>
      <c r="L29" s="1818" t="s">
        <v>114</v>
      </c>
      <c r="M29" s="1890" t="s">
        <v>114</v>
      </c>
      <c r="N29" s="1891" t="s">
        <v>114</v>
      </c>
      <c r="O29" s="1817" t="s">
        <v>114</v>
      </c>
      <c r="P29" s="1891" t="s">
        <v>114</v>
      </c>
      <c r="Q29" s="1892" t="s">
        <v>114</v>
      </c>
      <c r="R29" s="1892" t="s">
        <v>114</v>
      </c>
      <c r="S29" s="1888" t="s">
        <v>114</v>
      </c>
      <c r="T29" s="1736"/>
      <c r="U29" s="1893" t="s">
        <v>390</v>
      </c>
    </row>
    <row r="30" ht="18" customHeight="1" x14ac:dyDescent="0.2">
      <c r="B30" s="1904" t="s">
        <v>1575</v>
      </c>
      <c r="C30" s="1760"/>
      <c r="D30" s="1809" t="s">
        <v>87</v>
      </c>
      <c r="E30" s="1765"/>
      <c r="F30" s="1766"/>
      <c r="G30" s="1817" t="s">
        <v>114</v>
      </c>
      <c r="H30" s="1816" t="s">
        <v>114</v>
      </c>
      <c r="I30" s="1817" t="s">
        <v>114</v>
      </c>
      <c r="J30" s="1816" t="s">
        <v>114</v>
      </c>
      <c r="K30" s="1887"/>
      <c r="L30" s="1767"/>
      <c r="M30" s="1884" t="s">
        <v>114</v>
      </c>
      <c r="N30" s="1882" t="s">
        <v>114</v>
      </c>
      <c r="O30" s="1881" t="s">
        <v>114</v>
      </c>
      <c r="P30" s="1882" t="s">
        <v>114</v>
      </c>
      <c r="Q30" s="1885" t="s">
        <v>114</v>
      </c>
      <c r="R30" s="1885" t="s">
        <v>114</v>
      </c>
      <c r="S30" s="1811" t="s">
        <v>114</v>
      </c>
      <c r="T30" s="1736"/>
      <c r="U30" s="1886"/>
    </row>
    <row r="31" ht="18" customHeight="1" x14ac:dyDescent="0.2">
      <c r="B31" s="1905" t="s">
        <v>1572</v>
      </c>
      <c r="C31" s="1889"/>
      <c r="D31" s="1809" t="s">
        <v>87</v>
      </c>
      <c r="E31" s="1751" t="s">
        <v>87</v>
      </c>
      <c r="F31" s="1752" t="s">
        <v>87</v>
      </c>
      <c r="G31" s="1817" t="s">
        <v>114</v>
      </c>
      <c r="H31" s="1816" t="s">
        <v>114</v>
      </c>
      <c r="I31" s="1817" t="s">
        <v>114</v>
      </c>
      <c r="J31" s="1816" t="s">
        <v>114</v>
      </c>
      <c r="K31" s="1816" t="s">
        <v>114</v>
      </c>
      <c r="L31" s="1818" t="s">
        <v>114</v>
      </c>
      <c r="M31" s="1890" t="s">
        <v>114</v>
      </c>
      <c r="N31" s="1891" t="s">
        <v>114</v>
      </c>
      <c r="O31" s="1817" t="s">
        <v>114</v>
      </c>
      <c r="P31" s="1891" t="s">
        <v>114</v>
      </c>
      <c r="Q31" s="1892" t="s">
        <v>114</v>
      </c>
      <c r="R31" s="1892" t="s">
        <v>114</v>
      </c>
      <c r="S31" s="1888" t="s">
        <v>114</v>
      </c>
      <c r="T31" s="1736"/>
      <c r="U31" s="1893" t="s">
        <v>390</v>
      </c>
    </row>
    <row r="32" ht="18" customHeight="1" x14ac:dyDescent="0.2">
      <c r="B32" s="1764" t="s">
        <v>1576</v>
      </c>
      <c r="C32" s="1760"/>
      <c r="D32" s="1809" t="s">
        <v>87</v>
      </c>
      <c r="E32" s="1765"/>
      <c r="F32" s="1766"/>
      <c r="G32" s="1817" t="s">
        <v>114</v>
      </c>
      <c r="H32" s="1816" t="s">
        <v>114</v>
      </c>
      <c r="I32" s="1817" t="s">
        <v>114</v>
      </c>
      <c r="J32" s="1816" t="s">
        <v>114</v>
      </c>
      <c r="K32" s="1887"/>
      <c r="L32" s="1767"/>
      <c r="M32" s="1903" t="s">
        <v>114</v>
      </c>
      <c r="N32" s="1816" t="s">
        <v>114</v>
      </c>
      <c r="O32" s="1817" t="s">
        <v>114</v>
      </c>
      <c r="P32" s="1816" t="s">
        <v>114</v>
      </c>
      <c r="Q32" s="1815" t="s">
        <v>114</v>
      </c>
      <c r="R32" s="1815" t="s">
        <v>114</v>
      </c>
      <c r="S32" s="1811" t="s">
        <v>114</v>
      </c>
      <c r="T32" s="1736"/>
      <c r="U32" s="1811"/>
    </row>
    <row r="33" ht="18" customHeight="1" x14ac:dyDescent="0.2">
      <c r="B33" s="1904" t="s">
        <v>1577</v>
      </c>
      <c r="C33" s="1760"/>
      <c r="D33" s="1809" t="s">
        <v>87</v>
      </c>
      <c r="E33" s="1765"/>
      <c r="F33" s="1766"/>
      <c r="G33" s="1817" t="s">
        <v>114</v>
      </c>
      <c r="H33" s="1816" t="s">
        <v>114</v>
      </c>
      <c r="I33" s="1817" t="s">
        <v>114</v>
      </c>
      <c r="J33" s="1816" t="s">
        <v>114</v>
      </c>
      <c r="K33" s="1887"/>
      <c r="L33" s="1767"/>
      <c r="M33" s="1884" t="s">
        <v>114</v>
      </c>
      <c r="N33" s="1882" t="s">
        <v>114</v>
      </c>
      <c r="O33" s="1881" t="s">
        <v>114</v>
      </c>
      <c r="P33" s="1882" t="s">
        <v>114</v>
      </c>
      <c r="Q33" s="1885" t="s">
        <v>114</v>
      </c>
      <c r="R33" s="1885" t="s">
        <v>114</v>
      </c>
      <c r="S33" s="1811" t="s">
        <v>114</v>
      </c>
      <c r="T33" s="1736"/>
      <c r="U33" s="1886"/>
    </row>
    <row r="34" ht="18" customHeight="1" x14ac:dyDescent="0.2">
      <c r="B34" s="1905" t="s">
        <v>1564</v>
      </c>
      <c r="C34" s="1889"/>
      <c r="D34" s="1809" t="s">
        <v>87</v>
      </c>
      <c r="E34" s="1751" t="s">
        <v>87</v>
      </c>
      <c r="F34" s="1752" t="s">
        <v>87</v>
      </c>
      <c r="G34" s="1817" t="s">
        <v>114</v>
      </c>
      <c r="H34" s="1816" t="s">
        <v>114</v>
      </c>
      <c r="I34" s="1817" t="s">
        <v>114</v>
      </c>
      <c r="J34" s="1816" t="s">
        <v>114</v>
      </c>
      <c r="K34" s="1816" t="s">
        <v>114</v>
      </c>
      <c r="L34" s="1818" t="s">
        <v>114</v>
      </c>
      <c r="M34" s="1890" t="s">
        <v>114</v>
      </c>
      <c r="N34" s="1891" t="s">
        <v>114</v>
      </c>
      <c r="O34" s="1817" t="s">
        <v>114</v>
      </c>
      <c r="P34" s="1891" t="s">
        <v>114</v>
      </c>
      <c r="Q34" s="1892" t="s">
        <v>114</v>
      </c>
      <c r="R34" s="1892" t="s">
        <v>114</v>
      </c>
      <c r="S34" s="1888" t="s">
        <v>114</v>
      </c>
      <c r="T34" s="1736"/>
      <c r="U34" s="1893" t="s">
        <v>390</v>
      </c>
    </row>
    <row r="35" ht="18" customHeight="1" x14ac:dyDescent="0.2">
      <c r="B35" s="1904" t="s">
        <v>1578</v>
      </c>
      <c r="C35" s="1760"/>
      <c r="D35" s="1809" t="s">
        <v>87</v>
      </c>
      <c r="E35" s="1765"/>
      <c r="F35" s="1766"/>
      <c r="G35" s="1817" t="s">
        <v>114</v>
      </c>
      <c r="H35" s="1816" t="s">
        <v>114</v>
      </c>
      <c r="I35" s="1817" t="s">
        <v>114</v>
      </c>
      <c r="J35" s="1816" t="s">
        <v>114</v>
      </c>
      <c r="K35" s="1887"/>
      <c r="L35" s="1767"/>
      <c r="M35" s="1884" t="s">
        <v>114</v>
      </c>
      <c r="N35" s="1882" t="s">
        <v>114</v>
      </c>
      <c r="O35" s="1881" t="s">
        <v>114</v>
      </c>
      <c r="P35" s="1882" t="s">
        <v>114</v>
      </c>
      <c r="Q35" s="1885" t="s">
        <v>114</v>
      </c>
      <c r="R35" s="1885" t="s">
        <v>114</v>
      </c>
      <c r="S35" s="1811" t="s">
        <v>114</v>
      </c>
      <c r="T35" s="1736"/>
      <c r="U35" s="1886"/>
    </row>
    <row r="36" ht="18" customHeight="1" x14ac:dyDescent="0.2">
      <c r="B36" s="1905" t="s">
        <v>1564</v>
      </c>
      <c r="C36" s="1889"/>
      <c r="D36" s="1809" t="s">
        <v>87</v>
      </c>
      <c r="E36" s="1751" t="s">
        <v>87</v>
      </c>
      <c r="F36" s="1752" t="s">
        <v>87</v>
      </c>
      <c r="G36" s="1817" t="s">
        <v>114</v>
      </c>
      <c r="H36" s="1816" t="s">
        <v>114</v>
      </c>
      <c r="I36" s="1817" t="s">
        <v>114</v>
      </c>
      <c r="J36" s="1816" t="s">
        <v>114</v>
      </c>
      <c r="K36" s="1816" t="s">
        <v>114</v>
      </c>
      <c r="L36" s="1818" t="s">
        <v>114</v>
      </c>
      <c r="M36" s="1890" t="s">
        <v>114</v>
      </c>
      <c r="N36" s="1891" t="s">
        <v>114</v>
      </c>
      <c r="O36" s="1817" t="s">
        <v>114</v>
      </c>
      <c r="P36" s="1891" t="s">
        <v>114</v>
      </c>
      <c r="Q36" s="1892" t="s">
        <v>114</v>
      </c>
      <c r="R36" s="1892" t="s">
        <v>114</v>
      </c>
      <c r="S36" s="1888" t="s">
        <v>114</v>
      </c>
      <c r="T36" s="1736"/>
      <c r="U36" s="1893" t="s">
        <v>390</v>
      </c>
    </row>
    <row r="37" ht="18" customHeight="1" x14ac:dyDescent="0.2">
      <c r="B37" s="1904" t="s">
        <v>1579</v>
      </c>
      <c r="C37" s="1760"/>
      <c r="D37" s="1809" t="s">
        <v>87</v>
      </c>
      <c r="E37" s="1765"/>
      <c r="F37" s="1766"/>
      <c r="G37" s="1817" t="s">
        <v>114</v>
      </c>
      <c r="H37" s="1816" t="s">
        <v>114</v>
      </c>
      <c r="I37" s="1817" t="s">
        <v>114</v>
      </c>
      <c r="J37" s="1816" t="s">
        <v>114</v>
      </c>
      <c r="K37" s="1887"/>
      <c r="L37" s="1767"/>
      <c r="M37" s="1884" t="s">
        <v>114</v>
      </c>
      <c r="N37" s="1882" t="s">
        <v>114</v>
      </c>
      <c r="O37" s="1881" t="s">
        <v>114</v>
      </c>
      <c r="P37" s="1882" t="s">
        <v>114</v>
      </c>
      <c r="Q37" s="1885" t="s">
        <v>114</v>
      </c>
      <c r="R37" s="1885" t="s">
        <v>114</v>
      </c>
      <c r="S37" s="1811" t="s">
        <v>114</v>
      </c>
      <c r="T37" s="1736"/>
      <c r="U37" s="1886"/>
    </row>
    <row r="38" ht="18" customHeight="1" x14ac:dyDescent="0.2">
      <c r="B38" s="1905" t="s">
        <v>1564</v>
      </c>
      <c r="C38" s="1889"/>
      <c r="D38" s="1809" t="s">
        <v>87</v>
      </c>
      <c r="E38" s="1751" t="s">
        <v>87</v>
      </c>
      <c r="F38" s="1752" t="s">
        <v>87</v>
      </c>
      <c r="G38" s="1817" t="s">
        <v>114</v>
      </c>
      <c r="H38" s="1816" t="s">
        <v>114</v>
      </c>
      <c r="I38" s="1817" t="s">
        <v>114</v>
      </c>
      <c r="J38" s="1816" t="s">
        <v>114</v>
      </c>
      <c r="K38" s="1816" t="s">
        <v>114</v>
      </c>
      <c r="L38" s="1818" t="s">
        <v>114</v>
      </c>
      <c r="M38" s="1890" t="s">
        <v>114</v>
      </c>
      <c r="N38" s="1891" t="s">
        <v>114</v>
      </c>
      <c r="O38" s="1817" t="s">
        <v>114</v>
      </c>
      <c r="P38" s="1891" t="s">
        <v>114</v>
      </c>
      <c r="Q38" s="1892" t="s">
        <v>114</v>
      </c>
      <c r="R38" s="1892" t="s">
        <v>114</v>
      </c>
      <c r="S38" s="1888" t="s">
        <v>114</v>
      </c>
      <c r="T38" s="1736"/>
      <c r="U38" s="1893" t="s">
        <v>390</v>
      </c>
    </row>
    <row r="39" ht="14.1" customHeight="1" x14ac:dyDescent="0.2">
      <c r="B39" s="504" t="s">
        <v>1580</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1581</v>
      </c>
      <c r="C40" s="229"/>
      <c r="D40" s="229"/>
      <c r="E40" s="229"/>
      <c r="F40" s="229"/>
      <c r="G40" s="229"/>
      <c r="H40" s="229"/>
      <c r="I40" s="229"/>
      <c r="J40" s="229"/>
      <c r="K40" s="229"/>
      <c r="L40" s="229"/>
      <c r="M40" s="229"/>
      <c r="N40" s="229"/>
      <c r="O40" s="229"/>
      <c r="P40" s="229"/>
      <c r="Q40" s="229"/>
      <c r="R40" s="229"/>
      <c r="S40" s="229"/>
    </row>
    <row r="41" ht="14.1" customHeight="1" x14ac:dyDescent="0.2">
      <c r="B41" s="216" t="s">
        <v>1582</v>
      </c>
      <c r="C41" s="229"/>
      <c r="D41" s="229"/>
      <c r="E41" s="229"/>
      <c r="F41" s="229"/>
      <c r="G41" s="229"/>
      <c r="H41" s="229"/>
      <c r="I41" s="229"/>
      <c r="J41" s="229"/>
      <c r="K41" s="229"/>
      <c r="L41" s="229"/>
      <c r="M41" s="229"/>
      <c r="N41" s="229"/>
      <c r="O41" s="229"/>
      <c r="P41" s="229"/>
      <c r="Q41" s="229"/>
      <c r="R41" s="229"/>
      <c r="S41" s="229"/>
    </row>
    <row r="42" ht="14.1" customHeight="1" x14ac:dyDescent="0.2">
      <c r="B42" s="216" t="s">
        <v>1484</v>
      </c>
      <c r="C42" s="229"/>
      <c r="D42" s="229"/>
      <c r="E42" s="229"/>
      <c r="F42" s="229"/>
      <c r="G42" s="229"/>
      <c r="H42" s="229"/>
      <c r="I42" s="229"/>
      <c r="J42" s="229"/>
      <c r="K42" s="229"/>
      <c r="L42" s="229"/>
      <c r="M42" s="229"/>
      <c r="N42" s="229"/>
      <c r="O42" s="229"/>
      <c r="P42" s="229"/>
      <c r="Q42" s="229"/>
      <c r="R42" s="229"/>
      <c r="S42" s="229"/>
    </row>
    <row r="43" ht="14.1" customHeight="1" x14ac:dyDescent="0.2">
      <c r="B43" s="216" t="s">
        <v>1546</v>
      </c>
    </row>
    <row r="44" ht="14.1" customHeight="1" x14ac:dyDescent="0.2">
      <c r="B44" s="216" t="s">
        <v>1583</v>
      </c>
    </row>
    <row r="45" ht="14.1" customHeight="1" x14ac:dyDescent="0.2">
      <c r="B45" s="216" t="s">
        <v>1584</v>
      </c>
    </row>
    <row r="46" ht="14.1" customHeight="1" x14ac:dyDescent="0.25">
      <c r="B46" s="216" t="s">
        <v>1585</v>
      </c>
    </row>
    <row r="47" ht="14.1" customHeight="1" x14ac:dyDescent="0.2">
      <c r="B47" s="216" t="s">
        <v>1586</v>
      </c>
    </row>
    <row r="48" ht="14.1" customHeight="1" x14ac:dyDescent="0.2">
      <c r="B48" s="216" t="s">
        <v>1587</v>
      </c>
    </row>
    <row r="49" ht="14.1" customHeight="1" x14ac:dyDescent="0.2">
      <c r="B49" s="216" t="s">
        <v>1588</v>
      </c>
    </row>
    <row r="50" ht="14.1" customHeight="1" x14ac:dyDescent="0.2">
      <c r="B50" s="216" t="s">
        <v>1589</v>
      </c>
    </row>
    <row r="51" ht="14.1" customHeight="1" x14ac:dyDescent="0.2">
      <c r="B51" s="1906"/>
    </row>
    <row r="52" ht="14.1" customHeight="1" x14ac:dyDescent="0.2">
      <c r="B52" s="147" t="s">
        <v>134</v>
      </c>
    </row>
    <row r="53" ht="14.1" customHeight="1" x14ac:dyDescent="0.2">
      <c r="B53" s="147" t="s">
        <v>1523</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524</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1492</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1443</v>
      </c>
    </row>
    <row r="6" ht="14.1" customHeight="1" x14ac:dyDescent="0.2">
      <c r="B6" s="1839" t="s">
        <v>67</v>
      </c>
      <c r="C6" s="1839"/>
      <c r="D6" s="1699" t="s">
        <v>570</v>
      </c>
      <c r="E6" s="1699"/>
      <c r="F6" s="1699"/>
      <c r="G6" s="1698" t="s">
        <v>1444</v>
      </c>
      <c r="H6" s="1698"/>
      <c r="I6" s="1698"/>
      <c r="J6" s="1698"/>
      <c r="K6" s="1698"/>
      <c r="L6" s="1698"/>
      <c r="M6" s="1699" t="s">
        <v>1445</v>
      </c>
      <c r="N6" s="1699"/>
      <c r="O6" s="1699"/>
      <c r="P6" s="1699"/>
      <c r="Q6" s="1699"/>
      <c r="R6" s="1699"/>
      <c r="S6" s="1912"/>
      <c r="U6" s="1700" t="s">
        <v>1446</v>
      </c>
    </row>
    <row r="7" ht="48" customHeight="1" x14ac:dyDescent="0.2">
      <c r="B7" s="1701" t="s">
        <v>1447</v>
      </c>
      <c r="C7" s="1702" t="s">
        <v>1448</v>
      </c>
      <c r="D7" s="1703" t="s">
        <v>1449</v>
      </c>
      <c r="E7" s="1704" t="s">
        <v>1450</v>
      </c>
      <c r="F7" s="1705" t="s">
        <v>1451</v>
      </c>
      <c r="G7" s="1706" t="s">
        <v>1452</v>
      </c>
      <c r="H7" s="1706"/>
      <c r="I7" s="1706"/>
      <c r="J7" s="1864" t="s">
        <v>1495</v>
      </c>
      <c r="K7" s="1707" t="s">
        <v>1455</v>
      </c>
      <c r="L7" s="1707"/>
      <c r="M7" s="1865" t="s">
        <v>1528</v>
      </c>
      <c r="N7" s="1865"/>
      <c r="O7" s="1865"/>
      <c r="P7" s="1864" t="s">
        <v>1554</v>
      </c>
      <c r="Q7" s="1783" t="s">
        <v>1591</v>
      </c>
      <c r="R7" s="1783"/>
      <c r="S7" s="1586" t="s">
        <v>1592</v>
      </c>
      <c r="U7" s="1711" t="s">
        <v>1461</v>
      </c>
    </row>
    <row r="8" ht="24" customHeight="1" x14ac:dyDescent="0.2">
      <c r="B8" s="1712"/>
      <c r="C8" s="1913"/>
      <c r="D8" s="1714" t="s">
        <v>516</v>
      </c>
      <c r="E8" s="1715"/>
      <c r="F8" s="1716"/>
      <c r="G8" s="1717" t="s">
        <v>1462</v>
      </c>
      <c r="H8" s="1718" t="s">
        <v>1463</v>
      </c>
      <c r="I8" s="1718" t="s">
        <v>1464</v>
      </c>
      <c r="J8" s="1868"/>
      <c r="K8" s="1718" t="s">
        <v>1468</v>
      </c>
      <c r="L8" s="1720" t="s">
        <v>1466</v>
      </c>
      <c r="M8" s="1914" t="s">
        <v>1462</v>
      </c>
      <c r="N8" s="1718" t="s">
        <v>1533</v>
      </c>
      <c r="O8" s="1718" t="s">
        <v>1464</v>
      </c>
      <c r="P8" s="1868"/>
      <c r="Q8" s="1718" t="s">
        <v>1468</v>
      </c>
      <c r="R8" s="1719" t="s">
        <v>1466</v>
      </c>
      <c r="S8" s="1915"/>
      <c r="U8" s="1592"/>
    </row>
    <row r="9" ht="14.1" customHeight="1" x14ac:dyDescent="0.2">
      <c r="B9" s="1721"/>
      <c r="C9" s="1913"/>
      <c r="D9" s="1723" t="s">
        <v>1470</v>
      </c>
      <c r="E9" s="1723"/>
      <c r="F9" s="1723"/>
      <c r="G9" s="1916" t="s">
        <v>1471</v>
      </c>
      <c r="H9" s="1916"/>
      <c r="I9" s="1916"/>
      <c r="J9" s="1916"/>
      <c r="K9" s="1916"/>
      <c r="L9" s="1916"/>
      <c r="M9" s="1725" t="s">
        <v>286</v>
      </c>
      <c r="N9" s="1725"/>
      <c r="O9" s="1725"/>
      <c r="P9" s="1725"/>
      <c r="Q9" s="1725"/>
      <c r="R9" s="1725"/>
      <c r="S9" s="1726" t="s">
        <v>1472</v>
      </c>
      <c r="U9" s="1726" t="s">
        <v>286</v>
      </c>
    </row>
    <row r="10" ht="18" customHeight="1" x14ac:dyDescent="0.2">
      <c r="B10" s="1727" t="s">
        <v>1593</v>
      </c>
      <c r="C10" s="1917"/>
      <c r="D10" s="1789">
        <v>497.829</v>
      </c>
      <c r="E10" s="1790">
        <v>497.829</v>
      </c>
      <c r="F10" s="1791" t="s">
        <v>87</v>
      </c>
      <c r="G10" s="1792">
        <v>0.016603569622300026</v>
      </c>
      <c r="H10" s="1793">
        <v>-0.04215859818813287</v>
      </c>
      <c r="I10" s="1793">
        <v>-0.025555028565832846</v>
      </c>
      <c r="J10" s="1793" t="s">
        <v>114</v>
      </c>
      <c r="K10" s="1794">
        <v>-0.21940724907548576</v>
      </c>
      <c r="L10" s="1795" t="s">
        <v>114</v>
      </c>
      <c r="M10" s="1796">
        <v>8.2657384615</v>
      </c>
      <c r="N10" s="1793">
        <v>-20.9877727774</v>
      </c>
      <c r="O10" s="1797">
        <v>-12.7220343159</v>
      </c>
      <c r="P10" s="1793" t="s">
        <v>114</v>
      </c>
      <c r="Q10" s="1794">
        <v>-109.2272914</v>
      </c>
      <c r="R10" s="1794" t="s">
        <v>114</v>
      </c>
      <c r="S10" s="1798">
        <v>447.14752762500734</v>
      </c>
      <c r="T10" s="1736"/>
      <c r="U10" s="1798"/>
    </row>
    <row r="11" ht="18" customHeight="1" x14ac:dyDescent="0.2">
      <c r="B11" s="1842" t="s">
        <v>1385</v>
      </c>
      <c r="C11" s="1799"/>
      <c r="D11" s="1800">
        <v>367.05</v>
      </c>
      <c r="E11" s="1801">
        <v>367.05</v>
      </c>
      <c r="F11" s="1802" t="s">
        <v>87</v>
      </c>
      <c r="G11" s="1743" t="s">
        <v>114</v>
      </c>
      <c r="H11" s="1744" t="s">
        <v>114</v>
      </c>
      <c r="I11" s="1744" t="s">
        <v>114</v>
      </c>
      <c r="J11" s="1744" t="s">
        <v>114</v>
      </c>
      <c r="K11" s="1745" t="s">
        <v>114</v>
      </c>
      <c r="L11" s="1746" t="s">
        <v>114</v>
      </c>
      <c r="M11" s="1744" t="s">
        <v>114</v>
      </c>
      <c r="N11" s="1744" t="s">
        <v>114</v>
      </c>
      <c r="O11" s="1744" t="s">
        <v>114</v>
      </c>
      <c r="P11" s="1744" t="s">
        <v>114</v>
      </c>
      <c r="Q11" s="1745" t="s">
        <v>114</v>
      </c>
      <c r="R11" s="1745" t="s">
        <v>114</v>
      </c>
      <c r="S11" s="1747" t="s">
        <v>114</v>
      </c>
      <c r="T11" s="1736"/>
      <c r="U11" s="1748"/>
    </row>
    <row r="12" ht="18" customHeight="1" x14ac:dyDescent="0.2">
      <c r="B12" s="1749" t="s">
        <v>1419</v>
      </c>
      <c r="C12" s="1808"/>
      <c r="D12" s="1809">
        <v>367.05</v>
      </c>
      <c r="E12" s="1751">
        <v>367.05</v>
      </c>
      <c r="F12" s="1752" t="s">
        <v>87</v>
      </c>
      <c r="G12" s="1753" t="s">
        <v>114</v>
      </c>
      <c r="H12" s="490" t="s">
        <v>114</v>
      </c>
      <c r="I12" s="490" t="s">
        <v>114</v>
      </c>
      <c r="J12" s="490" t="s">
        <v>114</v>
      </c>
      <c r="K12" s="1754" t="s">
        <v>114</v>
      </c>
      <c r="L12" s="491" t="s">
        <v>114</v>
      </c>
      <c r="M12" s="1755" t="s">
        <v>114</v>
      </c>
      <c r="N12" s="1755" t="s">
        <v>114</v>
      </c>
      <c r="O12" s="490" t="s">
        <v>114</v>
      </c>
      <c r="P12" s="1755" t="s">
        <v>114</v>
      </c>
      <c r="Q12" s="1756" t="s">
        <v>114</v>
      </c>
      <c r="R12" s="1756" t="s">
        <v>114</v>
      </c>
      <c r="S12" s="1757" t="s">
        <v>114</v>
      </c>
      <c r="T12" s="1736"/>
      <c r="U12" s="1758" t="s">
        <v>390</v>
      </c>
    </row>
    <row r="13" ht="18" customHeight="1" x14ac:dyDescent="0.2">
      <c r="B13" s="1842" t="s">
        <v>1386</v>
      </c>
      <c r="C13" s="1812"/>
      <c r="D13" s="1809">
        <v>130.779</v>
      </c>
      <c r="E13" s="1813">
        <v>130.779</v>
      </c>
      <c r="F13" s="1814" t="s">
        <v>87</v>
      </c>
      <c r="G13" s="1753">
        <v>0.06320386653438244</v>
      </c>
      <c r="H13" s="490">
        <v>-0.16048274399865423</v>
      </c>
      <c r="I13" s="490">
        <v>-0.09727887746427179</v>
      </c>
      <c r="J13" s="490" t="s">
        <v>114</v>
      </c>
      <c r="K13" s="1754">
        <v>-0.8352051277345751</v>
      </c>
      <c r="L13" s="491" t="s">
        <v>114</v>
      </c>
      <c r="M13" s="490">
        <v>8.2657384615</v>
      </c>
      <c r="N13" s="490">
        <v>-20.9877727774</v>
      </c>
      <c r="O13" s="490">
        <v>-12.7220343159</v>
      </c>
      <c r="P13" s="490" t="s">
        <v>114</v>
      </c>
      <c r="Q13" s="1754">
        <v>-109.2272914</v>
      </c>
      <c r="R13" s="1754" t="s">
        <v>114</v>
      </c>
      <c r="S13" s="1757">
        <v>447.14752762500734</v>
      </c>
      <c r="T13" s="1736"/>
      <c r="U13" s="1763"/>
    </row>
    <row r="14" ht="18" customHeight="1" x14ac:dyDescent="0.2">
      <c r="B14" s="1918" t="s">
        <v>1594</v>
      </c>
      <c r="C14" s="1812"/>
      <c r="D14" s="1809" t="s">
        <v>87</v>
      </c>
      <c r="E14" s="1765"/>
      <c r="F14" s="1766"/>
      <c r="G14" s="1753" t="s">
        <v>114</v>
      </c>
      <c r="H14" s="490" t="s">
        <v>114</v>
      </c>
      <c r="I14" s="490" t="s">
        <v>114</v>
      </c>
      <c r="J14" s="490" t="s">
        <v>114</v>
      </c>
      <c r="K14" s="1767"/>
      <c r="L14" s="1768"/>
      <c r="M14" s="490" t="s">
        <v>114</v>
      </c>
      <c r="N14" s="490" t="s">
        <v>114</v>
      </c>
      <c r="O14" s="490" t="s">
        <v>114</v>
      </c>
      <c r="P14" s="490" t="s">
        <v>114</v>
      </c>
      <c r="Q14" s="1754" t="s">
        <v>114</v>
      </c>
      <c r="R14" s="1754" t="s">
        <v>114</v>
      </c>
      <c r="S14" s="1757" t="s">
        <v>114</v>
      </c>
      <c r="T14" s="1736"/>
      <c r="U14" s="1763"/>
    </row>
    <row r="15" ht="18" customHeight="1" x14ac:dyDescent="0.2">
      <c r="B15" s="1769" t="s">
        <v>1419</v>
      </c>
      <c r="C15" s="1808"/>
      <c r="D15" s="1809" t="s">
        <v>87</v>
      </c>
      <c r="E15" s="1751" t="s">
        <v>87</v>
      </c>
      <c r="F15" s="1752" t="s">
        <v>87</v>
      </c>
      <c r="G15" s="1753" t="s">
        <v>114</v>
      </c>
      <c r="H15" s="490" t="s">
        <v>114</v>
      </c>
      <c r="I15" s="490" t="s">
        <v>114</v>
      </c>
      <c r="J15" s="490" t="s">
        <v>114</v>
      </c>
      <c r="K15" s="1754" t="s">
        <v>114</v>
      </c>
      <c r="L15" s="491" t="s">
        <v>114</v>
      </c>
      <c r="M15" s="1755" t="s">
        <v>114</v>
      </c>
      <c r="N15" s="1755" t="s">
        <v>114</v>
      </c>
      <c r="O15" s="490" t="s">
        <v>114</v>
      </c>
      <c r="P15" s="1755" t="s">
        <v>114</v>
      </c>
      <c r="Q15" s="1756" t="s">
        <v>114</v>
      </c>
      <c r="R15" s="1756" t="s">
        <v>114</v>
      </c>
      <c r="S15" s="1757" t="s">
        <v>114</v>
      </c>
      <c r="T15" s="1736"/>
      <c r="U15" s="1758" t="s">
        <v>390</v>
      </c>
    </row>
    <row r="16" ht="18" customHeight="1" x14ac:dyDescent="0.2">
      <c r="B16" s="1764" t="s">
        <v>1595</v>
      </c>
      <c r="C16" s="1812"/>
      <c r="D16" s="1809">
        <v>104.6232</v>
      </c>
      <c r="E16" s="1765"/>
      <c r="F16" s="1766"/>
      <c r="G16" s="1753">
        <v>0.06320386653438242</v>
      </c>
      <c r="H16" s="490">
        <v>-0.17058159339419937</v>
      </c>
      <c r="I16" s="490">
        <v>-0.10737772685981693</v>
      </c>
      <c r="J16" s="490" t="s">
        <v>114</v>
      </c>
      <c r="K16" s="1767"/>
      <c r="L16" s="1768"/>
      <c r="M16" s="490">
        <v>6.6125907692</v>
      </c>
      <c r="N16" s="490">
        <v>-17.846792162</v>
      </c>
      <c r="O16" s="490">
        <v>-11.2342013928</v>
      </c>
      <c r="P16" s="490" t="s">
        <v>114</v>
      </c>
      <c r="Q16" s="1754">
        <v>-84.24313712</v>
      </c>
      <c r="R16" s="1754" t="s">
        <v>114</v>
      </c>
      <c r="S16" s="1757">
        <v>350.08357454696517</v>
      </c>
      <c r="T16" s="1736"/>
      <c r="U16" s="1763"/>
    </row>
    <row r="17" ht="18" customHeight="1" x14ac:dyDescent="0.2">
      <c r="B17" s="1769" t="s">
        <v>1419</v>
      </c>
      <c r="C17" s="1808"/>
      <c r="D17" s="1809">
        <v>104.6232</v>
      </c>
      <c r="E17" s="1751">
        <v>104.6232</v>
      </c>
      <c r="F17" s="1752" t="s">
        <v>87</v>
      </c>
      <c r="G17" s="1753">
        <v>0.06320386653438242</v>
      </c>
      <c r="H17" s="490">
        <v>-0.17058159339419937</v>
      </c>
      <c r="I17" s="490">
        <v>-0.10737772685981693</v>
      </c>
      <c r="J17" s="490" t="s">
        <v>114</v>
      </c>
      <c r="K17" s="1754">
        <v>-0.8052051277345752</v>
      </c>
      <c r="L17" s="491" t="s">
        <v>114</v>
      </c>
      <c r="M17" s="1755">
        <v>6.6125907692</v>
      </c>
      <c r="N17" s="1755">
        <v>-17.846792162</v>
      </c>
      <c r="O17" s="490">
        <v>-11.2342013928</v>
      </c>
      <c r="P17" s="1755" t="s">
        <v>114</v>
      </c>
      <c r="Q17" s="1756">
        <v>-84.24313712</v>
      </c>
      <c r="R17" s="1756" t="s">
        <v>114</v>
      </c>
      <c r="S17" s="1757">
        <v>350.08357454696517</v>
      </c>
      <c r="T17" s="1736"/>
      <c r="U17" s="1758" t="s">
        <v>390</v>
      </c>
    </row>
    <row r="18" ht="18" customHeight="1" x14ac:dyDescent="0.2">
      <c r="B18" s="1764" t="s">
        <v>1596</v>
      </c>
      <c r="C18" s="1812"/>
      <c r="D18" s="1809">
        <v>26.1558</v>
      </c>
      <c r="E18" s="1765"/>
      <c r="F18" s="1766"/>
      <c r="G18" s="1753">
        <v>0.06320386653438242</v>
      </c>
      <c r="H18" s="490">
        <v>-0.1200873464164736</v>
      </c>
      <c r="I18" s="490">
        <v>-0.05688347988209117</v>
      </c>
      <c r="J18" s="490" t="s">
        <v>114</v>
      </c>
      <c r="K18" s="1767"/>
      <c r="L18" s="1768"/>
      <c r="M18" s="490">
        <v>1.6531476923</v>
      </c>
      <c r="N18" s="490">
        <v>-3.1409806154</v>
      </c>
      <c r="O18" s="490">
        <v>-1.4878329231000003</v>
      </c>
      <c r="P18" s="490" t="s">
        <v>114</v>
      </c>
      <c r="Q18" s="1754">
        <v>-24.98415428</v>
      </c>
      <c r="R18" s="1754" t="s">
        <v>114</v>
      </c>
      <c r="S18" s="1757">
        <v>97.06395307804216</v>
      </c>
      <c r="T18" s="1736"/>
      <c r="U18" s="1763"/>
    </row>
    <row r="19" ht="18" customHeight="1" x14ac:dyDescent="0.2">
      <c r="B19" s="1769" t="s">
        <v>1419</v>
      </c>
      <c r="C19" s="1808"/>
      <c r="D19" s="1809">
        <v>26.1558</v>
      </c>
      <c r="E19" s="1751">
        <v>26.1558</v>
      </c>
      <c r="F19" s="1752" t="s">
        <v>87</v>
      </c>
      <c r="G19" s="1753">
        <v>0.06320386653438242</v>
      </c>
      <c r="H19" s="490">
        <v>-0.1200873464164736</v>
      </c>
      <c r="I19" s="490">
        <v>-0.05688347988209117</v>
      </c>
      <c r="J19" s="490" t="s">
        <v>114</v>
      </c>
      <c r="K19" s="1754">
        <v>-0.9552051277345751</v>
      </c>
      <c r="L19" s="491" t="s">
        <v>114</v>
      </c>
      <c r="M19" s="1755">
        <v>1.6531476923</v>
      </c>
      <c r="N19" s="1755">
        <v>-3.1409806154</v>
      </c>
      <c r="O19" s="490">
        <v>-1.4878329231000003</v>
      </c>
      <c r="P19" s="1755" t="s">
        <v>114</v>
      </c>
      <c r="Q19" s="1756">
        <v>-24.98415428</v>
      </c>
      <c r="R19" s="1756" t="s">
        <v>114</v>
      </c>
      <c r="S19" s="1757">
        <v>97.06395307804216</v>
      </c>
      <c r="T19" s="1736"/>
      <c r="U19" s="1758" t="s">
        <v>390</v>
      </c>
    </row>
    <row r="20" ht="18" customHeight="1" x14ac:dyDescent="0.2">
      <c r="B20" s="1764" t="s">
        <v>1597</v>
      </c>
      <c r="C20" s="1812"/>
      <c r="D20" s="1809" t="s">
        <v>87</v>
      </c>
      <c r="E20" s="1765"/>
      <c r="F20" s="1766"/>
      <c r="G20" s="1753" t="s">
        <v>114</v>
      </c>
      <c r="H20" s="490" t="s">
        <v>114</v>
      </c>
      <c r="I20" s="490" t="s">
        <v>114</v>
      </c>
      <c r="J20" s="490" t="s">
        <v>114</v>
      </c>
      <c r="K20" s="1767"/>
      <c r="L20" s="1768"/>
      <c r="M20" s="490" t="s">
        <v>114</v>
      </c>
      <c r="N20" s="490" t="s">
        <v>114</v>
      </c>
      <c r="O20" s="490" t="s">
        <v>114</v>
      </c>
      <c r="P20" s="490" t="s">
        <v>114</v>
      </c>
      <c r="Q20" s="1754" t="s">
        <v>114</v>
      </c>
      <c r="R20" s="1754" t="s">
        <v>114</v>
      </c>
      <c r="S20" s="1757" t="s">
        <v>114</v>
      </c>
      <c r="T20" s="1736"/>
      <c r="U20" s="1763"/>
    </row>
    <row r="21" ht="18" customHeight="1" x14ac:dyDescent="0.2">
      <c r="B21" s="1769" t="s">
        <v>1419</v>
      </c>
      <c r="C21" s="1808"/>
      <c r="D21" s="1809" t="s">
        <v>87</v>
      </c>
      <c r="E21" s="1751" t="s">
        <v>87</v>
      </c>
      <c r="F21" s="1752" t="s">
        <v>87</v>
      </c>
      <c r="G21" s="1753" t="s">
        <v>114</v>
      </c>
      <c r="H21" s="490" t="s">
        <v>114</v>
      </c>
      <c r="I21" s="490" t="s">
        <v>114</v>
      </c>
      <c r="J21" s="490" t="s">
        <v>114</v>
      </c>
      <c r="K21" s="1754" t="s">
        <v>114</v>
      </c>
      <c r="L21" s="491" t="s">
        <v>114</v>
      </c>
      <c r="M21" s="1755" t="s">
        <v>114</v>
      </c>
      <c r="N21" s="1755" t="s">
        <v>114</v>
      </c>
      <c r="O21" s="490" t="s">
        <v>114</v>
      </c>
      <c r="P21" s="1755" t="s">
        <v>114</v>
      </c>
      <c r="Q21" s="1756" t="s">
        <v>114</v>
      </c>
      <c r="R21" s="1756" t="s">
        <v>114</v>
      </c>
      <c r="S21" s="1757" t="s">
        <v>114</v>
      </c>
      <c r="T21" s="1736"/>
      <c r="U21" s="1758" t="s">
        <v>390</v>
      </c>
    </row>
    <row r="22" ht="18" customHeight="1" x14ac:dyDescent="0.2">
      <c r="B22" s="1764" t="s">
        <v>1598</v>
      </c>
      <c r="C22" s="1812"/>
      <c r="D22" s="1809" t="s">
        <v>87</v>
      </c>
      <c r="E22" s="1765"/>
      <c r="F22" s="1766"/>
      <c r="G22" s="1753" t="s">
        <v>114</v>
      </c>
      <c r="H22" s="490" t="s">
        <v>114</v>
      </c>
      <c r="I22" s="490" t="s">
        <v>114</v>
      </c>
      <c r="J22" s="490" t="s">
        <v>114</v>
      </c>
      <c r="K22" s="1767"/>
      <c r="L22" s="1768"/>
      <c r="M22" s="490" t="s">
        <v>114</v>
      </c>
      <c r="N22" s="490" t="s">
        <v>114</v>
      </c>
      <c r="O22" s="490" t="s">
        <v>114</v>
      </c>
      <c r="P22" s="490" t="s">
        <v>114</v>
      </c>
      <c r="Q22" s="1754" t="s">
        <v>114</v>
      </c>
      <c r="R22" s="1754" t="s">
        <v>114</v>
      </c>
      <c r="S22" s="1757" t="s">
        <v>114</v>
      </c>
      <c r="T22" s="1736"/>
      <c r="U22" s="1763"/>
    </row>
    <row r="23" ht="18" customHeight="1" x14ac:dyDescent="0.25">
      <c r="B23" s="1919" t="s">
        <v>1511</v>
      </c>
      <c r="C23" s="1820"/>
      <c r="D23" s="1821" t="s">
        <v>87</v>
      </c>
      <c r="E23" s="1822" t="s">
        <v>87</v>
      </c>
      <c r="F23" s="1823" t="s">
        <v>87</v>
      </c>
      <c r="G23" s="1824" t="s">
        <v>114</v>
      </c>
      <c r="H23" s="1825" t="s">
        <v>114</v>
      </c>
      <c r="I23" s="1825" t="s">
        <v>114</v>
      </c>
      <c r="J23" s="1825" t="s">
        <v>114</v>
      </c>
      <c r="K23" s="1826" t="s">
        <v>114</v>
      </c>
      <c r="L23" s="1827" t="s">
        <v>114</v>
      </c>
      <c r="M23" s="1828" t="s">
        <v>114</v>
      </c>
      <c r="N23" s="1828" t="s">
        <v>114</v>
      </c>
      <c r="O23" s="1825" t="s">
        <v>114</v>
      </c>
      <c r="P23" s="1828" t="s">
        <v>114</v>
      </c>
      <c r="Q23" s="1829" t="s">
        <v>114</v>
      </c>
      <c r="R23" s="1829" t="s">
        <v>114</v>
      </c>
      <c r="S23" s="1920" t="s">
        <v>114</v>
      </c>
      <c r="T23" s="1736"/>
      <c r="U23" s="1831" t="s">
        <v>390</v>
      </c>
    </row>
    <row r="24" ht="14.1" customHeight="1" x14ac:dyDescent="0.2">
      <c r="B24" s="504" t="s">
        <v>1580</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1599</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1600</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1484</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1546</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1583</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1601</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1602</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134</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1523</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524</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1603</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1604</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1443</v>
      </c>
    </row>
    <row r="6" ht="14.1" customHeight="1" x14ac:dyDescent="0.2">
      <c r="B6" s="1839" t="s">
        <v>67</v>
      </c>
      <c r="C6" s="1839"/>
      <c r="D6" s="1839" t="s">
        <v>570</v>
      </c>
      <c r="E6" s="1839"/>
      <c r="F6" s="1839"/>
      <c r="G6" s="1698" t="s">
        <v>1444</v>
      </c>
      <c r="H6" s="1698"/>
      <c r="I6" s="1698"/>
      <c r="J6" s="1698"/>
      <c r="K6" s="1698"/>
      <c r="L6" s="1698"/>
      <c r="M6" s="1699" t="s">
        <v>1445</v>
      </c>
      <c r="N6" s="1699"/>
      <c r="O6" s="1699"/>
      <c r="P6" s="1699"/>
      <c r="Q6" s="1699"/>
      <c r="R6" s="1699"/>
      <c r="S6" s="1912"/>
      <c r="U6" s="1700" t="s">
        <v>1446</v>
      </c>
    </row>
    <row r="7" ht="48" customHeight="1" x14ac:dyDescent="0.2">
      <c r="B7" s="1701" t="s">
        <v>1447</v>
      </c>
      <c r="C7" s="1702" t="s">
        <v>1448</v>
      </c>
      <c r="D7" s="1703" t="s">
        <v>1449</v>
      </c>
      <c r="E7" s="1704" t="s">
        <v>1450</v>
      </c>
      <c r="F7" s="1705" t="s">
        <v>1451</v>
      </c>
      <c r="G7" s="1706" t="s">
        <v>1452</v>
      </c>
      <c r="H7" s="1706"/>
      <c r="I7" s="1706"/>
      <c r="J7" s="1864" t="s">
        <v>1495</v>
      </c>
      <c r="K7" s="1707" t="s">
        <v>1455</v>
      </c>
      <c r="L7" s="1707"/>
      <c r="M7" s="1865" t="s">
        <v>1528</v>
      </c>
      <c r="N7" s="1865"/>
      <c r="O7" s="1865"/>
      <c r="P7" s="1864" t="s">
        <v>1554</v>
      </c>
      <c r="Q7" s="1783" t="s">
        <v>1606</v>
      </c>
      <c r="R7" s="1783"/>
      <c r="S7" s="1586" t="s">
        <v>1592</v>
      </c>
      <c r="U7" s="1711" t="s">
        <v>1461</v>
      </c>
    </row>
    <row r="8" ht="24" customHeight="1" x14ac:dyDescent="0.2">
      <c r="B8" s="1712"/>
      <c r="C8" s="1784"/>
      <c r="D8" s="1714" t="s">
        <v>516</v>
      </c>
      <c r="E8" s="1715"/>
      <c r="F8" s="1716"/>
      <c r="G8" s="1717" t="s">
        <v>1462</v>
      </c>
      <c r="H8" s="1718" t="s">
        <v>1463</v>
      </c>
      <c r="I8" s="1718" t="s">
        <v>1464</v>
      </c>
      <c r="J8" s="1868"/>
      <c r="K8" s="1718" t="s">
        <v>1468</v>
      </c>
      <c r="L8" s="1720" t="s">
        <v>1466</v>
      </c>
      <c r="M8" s="1914" t="s">
        <v>1462</v>
      </c>
      <c r="N8" s="1718" t="s">
        <v>1533</v>
      </c>
      <c r="O8" s="1718" t="s">
        <v>1464</v>
      </c>
      <c r="P8" s="1868"/>
      <c r="Q8" s="1718" t="s">
        <v>1468</v>
      </c>
      <c r="R8" s="1719" t="s">
        <v>1466</v>
      </c>
      <c r="S8" s="1915"/>
      <c r="U8" s="1928"/>
    </row>
    <row r="9" ht="14.1" customHeight="1" x14ac:dyDescent="0.2">
      <c r="B9" s="1721"/>
      <c r="C9" s="1784"/>
      <c r="D9" s="1723" t="s">
        <v>1470</v>
      </c>
      <c r="E9" s="1723"/>
      <c r="F9" s="1723"/>
      <c r="G9" s="1916" t="s">
        <v>1471</v>
      </c>
      <c r="H9" s="1916"/>
      <c r="I9" s="1916"/>
      <c r="J9" s="1916"/>
      <c r="K9" s="1916"/>
      <c r="L9" s="1916"/>
      <c r="M9" s="1725" t="s">
        <v>286</v>
      </c>
      <c r="N9" s="1725"/>
      <c r="O9" s="1725"/>
      <c r="P9" s="1725"/>
      <c r="Q9" s="1725"/>
      <c r="R9" s="1725"/>
      <c r="S9" s="1726" t="s">
        <v>1472</v>
      </c>
      <c r="U9" s="1726" t="s">
        <v>286</v>
      </c>
    </row>
    <row r="10" ht="18" customHeight="1" x14ac:dyDescent="0.2">
      <c r="B10" s="1727" t="s">
        <v>1607</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1608</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1609</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1610</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1611</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1612</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1613</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1614</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1615</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1616</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1617</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1484</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1546</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1583</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1618</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1602</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1619</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1620</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134</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1523</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524</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1524</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1604</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I1" s="100"/>
      <c r="L1" s="100" t="s">
        <v>62</v>
      </c>
    </row>
    <row r="2" ht="18.95" customHeight="1" x14ac:dyDescent="0.3">
      <c r="B2" s="99" t="s">
        <v>1622</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1623</v>
      </c>
      <c r="D6" s="1132"/>
      <c r="E6" s="1132"/>
      <c r="F6" s="1132" t="s">
        <v>143</v>
      </c>
      <c r="G6" s="1132"/>
      <c r="H6" s="1132"/>
      <c r="I6" s="1457" t="s">
        <v>1624</v>
      </c>
      <c r="J6" s="1457"/>
      <c r="K6" s="1457"/>
      <c r="L6" s="1457"/>
    </row>
    <row r="7" ht="13.5" customHeight="1" x14ac:dyDescent="0.2">
      <c r="B7" s="1945"/>
      <c r="C7" s="1946"/>
      <c r="D7" s="482"/>
      <c r="E7" s="1462"/>
      <c r="F7" s="1301" t="s">
        <v>1625</v>
      </c>
      <c r="G7" s="1947" t="s">
        <v>1626</v>
      </c>
      <c r="H7" s="1947"/>
      <c r="I7" s="1301" t="s">
        <v>1627</v>
      </c>
      <c r="J7" s="1948" t="s">
        <v>1628</v>
      </c>
      <c r="K7" s="1948"/>
      <c r="L7" s="112" t="s">
        <v>1629</v>
      </c>
    </row>
    <row r="8" ht="72" customHeight="1" x14ac:dyDescent="0.2">
      <c r="B8" s="1949" t="s">
        <v>1630</v>
      </c>
      <c r="C8" s="1950" t="s">
        <v>1631</v>
      </c>
      <c r="D8" s="1951" t="s">
        <v>1632</v>
      </c>
      <c r="E8" s="1952" t="s">
        <v>1633</v>
      </c>
      <c r="F8" s="1953" t="s">
        <v>1634</v>
      </c>
      <c r="G8" s="1954" t="s">
        <v>1635</v>
      </c>
      <c r="H8" s="1955" t="s">
        <v>1636</v>
      </c>
      <c r="I8" s="1956"/>
      <c r="J8" s="957" t="s">
        <v>1637</v>
      </c>
      <c r="K8" s="958" t="s">
        <v>1638</v>
      </c>
      <c r="L8" s="1957"/>
    </row>
    <row r="9" ht="15" customHeight="1" x14ac:dyDescent="0.2">
      <c r="B9" s="1958"/>
      <c r="C9" s="1959" t="s">
        <v>1244</v>
      </c>
      <c r="D9" s="1959"/>
      <c r="E9" s="1959"/>
      <c r="F9" s="1960" t="s">
        <v>1639</v>
      </c>
      <c r="G9" s="1960"/>
      <c r="H9" s="1960"/>
      <c r="I9" s="1961" t="s">
        <v>76</v>
      </c>
      <c r="J9" s="1961"/>
      <c r="K9" s="1961"/>
      <c r="L9" s="1961"/>
    </row>
    <row r="10" ht="39" customHeight="1" x14ac:dyDescent="0.2">
      <c r="B10" s="1962" t="s">
        <v>1640</v>
      </c>
      <c r="C10" s="1963"/>
      <c r="D10" s="1964"/>
      <c r="E10" s="1965"/>
      <c r="F10" s="1963"/>
      <c r="G10" s="1966" t="s">
        <v>469</v>
      </c>
      <c r="H10" s="1965" t="s">
        <v>469</v>
      </c>
      <c r="I10" s="1963"/>
      <c r="J10" s="1964" t="s">
        <v>469</v>
      </c>
      <c r="K10" s="1967" t="s">
        <v>469</v>
      </c>
      <c r="L10" s="1965" t="s">
        <v>469</v>
      </c>
    </row>
    <row r="11" ht="14.1" customHeight="1" x14ac:dyDescent="0.25">
      <c r="A11" s="1968"/>
      <c r="B11" s="216" t="s">
        <v>1641</v>
      </c>
      <c r="F11" s="1969"/>
      <c r="G11" s="1969"/>
      <c r="H11" s="1969"/>
    </row>
    <row r="12" ht="14.1" customHeight="1" x14ac:dyDescent="0.25">
      <c r="B12" s="216" t="s">
        <v>1642</v>
      </c>
      <c r="C12" s="1509"/>
      <c r="D12" s="1509"/>
      <c r="E12" s="1509"/>
      <c r="F12" s="1509"/>
      <c r="G12" s="1509"/>
      <c r="H12" s="1509"/>
      <c r="I12" s="1509"/>
    </row>
    <row r="13" ht="14.1" customHeight="1" x14ac:dyDescent="0.2">
      <c r="B13" s="216" t="s">
        <v>1643</v>
      </c>
      <c r="C13" s="1771"/>
      <c r="D13" s="1771"/>
      <c r="E13" s="1771"/>
      <c r="F13" s="1771"/>
      <c r="G13" s="1771"/>
      <c r="H13" s="1771"/>
      <c r="I13" s="1771"/>
    </row>
    <row r="14" ht="14.1" customHeight="1" x14ac:dyDescent="0.2">
      <c r="B14" s="216" t="s">
        <v>1644</v>
      </c>
      <c r="C14" s="1771"/>
      <c r="D14" s="1771"/>
      <c r="E14" s="1771"/>
      <c r="F14" s="1509"/>
      <c r="G14" s="1509"/>
      <c r="H14" s="1509"/>
      <c r="I14" s="1509"/>
    </row>
    <row r="15" ht="14.1" customHeight="1" x14ac:dyDescent="0.25">
      <c r="B15" s="216" t="s">
        <v>1645</v>
      </c>
      <c r="C15" s="1773"/>
      <c r="D15" s="1773"/>
      <c r="E15" s="1773"/>
      <c r="F15" s="1773"/>
      <c r="G15" s="1773"/>
      <c r="H15" s="1773"/>
      <c r="I15" s="1507"/>
    </row>
    <row r="16" ht="14.1" customHeight="1" x14ac:dyDescent="0.25">
      <c r="B16" s="216" t="s">
        <v>1646</v>
      </c>
      <c r="C16" s="1771"/>
      <c r="D16" s="1771"/>
      <c r="E16" s="1771"/>
      <c r="F16" s="1771"/>
      <c r="G16" s="1771"/>
      <c r="H16" s="1771"/>
      <c r="I16" s="1771"/>
    </row>
    <row r="17" ht="14.1" customHeight="1" x14ac:dyDescent="0.2">
      <c r="B17" s="216" t="s">
        <v>1647</v>
      </c>
      <c r="C17" s="1771"/>
      <c r="D17" s="1771"/>
      <c r="E17" s="1771"/>
      <c r="F17" s="1771"/>
      <c r="G17" s="1771"/>
      <c r="H17" s="1771"/>
      <c r="I17" s="1771"/>
    </row>
    <row r="18" ht="14.1" customHeight="1" x14ac:dyDescent="0.2">
      <c r="B18" s="216" t="s">
        <v>1648</v>
      </c>
      <c r="C18" s="1771"/>
      <c r="D18" s="1771"/>
      <c r="E18" s="1771"/>
      <c r="F18" s="1771"/>
      <c r="G18" s="1771"/>
      <c r="H18" s="1771"/>
      <c r="I18" s="1771"/>
    </row>
    <row r="19" ht="14.1" customHeight="1" x14ac:dyDescent="0.2">
      <c r="B19" s="216" t="s">
        <v>1649</v>
      </c>
      <c r="C19" s="1771"/>
      <c r="D19" s="1771"/>
      <c r="E19" s="1771"/>
      <c r="F19" s="1771"/>
      <c r="G19" s="1771"/>
      <c r="H19" s="1771"/>
      <c r="I19" s="1771"/>
    </row>
    <row r="20" ht="14.1" customHeight="1" x14ac:dyDescent="0.25">
      <c r="B20" s="216" t="s">
        <v>1650</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134</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524</v>
      </c>
      <c r="C24" s="1973"/>
      <c r="D24" s="1973"/>
      <c r="E24" s="1973"/>
      <c r="F24" s="1973"/>
      <c r="G24" s="1973"/>
      <c r="H24" s="1973"/>
      <c r="I24" s="1973"/>
      <c r="J24" s="1973"/>
      <c r="K24" s="1973"/>
      <c r="L24" s="1974"/>
    </row>
    <row r="25" ht="14.1" customHeight="1" x14ac:dyDescent="0.2">
      <c r="B25" s="1776" t="s">
        <v>1651</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J1" s="100" t="s">
        <v>62</v>
      </c>
    </row>
    <row r="2" ht="18.95" customHeight="1" x14ac:dyDescent="0.25">
      <c r="B2" s="99" t="s">
        <v>1653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570</v>
      </c>
      <c r="E7" s="1698" t="s">
        <v>1654</v>
      </c>
      <c r="F7" s="1698"/>
      <c r="G7" s="1698"/>
      <c r="H7" s="1983" t="s">
        <v>144</v>
      </c>
      <c r="I7" s="1983"/>
      <c r="J7" s="1983"/>
    </row>
    <row r="8" ht="16.5" customHeight="1" x14ac:dyDescent="0.25">
      <c r="B8" s="1701" t="s">
        <v>1655</v>
      </c>
      <c r="C8" s="1984" t="s">
        <v>1448</v>
      </c>
      <c r="D8" s="1985" t="s">
        <v>1656</v>
      </c>
      <c r="E8" s="1986" t="s">
        <v>1657</v>
      </c>
      <c r="F8" s="1987" t="s">
        <v>1658</v>
      </c>
      <c r="G8" s="1985" t="s">
        <v>1659</v>
      </c>
      <c r="H8" s="1988" t="s">
        <v>1660</v>
      </c>
      <c r="I8" s="1988" t="s">
        <v>1661</v>
      </c>
      <c r="J8" s="1989" t="s">
        <v>1662</v>
      </c>
    </row>
    <row r="9" ht="15" customHeight="1" x14ac:dyDescent="0.25">
      <c r="B9" s="1721"/>
      <c r="C9" s="1990"/>
      <c r="D9" s="1991" t="s">
        <v>1424</v>
      </c>
      <c r="E9" s="1992" t="s">
        <v>1663</v>
      </c>
      <c r="F9" s="1993" t="s">
        <v>1664</v>
      </c>
      <c r="G9" s="1994" t="s">
        <v>1665</v>
      </c>
      <c r="H9" s="1995" t="s">
        <v>76</v>
      </c>
      <c r="I9" s="1995"/>
      <c r="J9" s="1995"/>
    </row>
    <row r="10" ht="18" customHeight="1" x14ac:dyDescent="0.2">
      <c r="B10" s="1996" t="s">
        <v>1666</v>
      </c>
      <c r="C10" s="1997"/>
      <c r="D10" s="1998"/>
      <c r="E10" s="1999"/>
      <c r="F10" s="2000"/>
      <c r="G10" s="1998"/>
      <c r="H10" s="2001">
        <v>226.806517158</v>
      </c>
      <c r="I10" s="2002">
        <v>0.10921827386091999</v>
      </c>
      <c r="J10" s="2003">
        <v>13.85953063137</v>
      </c>
    </row>
    <row r="11" ht="18" customHeight="1" x14ac:dyDescent="0.2">
      <c r="B11" s="2004" t="s">
        <v>1667</v>
      </c>
      <c r="C11" s="2005"/>
      <c r="D11" s="2006"/>
      <c r="E11" s="2007"/>
      <c r="F11" s="2008"/>
      <c r="G11" s="2006"/>
      <c r="H11" s="2009" t="s">
        <v>462</v>
      </c>
      <c r="I11" s="2010">
        <v>0.10846606915</v>
      </c>
      <c r="J11" s="2011">
        <v>0.19536218137</v>
      </c>
    </row>
    <row r="12" ht="18" customHeight="1" x14ac:dyDescent="0.2">
      <c r="B12" s="2012" t="s">
        <v>1668</v>
      </c>
      <c r="C12" s="2005"/>
      <c r="D12" s="2006"/>
      <c r="E12" s="2007"/>
      <c r="F12" s="2008"/>
      <c r="G12" s="2006"/>
      <c r="H12" s="2013" t="s">
        <v>462</v>
      </c>
      <c r="I12" s="2014">
        <v>0.10846606915</v>
      </c>
      <c r="J12" s="2015">
        <v>0.19536218137</v>
      </c>
    </row>
    <row r="13" ht="18" customHeight="1" x14ac:dyDescent="0.2">
      <c r="B13" s="2016" t="s">
        <v>1669</v>
      </c>
      <c r="C13" s="2017"/>
      <c r="D13" s="2018">
        <v>32.8685058039</v>
      </c>
      <c r="E13" s="2019" t="s">
        <v>469</v>
      </c>
      <c r="F13" s="2020">
        <v>2.099999999944434</v>
      </c>
      <c r="G13" s="2018">
        <v>5.943749999941263</v>
      </c>
      <c r="H13" s="2021" t="s">
        <v>469</v>
      </c>
      <c r="I13" s="195">
        <v>0.10846606915</v>
      </c>
      <c r="J13" s="1092">
        <v>0.19536218137</v>
      </c>
    </row>
    <row r="14" ht="18" customHeight="1" x14ac:dyDescent="0.2">
      <c r="B14" s="2022" t="s">
        <v>1670</v>
      </c>
      <c r="C14" s="2017"/>
      <c r="D14" s="2018">
        <v>24.651379353</v>
      </c>
      <c r="E14" s="1213" t="s">
        <v>469</v>
      </c>
      <c r="F14" s="2020">
        <v>2.7999999999173935</v>
      </c>
      <c r="G14" s="2018">
        <v>7.9249999998975715</v>
      </c>
      <c r="H14" s="2021" t="s">
        <v>469</v>
      </c>
      <c r="I14" s="195">
        <v>0.10846606915</v>
      </c>
      <c r="J14" s="1092">
        <v>0.19536218137</v>
      </c>
    </row>
    <row r="15" ht="18" customHeight="1" x14ac:dyDescent="0.2">
      <c r="B15" s="2022" t="s">
        <v>1671</v>
      </c>
      <c r="C15" s="2017"/>
      <c r="D15" s="2018">
        <v>8.2171264509</v>
      </c>
      <c r="E15" s="1213" t="s">
        <v>469</v>
      </c>
      <c r="F15" s="2020" t="s">
        <v>114</v>
      </c>
      <c r="G15" s="2018" t="s">
        <v>114</v>
      </c>
      <c r="H15" s="2021" t="s">
        <v>469</v>
      </c>
      <c r="I15" s="195" t="s">
        <v>114</v>
      </c>
      <c r="J15" s="1092" t="s">
        <v>114</v>
      </c>
    </row>
    <row r="16" ht="18" customHeight="1" x14ac:dyDescent="0.2">
      <c r="B16" s="2016" t="s">
        <v>1672</v>
      </c>
      <c r="C16" s="2017"/>
      <c r="D16" s="1092" t="s">
        <v>87</v>
      </c>
      <c r="E16" s="1213" t="s">
        <v>114</v>
      </c>
      <c r="F16" s="2020" t="s">
        <v>114</v>
      </c>
      <c r="G16" s="2018" t="s">
        <v>114</v>
      </c>
      <c r="H16" s="2021" t="s">
        <v>114</v>
      </c>
      <c r="I16" s="195" t="s">
        <v>114</v>
      </c>
      <c r="J16" s="1092" t="s">
        <v>114</v>
      </c>
    </row>
    <row r="17" ht="18" customHeight="1" x14ac:dyDescent="0.2">
      <c r="B17" s="2022" t="s">
        <v>1673</v>
      </c>
      <c r="C17" s="2017"/>
      <c r="D17" s="2018" t="s">
        <v>87</v>
      </c>
      <c r="E17" s="1213" t="s">
        <v>114</v>
      </c>
      <c r="F17" s="2020" t="s">
        <v>114</v>
      </c>
      <c r="G17" s="2018" t="s">
        <v>114</v>
      </c>
      <c r="H17" s="2021" t="s">
        <v>114</v>
      </c>
      <c r="I17" s="195" t="s">
        <v>114</v>
      </c>
      <c r="J17" s="1092" t="s">
        <v>114</v>
      </c>
    </row>
    <row r="18" ht="18" customHeight="1" x14ac:dyDescent="0.2">
      <c r="B18" s="2012" t="s">
        <v>1674</v>
      </c>
      <c r="C18" s="2005"/>
      <c r="D18" s="2006"/>
      <c r="E18" s="2007"/>
      <c r="F18" s="2008"/>
      <c r="G18" s="2006"/>
      <c r="H18" s="2013" t="s">
        <v>469</v>
      </c>
      <c r="I18" s="2014" t="s">
        <v>469</v>
      </c>
      <c r="J18" s="2015" t="s">
        <v>469</v>
      </c>
    </row>
    <row r="19" ht="18" customHeight="1" x14ac:dyDescent="0.2">
      <c r="B19" s="2016" t="s">
        <v>1669</v>
      </c>
      <c r="C19" s="2017"/>
      <c r="D19" s="2018" t="s">
        <v>469</v>
      </c>
      <c r="E19" s="2019" t="s">
        <v>469</v>
      </c>
      <c r="F19" s="2020" t="s">
        <v>469</v>
      </c>
      <c r="G19" s="2018" t="s">
        <v>469</v>
      </c>
      <c r="H19" s="2021" t="s">
        <v>469</v>
      </c>
      <c r="I19" s="195" t="s">
        <v>469</v>
      </c>
      <c r="J19" s="1092" t="s">
        <v>469</v>
      </c>
    </row>
    <row r="20" ht="18" customHeight="1" x14ac:dyDescent="0.2">
      <c r="B20" s="2016" t="s">
        <v>1672</v>
      </c>
      <c r="C20" s="2017"/>
      <c r="D20" s="1092" t="s">
        <v>469</v>
      </c>
      <c r="E20" s="1213" t="s">
        <v>469</v>
      </c>
      <c r="F20" s="2020" t="s">
        <v>469</v>
      </c>
      <c r="G20" s="2018" t="s">
        <v>469</v>
      </c>
      <c r="H20" s="2021" t="s">
        <v>469</v>
      </c>
      <c r="I20" s="195" t="s">
        <v>469</v>
      </c>
      <c r="J20" s="1092" t="s">
        <v>469</v>
      </c>
    </row>
    <row r="21" ht="18" customHeight="1" x14ac:dyDescent="0.2">
      <c r="B21" s="2023" t="s">
        <v>1675</v>
      </c>
      <c r="C21" s="2024"/>
      <c r="D21" s="2025"/>
      <c r="E21" s="2026"/>
      <c r="F21" s="2027"/>
      <c r="G21" s="2028"/>
      <c r="H21" s="2009">
        <v>196.24260475</v>
      </c>
      <c r="I21" s="2010" t="s">
        <v>469</v>
      </c>
      <c r="J21" s="2011">
        <v>10.619674</v>
      </c>
    </row>
    <row r="22" ht="18" customHeight="1" x14ac:dyDescent="0.2">
      <c r="B22" s="2012" t="s">
        <v>1676</v>
      </c>
      <c r="C22" s="2005"/>
      <c r="D22" s="2006"/>
      <c r="E22" s="2007"/>
      <c r="F22" s="2008"/>
      <c r="G22" s="2006"/>
      <c r="H22" s="2013">
        <v>196.24260475</v>
      </c>
      <c r="I22" s="2029"/>
      <c r="J22" s="2015">
        <v>10.619674</v>
      </c>
    </row>
    <row r="23" ht="18" customHeight="1" x14ac:dyDescent="0.2">
      <c r="B23" s="2016" t="s">
        <v>1669</v>
      </c>
      <c r="C23" s="2017"/>
      <c r="D23" s="2018">
        <v>182.312</v>
      </c>
      <c r="E23" s="2019">
        <v>1076.4107944073894</v>
      </c>
      <c r="F23" s="2008"/>
      <c r="G23" s="2018">
        <v>58.24999999999999</v>
      </c>
      <c r="H23" s="2021">
        <v>196.24260475</v>
      </c>
      <c r="I23" s="2029"/>
      <c r="J23" s="1092">
        <v>10.619674</v>
      </c>
    </row>
    <row r="24" ht="18" customHeight="1" x14ac:dyDescent="0.2">
      <c r="B24" s="2022" t="s">
        <v>1670</v>
      </c>
      <c r="C24" s="2030"/>
      <c r="D24" s="1092">
        <v>182.312</v>
      </c>
      <c r="E24" s="1213">
        <v>1076.4107944073894</v>
      </c>
      <c r="F24" s="2008"/>
      <c r="G24" s="1092" t="s">
        <v>87</v>
      </c>
      <c r="H24" s="2031">
        <v>196.24260475</v>
      </c>
      <c r="I24" s="2029"/>
      <c r="J24" s="1092" t="s">
        <v>87</v>
      </c>
    </row>
    <row r="25" ht="18" customHeight="1" x14ac:dyDescent="0.2">
      <c r="B25" s="2022" t="s">
        <v>1671</v>
      </c>
      <c r="C25" s="2030"/>
      <c r="D25" s="1092" t="s">
        <v>87</v>
      </c>
      <c r="E25" s="1213" t="s">
        <v>114</v>
      </c>
      <c r="F25" s="2008"/>
      <c r="G25" s="1092" t="s">
        <v>87</v>
      </c>
      <c r="H25" s="2031" t="s">
        <v>114</v>
      </c>
      <c r="I25" s="2029"/>
      <c r="J25" s="1092">
        <v>10.619674</v>
      </c>
    </row>
    <row r="26" ht="18" customHeight="1" x14ac:dyDescent="0.2">
      <c r="B26" s="2016" t="s">
        <v>1672</v>
      </c>
      <c r="C26" s="2017"/>
      <c r="D26" s="1092" t="s">
        <v>87</v>
      </c>
      <c r="E26" s="1213" t="s">
        <v>114</v>
      </c>
      <c r="F26" s="2008"/>
      <c r="G26" s="2018" t="s">
        <v>114</v>
      </c>
      <c r="H26" s="2021" t="s">
        <v>114</v>
      </c>
      <c r="I26" s="2029"/>
      <c r="J26" s="1092" t="s">
        <v>114</v>
      </c>
    </row>
    <row r="27" ht="18" customHeight="1" x14ac:dyDescent="0.2">
      <c r="B27" s="2022" t="s">
        <v>1673</v>
      </c>
      <c r="C27" s="2030"/>
      <c r="D27" s="1092" t="s">
        <v>87</v>
      </c>
      <c r="E27" s="1213" t="s">
        <v>114</v>
      </c>
      <c r="F27" s="2008"/>
      <c r="G27" s="1092" t="s">
        <v>114</v>
      </c>
      <c r="H27" s="2031" t="s">
        <v>114</v>
      </c>
      <c r="I27" s="2029"/>
      <c r="J27" s="1092" t="s">
        <v>114</v>
      </c>
    </row>
    <row r="28" ht="18" customHeight="1" x14ac:dyDescent="0.2">
      <c r="B28" s="2012" t="s">
        <v>1677</v>
      </c>
      <c r="C28" s="2005"/>
      <c r="D28" s="2006"/>
      <c r="E28" s="2007"/>
      <c r="F28" s="2008"/>
      <c r="G28" s="2006"/>
      <c r="H28" s="2013" t="s">
        <v>469</v>
      </c>
      <c r="I28" s="2014" t="s">
        <v>469</v>
      </c>
      <c r="J28" s="2015" t="s">
        <v>469</v>
      </c>
    </row>
    <row r="29" ht="18" customHeight="1" x14ac:dyDescent="0.2">
      <c r="B29" s="2016" t="s">
        <v>1669</v>
      </c>
      <c r="C29" s="2017"/>
      <c r="D29" s="2018" t="s">
        <v>469</v>
      </c>
      <c r="E29" s="2019" t="s">
        <v>469</v>
      </c>
      <c r="F29" s="2020" t="s">
        <v>469</v>
      </c>
      <c r="G29" s="2018" t="s">
        <v>469</v>
      </c>
      <c r="H29" s="2021" t="s">
        <v>469</v>
      </c>
      <c r="I29" s="195" t="s">
        <v>469</v>
      </c>
      <c r="J29" s="1092" t="s">
        <v>469</v>
      </c>
    </row>
    <row r="30" ht="18" customHeight="1" x14ac:dyDescent="0.2">
      <c r="B30" s="2016" t="s">
        <v>1672</v>
      </c>
      <c r="C30" s="2017"/>
      <c r="D30" s="1092" t="s">
        <v>469</v>
      </c>
      <c r="E30" s="1213" t="s">
        <v>469</v>
      </c>
      <c r="F30" s="2020" t="s">
        <v>469</v>
      </c>
      <c r="G30" s="2018" t="s">
        <v>469</v>
      </c>
      <c r="H30" s="2021" t="s">
        <v>469</v>
      </c>
      <c r="I30" s="195" t="s">
        <v>469</v>
      </c>
      <c r="J30" s="1092" t="s">
        <v>469</v>
      </c>
    </row>
    <row r="31" ht="18" customHeight="1" x14ac:dyDescent="0.2">
      <c r="B31" s="2023" t="s">
        <v>1678</v>
      </c>
      <c r="C31" s="2032"/>
      <c r="D31" s="2033"/>
      <c r="E31" s="2034"/>
      <c r="F31" s="2035"/>
      <c r="G31" s="2025"/>
      <c r="H31" s="2009">
        <v>30.563912408</v>
      </c>
      <c r="I31" s="2010" t="s">
        <v>462</v>
      </c>
      <c r="J31" s="2036">
        <v>2.99150725</v>
      </c>
    </row>
    <row r="32" ht="18" customHeight="1" x14ac:dyDescent="0.2">
      <c r="B32" s="2012" t="s">
        <v>1679</v>
      </c>
      <c r="C32" s="2005"/>
      <c r="D32" s="2006"/>
      <c r="E32" s="2007"/>
      <c r="F32" s="2008"/>
      <c r="G32" s="2006"/>
      <c r="H32" s="2013">
        <v>30.563912408</v>
      </c>
      <c r="I32" s="2029"/>
      <c r="J32" s="2015">
        <v>2.99150725</v>
      </c>
    </row>
    <row r="33" ht="18" customHeight="1" x14ac:dyDescent="0.2">
      <c r="B33" s="2016" t="s">
        <v>1669</v>
      </c>
      <c r="C33" s="2017"/>
      <c r="D33" s="2018">
        <v>30.761</v>
      </c>
      <c r="E33" s="2019">
        <v>993.5929393712819</v>
      </c>
      <c r="F33" s="2008"/>
      <c r="G33" s="2018">
        <v>97.25</v>
      </c>
      <c r="H33" s="2021">
        <v>30.563912408</v>
      </c>
      <c r="I33" s="2029"/>
      <c r="J33" s="1092">
        <v>2.99150725</v>
      </c>
    </row>
    <row r="34" ht="18" customHeight="1" x14ac:dyDescent="0.2">
      <c r="B34" s="2022" t="s">
        <v>1670</v>
      </c>
      <c r="C34" s="2030"/>
      <c r="D34" s="1092">
        <v>30.761</v>
      </c>
      <c r="E34" s="1213">
        <v>993.5929393712819</v>
      </c>
      <c r="F34" s="2008"/>
      <c r="G34" s="1092">
        <v>97.25</v>
      </c>
      <c r="H34" s="2031">
        <v>30.563912408</v>
      </c>
      <c r="I34" s="2029"/>
      <c r="J34" s="1092">
        <v>2.99150725</v>
      </c>
    </row>
    <row r="35" ht="18" customHeight="1" x14ac:dyDescent="0.2">
      <c r="B35" s="2022" t="s">
        <v>1671</v>
      </c>
      <c r="C35" s="2030"/>
      <c r="D35" s="1092" t="s">
        <v>469</v>
      </c>
      <c r="E35" s="1213" t="s">
        <v>469</v>
      </c>
      <c r="F35" s="2008"/>
      <c r="G35" s="1092" t="s">
        <v>469</v>
      </c>
      <c r="H35" s="2031" t="s">
        <v>469</v>
      </c>
      <c r="I35" s="2029"/>
      <c r="J35" s="1092" t="s">
        <v>469</v>
      </c>
    </row>
    <row r="36" ht="18" customHeight="1" x14ac:dyDescent="0.2">
      <c r="B36" s="2016" t="s">
        <v>1672</v>
      </c>
      <c r="C36" s="2017"/>
      <c r="D36" s="1092" t="s">
        <v>469</v>
      </c>
      <c r="E36" s="1213" t="s">
        <v>469</v>
      </c>
      <c r="F36" s="2008"/>
      <c r="G36" s="2018" t="s">
        <v>469</v>
      </c>
      <c r="H36" s="2021" t="s">
        <v>469</v>
      </c>
      <c r="I36" s="2029"/>
      <c r="J36" s="1092" t="s">
        <v>469</v>
      </c>
    </row>
    <row r="37" ht="18" customHeight="1" x14ac:dyDescent="0.2">
      <c r="B37" s="2022" t="s">
        <v>1673</v>
      </c>
      <c r="C37" s="2030"/>
      <c r="D37" s="1092" t="s">
        <v>469</v>
      </c>
      <c r="E37" s="1213" t="s">
        <v>469</v>
      </c>
      <c r="F37" s="2008"/>
      <c r="G37" s="1092" t="s">
        <v>469</v>
      </c>
      <c r="H37" s="2031" t="s">
        <v>469</v>
      </c>
      <c r="I37" s="2029"/>
      <c r="J37" s="1092" t="s">
        <v>469</v>
      </c>
    </row>
    <row r="38" ht="18" customHeight="1" x14ac:dyDescent="0.2">
      <c r="B38" s="2012" t="s">
        <v>1680</v>
      </c>
      <c r="C38" s="2005"/>
      <c r="D38" s="2006"/>
      <c r="E38" s="2007"/>
      <c r="F38" s="2008"/>
      <c r="G38" s="2006"/>
      <c r="H38" s="2013" t="s">
        <v>462</v>
      </c>
      <c r="I38" s="2014" t="s">
        <v>462</v>
      </c>
      <c r="J38" s="2015" t="s">
        <v>462</v>
      </c>
    </row>
    <row r="39" ht="18" customHeight="1" x14ac:dyDescent="0.2">
      <c r="B39" s="2016" t="s">
        <v>1669</v>
      </c>
      <c r="C39" s="2017"/>
      <c r="D39" s="2018" t="s">
        <v>945</v>
      </c>
      <c r="E39" s="2019" t="s">
        <v>462</v>
      </c>
      <c r="F39" s="2020" t="s">
        <v>462</v>
      </c>
      <c r="G39" s="2018" t="s">
        <v>462</v>
      </c>
      <c r="H39" s="2021" t="s">
        <v>462</v>
      </c>
      <c r="I39" s="195" t="s">
        <v>462</v>
      </c>
      <c r="J39" s="1092" t="s">
        <v>462</v>
      </c>
    </row>
    <row r="40" ht="18" customHeight="1" x14ac:dyDescent="0.2">
      <c r="B40" s="2016" t="s">
        <v>1672</v>
      </c>
      <c r="C40" s="2017"/>
      <c r="D40" s="1092" t="s">
        <v>462</v>
      </c>
      <c r="E40" s="1213" t="s">
        <v>462</v>
      </c>
      <c r="F40" s="2020" t="s">
        <v>462</v>
      </c>
      <c r="G40" s="2018" t="s">
        <v>462</v>
      </c>
      <c r="H40" s="2021" t="s">
        <v>462</v>
      </c>
      <c r="I40" s="195" t="s">
        <v>462</v>
      </c>
      <c r="J40" s="1092" t="s">
        <v>462</v>
      </c>
    </row>
    <row r="41" ht="18" customHeight="1" x14ac:dyDescent="0.2">
      <c r="B41" s="2037" t="s">
        <v>1681</v>
      </c>
      <c r="C41" s="2017"/>
      <c r="D41" s="2018" t="s">
        <v>469</v>
      </c>
      <c r="E41" s="2019" t="s">
        <v>469</v>
      </c>
      <c r="F41" s="2020" t="s">
        <v>469</v>
      </c>
      <c r="G41" s="2018" t="s">
        <v>469</v>
      </c>
      <c r="H41" s="2021" t="s">
        <v>469</v>
      </c>
      <c r="I41" s="195" t="s">
        <v>469</v>
      </c>
      <c r="J41" s="1092" t="s">
        <v>469</v>
      </c>
    </row>
    <row r="42" ht="18" customHeight="1" x14ac:dyDescent="0.2">
      <c r="B42" s="2016" t="s">
        <v>1669</v>
      </c>
      <c r="C42" s="2017"/>
      <c r="D42" s="2018" t="s">
        <v>469</v>
      </c>
      <c r="E42" s="2019" t="s">
        <v>469</v>
      </c>
      <c r="F42" s="2020" t="s">
        <v>469</v>
      </c>
      <c r="G42" s="2018" t="s">
        <v>469</v>
      </c>
      <c r="H42" s="2021" t="s">
        <v>469</v>
      </c>
      <c r="I42" s="195" t="s">
        <v>469</v>
      </c>
      <c r="J42" s="1092" t="s">
        <v>469</v>
      </c>
    </row>
    <row r="43" ht="18" customHeight="1" x14ac:dyDescent="0.2">
      <c r="B43" s="2022" t="s">
        <v>1670</v>
      </c>
      <c r="C43" s="2030"/>
      <c r="D43" s="1092" t="s">
        <v>469</v>
      </c>
      <c r="E43" s="1213" t="s">
        <v>469</v>
      </c>
      <c r="F43" s="195" t="s">
        <v>469</v>
      </c>
      <c r="G43" s="1092" t="s">
        <v>469</v>
      </c>
      <c r="H43" s="2031" t="s">
        <v>469</v>
      </c>
      <c r="I43" s="195" t="s">
        <v>469</v>
      </c>
      <c r="J43" s="1092" t="s">
        <v>469</v>
      </c>
    </row>
    <row r="44" ht="18" customHeight="1" x14ac:dyDescent="0.2">
      <c r="B44" s="2022" t="s">
        <v>1671</v>
      </c>
      <c r="C44" s="2030"/>
      <c r="D44" s="1092" t="s">
        <v>469</v>
      </c>
      <c r="E44" s="1213" t="s">
        <v>469</v>
      </c>
      <c r="F44" s="195" t="s">
        <v>469</v>
      </c>
      <c r="G44" s="1092" t="s">
        <v>469</v>
      </c>
      <c r="H44" s="2031" t="s">
        <v>469</v>
      </c>
      <c r="I44" s="195" t="s">
        <v>469</v>
      </c>
      <c r="J44" s="1092" t="s">
        <v>469</v>
      </c>
    </row>
    <row r="45" ht="18" customHeight="1" x14ac:dyDescent="0.2">
      <c r="B45" s="2016" t="s">
        <v>1672</v>
      </c>
      <c r="C45" s="2017"/>
      <c r="D45" s="1092" t="s">
        <v>469</v>
      </c>
      <c r="E45" s="1213" t="s">
        <v>469</v>
      </c>
      <c r="F45" s="2020" t="s">
        <v>469</v>
      </c>
      <c r="G45" s="2018" t="s">
        <v>469</v>
      </c>
      <c r="H45" s="2021" t="s">
        <v>469</v>
      </c>
      <c r="I45" s="195" t="s">
        <v>469</v>
      </c>
      <c r="J45" s="1092" t="s">
        <v>469</v>
      </c>
    </row>
    <row r="46" ht="18" customHeight="1" x14ac:dyDescent="0.2">
      <c r="B46" s="2022" t="s">
        <v>1673</v>
      </c>
      <c r="C46" s="2030"/>
      <c r="D46" s="1092" t="s">
        <v>469</v>
      </c>
      <c r="E46" s="1213" t="s">
        <v>469</v>
      </c>
      <c r="F46" s="195" t="s">
        <v>469</v>
      </c>
      <c r="G46" s="1092" t="s">
        <v>469</v>
      </c>
      <c r="H46" s="2031" t="s">
        <v>469</v>
      </c>
      <c r="I46" s="195" t="s">
        <v>469</v>
      </c>
      <c r="J46" s="1092" t="s">
        <v>469</v>
      </c>
    </row>
    <row r="47" ht="18" customHeight="1" x14ac:dyDescent="0.2">
      <c r="B47" s="2038" t="s">
        <v>1682</v>
      </c>
      <c r="C47" s="2039"/>
      <c r="D47" s="2040" t="s">
        <v>469</v>
      </c>
      <c r="E47" s="2041" t="s">
        <v>469</v>
      </c>
      <c r="F47" s="2042" t="s">
        <v>469</v>
      </c>
      <c r="G47" s="2040" t="s">
        <v>469</v>
      </c>
      <c r="H47" s="2043" t="s">
        <v>469</v>
      </c>
      <c r="I47" s="2044" t="s">
        <v>469</v>
      </c>
      <c r="J47" s="2045" t="s">
        <v>469</v>
      </c>
    </row>
    <row r="48" ht="18" customHeight="1" x14ac:dyDescent="0.2">
      <c r="B48" s="2016" t="s">
        <v>1669</v>
      </c>
      <c r="C48" s="2017"/>
      <c r="D48" s="2018" t="s">
        <v>469</v>
      </c>
      <c r="E48" s="2019" t="s">
        <v>469</v>
      </c>
      <c r="F48" s="2020" t="s">
        <v>469</v>
      </c>
      <c r="G48" s="2018" t="s">
        <v>469</v>
      </c>
      <c r="H48" s="2021" t="s">
        <v>469</v>
      </c>
      <c r="I48" s="195" t="s">
        <v>469</v>
      </c>
      <c r="J48" s="1092" t="s">
        <v>469</v>
      </c>
    </row>
    <row r="49" ht="18" customHeight="1" x14ac:dyDescent="0.2">
      <c r="B49" s="2022" t="s">
        <v>1670</v>
      </c>
      <c r="C49" s="2030"/>
      <c r="D49" s="1092" t="s">
        <v>469</v>
      </c>
      <c r="E49" s="1213" t="s">
        <v>469</v>
      </c>
      <c r="F49" s="195" t="s">
        <v>469</v>
      </c>
      <c r="G49" s="1092" t="s">
        <v>469</v>
      </c>
      <c r="H49" s="2031" t="s">
        <v>469</v>
      </c>
      <c r="I49" s="195" t="s">
        <v>469</v>
      </c>
      <c r="J49" s="1092" t="s">
        <v>469</v>
      </c>
    </row>
    <row r="50" ht="18" customHeight="1" x14ac:dyDescent="0.2">
      <c r="B50" s="2022" t="s">
        <v>1671</v>
      </c>
      <c r="C50" s="2030"/>
      <c r="D50" s="1092" t="s">
        <v>469</v>
      </c>
      <c r="E50" s="1213" t="s">
        <v>469</v>
      </c>
      <c r="F50" s="195" t="s">
        <v>469</v>
      </c>
      <c r="G50" s="1092" t="s">
        <v>469</v>
      </c>
      <c r="H50" s="2031" t="s">
        <v>469</v>
      </c>
      <c r="I50" s="195" t="s">
        <v>469</v>
      </c>
      <c r="J50" s="1092" t="s">
        <v>469</v>
      </c>
    </row>
    <row r="51" ht="18" customHeight="1" x14ac:dyDescent="0.2">
      <c r="B51" s="2016" t="s">
        <v>1672</v>
      </c>
      <c r="C51" s="2017"/>
      <c r="D51" s="1092" t="s">
        <v>469</v>
      </c>
      <c r="E51" s="1213" t="s">
        <v>469</v>
      </c>
      <c r="F51" s="2020" t="s">
        <v>469</v>
      </c>
      <c r="G51" s="2018" t="s">
        <v>469</v>
      </c>
      <c r="H51" s="2021" t="s">
        <v>469</v>
      </c>
      <c r="I51" s="195" t="s">
        <v>469</v>
      </c>
      <c r="J51" s="1092" t="s">
        <v>469</v>
      </c>
    </row>
    <row r="52" ht="18" customHeight="1" x14ac:dyDescent="0.2">
      <c r="B52" s="2022" t="s">
        <v>1673</v>
      </c>
      <c r="C52" s="2030"/>
      <c r="D52" s="1092" t="s">
        <v>469</v>
      </c>
      <c r="E52" s="1213" t="s">
        <v>469</v>
      </c>
      <c r="F52" s="195" t="s">
        <v>469</v>
      </c>
      <c r="G52" s="1092" t="s">
        <v>469</v>
      </c>
      <c r="H52" s="2031" t="s">
        <v>469</v>
      </c>
      <c r="I52" s="195" t="s">
        <v>469</v>
      </c>
      <c r="J52" s="1092" t="s">
        <v>469</v>
      </c>
    </row>
    <row r="53" ht="18" customHeight="1" x14ac:dyDescent="0.2">
      <c r="B53" s="2038" t="s">
        <v>1683</v>
      </c>
      <c r="C53" s="2039"/>
      <c r="D53" s="2040" t="s">
        <v>469</v>
      </c>
      <c r="E53" s="2041" t="s">
        <v>469</v>
      </c>
      <c r="F53" s="2042" t="s">
        <v>469</v>
      </c>
      <c r="G53" s="2040" t="s">
        <v>469</v>
      </c>
      <c r="H53" s="2043" t="s">
        <v>469</v>
      </c>
      <c r="I53" s="2044" t="s">
        <v>469</v>
      </c>
      <c r="J53" s="2045" t="s">
        <v>469</v>
      </c>
    </row>
    <row r="54" ht="18" customHeight="1" x14ac:dyDescent="0.2">
      <c r="B54" s="2016" t="s">
        <v>1669</v>
      </c>
      <c r="C54" s="2017"/>
      <c r="D54" s="2018" t="s">
        <v>469</v>
      </c>
      <c r="E54" s="2019" t="s">
        <v>469</v>
      </c>
      <c r="F54" s="2020" t="s">
        <v>469</v>
      </c>
      <c r="G54" s="2018" t="s">
        <v>469</v>
      </c>
      <c r="H54" s="2021" t="s">
        <v>469</v>
      </c>
      <c r="I54" s="195" t="s">
        <v>469</v>
      </c>
      <c r="J54" s="1092" t="s">
        <v>469</v>
      </c>
    </row>
    <row r="55" ht="18" customHeight="1" x14ac:dyDescent="0.2">
      <c r="B55" s="2022" t="s">
        <v>1670</v>
      </c>
      <c r="C55" s="2030"/>
      <c r="D55" s="1092" t="s">
        <v>469</v>
      </c>
      <c r="E55" s="1213" t="s">
        <v>469</v>
      </c>
      <c r="F55" s="195" t="s">
        <v>469</v>
      </c>
      <c r="G55" s="1092" t="s">
        <v>469</v>
      </c>
      <c r="H55" s="2031" t="s">
        <v>469</v>
      </c>
      <c r="I55" s="195" t="s">
        <v>469</v>
      </c>
      <c r="J55" s="1092" t="s">
        <v>469</v>
      </c>
    </row>
    <row r="56" ht="18" customHeight="1" x14ac:dyDescent="0.2">
      <c r="B56" s="2022" t="s">
        <v>1671</v>
      </c>
      <c r="C56" s="2030"/>
      <c r="D56" s="1092" t="s">
        <v>469</v>
      </c>
      <c r="E56" s="1213" t="s">
        <v>469</v>
      </c>
      <c r="F56" s="195" t="s">
        <v>469</v>
      </c>
      <c r="G56" s="1092" t="s">
        <v>469</v>
      </c>
      <c r="H56" s="2031" t="s">
        <v>469</v>
      </c>
      <c r="I56" s="195" t="s">
        <v>469</v>
      </c>
      <c r="J56" s="1092" t="s">
        <v>469</v>
      </c>
    </row>
    <row r="57" ht="18" customHeight="1" x14ac:dyDescent="0.2">
      <c r="B57" s="2016" t="s">
        <v>1672</v>
      </c>
      <c r="C57" s="2017"/>
      <c r="D57" s="1092" t="s">
        <v>469</v>
      </c>
      <c r="E57" s="1213" t="s">
        <v>469</v>
      </c>
      <c r="F57" s="2020" t="s">
        <v>469</v>
      </c>
      <c r="G57" s="2018" t="s">
        <v>469</v>
      </c>
      <c r="H57" s="2021" t="s">
        <v>469</v>
      </c>
      <c r="I57" s="195" t="s">
        <v>469</v>
      </c>
      <c r="J57" s="1092" t="s">
        <v>469</v>
      </c>
    </row>
    <row r="58" ht="18" customHeight="1" x14ac:dyDescent="0.2">
      <c r="B58" s="2022" t="s">
        <v>1673</v>
      </c>
      <c r="C58" s="2030"/>
      <c r="D58" s="1092" t="s">
        <v>469</v>
      </c>
      <c r="E58" s="1213" t="s">
        <v>469</v>
      </c>
      <c r="F58" s="195" t="s">
        <v>469</v>
      </c>
      <c r="G58" s="1092" t="s">
        <v>469</v>
      </c>
      <c r="H58" s="2031" t="s">
        <v>469</v>
      </c>
      <c r="I58" s="195" t="s">
        <v>469</v>
      </c>
      <c r="J58" s="1092" t="s">
        <v>469</v>
      </c>
    </row>
    <row r="59" ht="18" customHeight="1" x14ac:dyDescent="0.2">
      <c r="B59" s="2038" t="s">
        <v>1684</v>
      </c>
      <c r="C59" s="2039"/>
      <c r="D59" s="2040" t="s">
        <v>469</v>
      </c>
      <c r="E59" s="2041" t="s">
        <v>469</v>
      </c>
      <c r="F59" s="2042" t="s">
        <v>469</v>
      </c>
      <c r="G59" s="2040" t="s">
        <v>469</v>
      </c>
      <c r="H59" s="2043" t="s">
        <v>469</v>
      </c>
      <c r="I59" s="2044" t="s">
        <v>469</v>
      </c>
      <c r="J59" s="2045" t="s">
        <v>469</v>
      </c>
    </row>
    <row r="60" ht="18" customHeight="1" x14ac:dyDescent="0.2">
      <c r="B60" s="2016" t="s">
        <v>1669</v>
      </c>
      <c r="C60" s="2017"/>
      <c r="D60" s="2018" t="s">
        <v>469</v>
      </c>
      <c r="E60" s="2019" t="s">
        <v>469</v>
      </c>
      <c r="F60" s="2020" t="s">
        <v>469</v>
      </c>
      <c r="G60" s="2018" t="s">
        <v>469</v>
      </c>
      <c r="H60" s="2021" t="s">
        <v>469</v>
      </c>
      <c r="I60" s="195" t="s">
        <v>469</v>
      </c>
      <c r="J60" s="1092" t="s">
        <v>469</v>
      </c>
    </row>
    <row r="61" ht="18" customHeight="1" x14ac:dyDescent="0.2">
      <c r="B61" s="2022" t="s">
        <v>1670</v>
      </c>
      <c r="C61" s="2030"/>
      <c r="D61" s="1092" t="s">
        <v>469</v>
      </c>
      <c r="E61" s="1213" t="s">
        <v>469</v>
      </c>
      <c r="F61" s="195" t="s">
        <v>469</v>
      </c>
      <c r="G61" s="1092" t="s">
        <v>469</v>
      </c>
      <c r="H61" s="2031" t="s">
        <v>469</v>
      </c>
      <c r="I61" s="195" t="s">
        <v>469</v>
      </c>
      <c r="J61" s="1092" t="s">
        <v>469</v>
      </c>
    </row>
    <row r="62" ht="18" customHeight="1" x14ac:dyDescent="0.2">
      <c r="B62" s="2022" t="s">
        <v>1671</v>
      </c>
      <c r="C62" s="2030"/>
      <c r="D62" s="1092" t="s">
        <v>469</v>
      </c>
      <c r="E62" s="1213" t="s">
        <v>469</v>
      </c>
      <c r="F62" s="195" t="s">
        <v>469</v>
      </c>
      <c r="G62" s="1092" t="s">
        <v>469</v>
      </c>
      <c r="H62" s="2031" t="s">
        <v>469</v>
      </c>
      <c r="I62" s="195" t="s">
        <v>469</v>
      </c>
      <c r="J62" s="1092" t="s">
        <v>469</v>
      </c>
    </row>
    <row r="63" ht="18" customHeight="1" x14ac:dyDescent="0.2">
      <c r="B63" s="2016" t="s">
        <v>1672</v>
      </c>
      <c r="C63" s="2017"/>
      <c r="D63" s="1092" t="s">
        <v>469</v>
      </c>
      <c r="E63" s="1213" t="s">
        <v>469</v>
      </c>
      <c r="F63" s="2020" t="s">
        <v>469</v>
      </c>
      <c r="G63" s="2018" t="s">
        <v>469</v>
      </c>
      <c r="H63" s="2021" t="s">
        <v>469</v>
      </c>
      <c r="I63" s="195" t="s">
        <v>469</v>
      </c>
      <c r="J63" s="1092" t="s">
        <v>469</v>
      </c>
    </row>
    <row r="64" ht="18" customHeight="1" x14ac:dyDescent="0.2">
      <c r="B64" s="2022" t="s">
        <v>1673</v>
      </c>
      <c r="C64" s="2030"/>
      <c r="D64" s="1092" t="s">
        <v>469</v>
      </c>
      <c r="E64" s="1213" t="s">
        <v>469</v>
      </c>
      <c r="F64" s="195" t="s">
        <v>469</v>
      </c>
      <c r="G64" s="1092" t="s">
        <v>469</v>
      </c>
      <c r="H64" s="2031" t="s">
        <v>469</v>
      </c>
      <c r="I64" s="195" t="s">
        <v>469</v>
      </c>
      <c r="J64" s="1092" t="s">
        <v>469</v>
      </c>
    </row>
    <row r="65" ht="18" customHeight="1" x14ac:dyDescent="0.2">
      <c r="B65" s="2038" t="s">
        <v>1685</v>
      </c>
      <c r="C65" s="2039"/>
      <c r="D65" s="2040" t="s">
        <v>496</v>
      </c>
      <c r="E65" s="2041" t="s">
        <v>114</v>
      </c>
      <c r="F65" s="2042" t="s">
        <v>114</v>
      </c>
      <c r="G65" s="2040" t="s">
        <v>114</v>
      </c>
      <c r="H65" s="2043" t="s">
        <v>114</v>
      </c>
      <c r="I65" s="2044" t="s">
        <v>114</v>
      </c>
      <c r="J65" s="2045" t="s">
        <v>114</v>
      </c>
    </row>
    <row r="66" ht="18" customHeight="1" x14ac:dyDescent="0.2">
      <c r="B66" s="2016" t="s">
        <v>1669</v>
      </c>
      <c r="C66" s="2017"/>
      <c r="D66" s="2018" t="s">
        <v>87</v>
      </c>
      <c r="E66" s="2019" t="s">
        <v>114</v>
      </c>
      <c r="F66" s="2020" t="s">
        <v>114</v>
      </c>
      <c r="G66" s="2018" t="s">
        <v>114</v>
      </c>
      <c r="H66" s="2021" t="s">
        <v>114</v>
      </c>
      <c r="I66" s="195" t="s">
        <v>114</v>
      </c>
      <c r="J66" s="1092" t="s">
        <v>114</v>
      </c>
    </row>
    <row r="67" ht="18" customHeight="1" x14ac:dyDescent="0.2">
      <c r="B67" s="2022" t="s">
        <v>1670</v>
      </c>
      <c r="C67" s="2030"/>
      <c r="D67" s="1092" t="s">
        <v>87</v>
      </c>
      <c r="E67" s="1213" t="s">
        <v>114</v>
      </c>
      <c r="F67" s="195" t="s">
        <v>114</v>
      </c>
      <c r="G67" s="1092" t="s">
        <v>114</v>
      </c>
      <c r="H67" s="2031" t="s">
        <v>114</v>
      </c>
      <c r="I67" s="195" t="s">
        <v>114</v>
      </c>
      <c r="J67" s="1092" t="s">
        <v>114</v>
      </c>
    </row>
    <row r="68" ht="18" customHeight="1" x14ac:dyDescent="0.2">
      <c r="B68" s="2022" t="s">
        <v>1671</v>
      </c>
      <c r="C68" s="2030"/>
      <c r="D68" s="1092" t="s">
        <v>87</v>
      </c>
      <c r="E68" s="1213" t="s">
        <v>114</v>
      </c>
      <c r="F68" s="195" t="s">
        <v>114</v>
      </c>
      <c r="G68" s="1092" t="s">
        <v>114</v>
      </c>
      <c r="H68" s="2031" t="s">
        <v>114</v>
      </c>
      <c r="I68" s="195" t="s">
        <v>114</v>
      </c>
      <c r="J68" s="1092" t="s">
        <v>114</v>
      </c>
    </row>
    <row r="69" ht="18" customHeight="1" x14ac:dyDescent="0.2">
      <c r="B69" s="2016" t="s">
        <v>1672</v>
      </c>
      <c r="C69" s="2017"/>
      <c r="D69" s="1092" t="s">
        <v>114</v>
      </c>
      <c r="E69" s="1213" t="s">
        <v>114</v>
      </c>
      <c r="F69" s="2020" t="s">
        <v>114</v>
      </c>
      <c r="G69" s="2018" t="s">
        <v>114</v>
      </c>
      <c r="H69" s="2021" t="s">
        <v>114</v>
      </c>
      <c r="I69" s="195" t="s">
        <v>114</v>
      </c>
      <c r="J69" s="1092" t="s">
        <v>114</v>
      </c>
    </row>
    <row r="70" ht="18" customHeight="1" x14ac:dyDescent="0.2">
      <c r="B70" s="2022" t="s">
        <v>1673</v>
      </c>
      <c r="C70" s="2030"/>
      <c r="D70" s="1092" t="s">
        <v>114</v>
      </c>
      <c r="E70" s="1213" t="s">
        <v>114</v>
      </c>
      <c r="F70" s="195" t="s">
        <v>114</v>
      </c>
      <c r="G70" s="1092" t="s">
        <v>114</v>
      </c>
      <c r="H70" s="2031" t="s">
        <v>114</v>
      </c>
      <c r="I70" s="195" t="s">
        <v>114</v>
      </c>
      <c r="J70" s="1092" t="s">
        <v>114</v>
      </c>
    </row>
    <row r="71" ht="18" customHeight="1" x14ac:dyDescent="0.2">
      <c r="B71" s="2023" t="s">
        <v>1686</v>
      </c>
      <c r="C71" s="2046"/>
      <c r="D71" s="2047"/>
      <c r="E71" s="2048"/>
      <c r="F71" s="2049"/>
      <c r="G71" s="2050"/>
      <c r="H71" s="2009" t="s">
        <v>1375</v>
      </c>
      <c r="I71" s="2010">
        <v>0.00075220471092</v>
      </c>
      <c r="J71" s="2036">
        <v>0.0529872</v>
      </c>
    </row>
    <row r="72" ht="18" customHeight="1" x14ac:dyDescent="0.2">
      <c r="B72" s="2051" t="s">
        <v>1687</v>
      </c>
      <c r="C72" s="2017"/>
      <c r="D72" s="2052"/>
      <c r="E72" s="2053"/>
      <c r="F72" s="2054"/>
      <c r="G72" s="2055"/>
      <c r="H72" s="2013" t="s">
        <v>462</v>
      </c>
      <c r="I72" s="2014">
        <v>0.00075220471092</v>
      </c>
      <c r="J72" s="2015">
        <v>0.0529872</v>
      </c>
    </row>
    <row r="73" ht="18" customHeight="1" x14ac:dyDescent="0.2">
      <c r="B73" s="2016" t="s">
        <v>1669</v>
      </c>
      <c r="C73" s="2017"/>
      <c r="D73" s="2056">
        <v>1.596</v>
      </c>
      <c r="E73" s="2057" t="s">
        <v>462</v>
      </c>
      <c r="F73" s="2058">
        <v>0.2999221335406698</v>
      </c>
      <c r="G73" s="2056">
        <v>33.199999999999996</v>
      </c>
      <c r="H73" s="2059" t="s">
        <v>462</v>
      </c>
      <c r="I73" s="2058">
        <v>0.00075220471092</v>
      </c>
      <c r="J73" s="2056">
        <v>0.0529872</v>
      </c>
    </row>
    <row r="74" ht="18" customHeight="1" x14ac:dyDescent="0.2">
      <c r="B74" s="2016" t="s">
        <v>1672</v>
      </c>
      <c r="C74" s="2017"/>
      <c r="D74" s="2056" t="s">
        <v>87</v>
      </c>
      <c r="E74" s="2057" t="s">
        <v>114</v>
      </c>
      <c r="F74" s="2058" t="s">
        <v>114</v>
      </c>
      <c r="G74" s="2056" t="s">
        <v>114</v>
      </c>
      <c r="H74" s="2059" t="s">
        <v>114</v>
      </c>
      <c r="I74" s="2058" t="s">
        <v>114</v>
      </c>
      <c r="J74" s="2056" t="s">
        <v>114</v>
      </c>
    </row>
    <row r="75" ht="18" customHeight="1" x14ac:dyDescent="0.2">
      <c r="B75" s="2060" t="s">
        <v>1688</v>
      </c>
      <c r="C75" s="2017"/>
      <c r="D75" s="2052"/>
      <c r="E75" s="2053"/>
      <c r="F75" s="2054"/>
      <c r="G75" s="2055"/>
      <c r="H75" s="2013" t="s">
        <v>462</v>
      </c>
      <c r="I75" s="2014">
        <v>0.00075220471092</v>
      </c>
      <c r="J75" s="2015">
        <v>0.0529872</v>
      </c>
    </row>
    <row r="76" ht="18" customHeight="1" x14ac:dyDescent="0.2">
      <c r="B76" s="2016" t="s">
        <v>1669</v>
      </c>
      <c r="C76" s="2017"/>
      <c r="D76" s="2056">
        <v>1.596</v>
      </c>
      <c r="E76" s="2057" t="s">
        <v>462</v>
      </c>
      <c r="F76" s="2058">
        <v>0.2999221335406698</v>
      </c>
      <c r="G76" s="2056">
        <v>33.199999999999996</v>
      </c>
      <c r="H76" s="2059" t="s">
        <v>462</v>
      </c>
      <c r="I76" s="2058">
        <v>0.00075220471092</v>
      </c>
      <c r="J76" s="2056">
        <v>0.0529872</v>
      </c>
    </row>
    <row r="77" ht="18" customHeight="1" x14ac:dyDescent="0.2">
      <c r="B77" s="2022" t="s">
        <v>1670</v>
      </c>
      <c r="C77" s="2030"/>
      <c r="D77" s="1092">
        <v>1.596</v>
      </c>
      <c r="E77" s="1213" t="s">
        <v>469</v>
      </c>
      <c r="F77" s="195">
        <v>0.2999221335406698</v>
      </c>
      <c r="G77" s="1092">
        <v>33.199999999999996</v>
      </c>
      <c r="H77" s="2031" t="s">
        <v>469</v>
      </c>
      <c r="I77" s="195">
        <v>0.00075220471092</v>
      </c>
      <c r="J77" s="1092">
        <v>0.0529872</v>
      </c>
    </row>
    <row r="78" ht="18" customHeight="1" x14ac:dyDescent="0.2">
      <c r="B78" s="2022" t="s">
        <v>1671</v>
      </c>
      <c r="C78" s="2030"/>
      <c r="D78" s="1092" t="s">
        <v>87</v>
      </c>
      <c r="E78" s="1213" t="s">
        <v>114</v>
      </c>
      <c r="F78" s="195" t="s">
        <v>114</v>
      </c>
      <c r="G78" s="1092" t="s">
        <v>114</v>
      </c>
      <c r="H78" s="2031" t="s">
        <v>114</v>
      </c>
      <c r="I78" s="195" t="s">
        <v>114</v>
      </c>
      <c r="J78" s="1092" t="s">
        <v>114</v>
      </c>
    </row>
    <row r="79" ht="18" customHeight="1" x14ac:dyDescent="0.2">
      <c r="B79" s="2016" t="s">
        <v>1672</v>
      </c>
      <c r="C79" s="2017"/>
      <c r="D79" s="2056" t="s">
        <v>87</v>
      </c>
      <c r="E79" s="2057" t="s">
        <v>114</v>
      </c>
      <c r="F79" s="2058" t="s">
        <v>114</v>
      </c>
      <c r="G79" s="2056" t="s">
        <v>114</v>
      </c>
      <c r="H79" s="2059" t="s">
        <v>114</v>
      </c>
      <c r="I79" s="2058" t="s">
        <v>114</v>
      </c>
      <c r="J79" s="2056" t="s">
        <v>114</v>
      </c>
    </row>
    <row r="80" ht="18" customHeight="1" x14ac:dyDescent="0.2">
      <c r="B80" s="2022" t="s">
        <v>1673</v>
      </c>
      <c r="C80" s="2030"/>
      <c r="D80" s="1092" t="s">
        <v>87</v>
      </c>
      <c r="E80" s="1213" t="s">
        <v>114</v>
      </c>
      <c r="F80" s="195" t="s">
        <v>114</v>
      </c>
      <c r="G80" s="1092" t="s">
        <v>114</v>
      </c>
      <c r="H80" s="2031" t="s">
        <v>114</v>
      </c>
      <c r="I80" s="195" t="s">
        <v>114</v>
      </c>
      <c r="J80" s="1092" t="s">
        <v>114</v>
      </c>
    </row>
    <row r="81" ht="18" customHeight="1" x14ac:dyDescent="0.2">
      <c r="B81" s="2060" t="s">
        <v>1689</v>
      </c>
      <c r="C81" s="2017"/>
      <c r="D81" s="2052"/>
      <c r="E81" s="2053"/>
      <c r="F81" s="2054"/>
      <c r="G81" s="2055"/>
      <c r="H81" s="2013" t="s">
        <v>114</v>
      </c>
      <c r="I81" s="2014" t="s">
        <v>114</v>
      </c>
      <c r="J81" s="2015" t="s">
        <v>114</v>
      </c>
    </row>
    <row r="82" ht="18" customHeight="1" x14ac:dyDescent="0.2">
      <c r="B82" s="2016" t="s">
        <v>1669</v>
      </c>
      <c r="C82" s="2017"/>
      <c r="D82" s="2056" t="s">
        <v>87</v>
      </c>
      <c r="E82" s="2057" t="s">
        <v>114</v>
      </c>
      <c r="F82" s="2058" t="s">
        <v>114</v>
      </c>
      <c r="G82" s="2056" t="s">
        <v>114</v>
      </c>
      <c r="H82" s="2059" t="s">
        <v>114</v>
      </c>
      <c r="I82" s="2058" t="s">
        <v>114</v>
      </c>
      <c r="J82" s="2056" t="s">
        <v>114</v>
      </c>
    </row>
    <row r="83" ht="18" customHeight="1" x14ac:dyDescent="0.2">
      <c r="B83" s="2022" t="s">
        <v>1670</v>
      </c>
      <c r="C83" s="2030"/>
      <c r="D83" s="1092" t="s">
        <v>87</v>
      </c>
      <c r="E83" s="1213" t="s">
        <v>114</v>
      </c>
      <c r="F83" s="195" t="s">
        <v>114</v>
      </c>
      <c r="G83" s="1092" t="s">
        <v>114</v>
      </c>
      <c r="H83" s="2031" t="s">
        <v>114</v>
      </c>
      <c r="I83" s="195" t="s">
        <v>114</v>
      </c>
      <c r="J83" s="1092" t="s">
        <v>114</v>
      </c>
    </row>
    <row r="84" ht="18" customHeight="1" x14ac:dyDescent="0.2">
      <c r="B84" s="2022" t="s">
        <v>1671</v>
      </c>
      <c r="C84" s="2030"/>
      <c r="D84" s="1092" t="s">
        <v>87</v>
      </c>
      <c r="E84" s="1213" t="s">
        <v>114</v>
      </c>
      <c r="F84" s="195" t="s">
        <v>114</v>
      </c>
      <c r="G84" s="1092" t="s">
        <v>114</v>
      </c>
      <c r="H84" s="2031" t="s">
        <v>114</v>
      </c>
      <c r="I84" s="195" t="s">
        <v>114</v>
      </c>
      <c r="J84" s="1092" t="s">
        <v>114</v>
      </c>
    </row>
    <row r="85" ht="18" customHeight="1" x14ac:dyDescent="0.2">
      <c r="B85" s="2016" t="s">
        <v>1672</v>
      </c>
      <c r="C85" s="2017"/>
      <c r="D85" s="2056" t="s">
        <v>87</v>
      </c>
      <c r="E85" s="2057" t="s">
        <v>114</v>
      </c>
      <c r="F85" s="2058" t="s">
        <v>114</v>
      </c>
      <c r="G85" s="2056" t="s">
        <v>114</v>
      </c>
      <c r="H85" s="2059" t="s">
        <v>114</v>
      </c>
      <c r="I85" s="2058" t="s">
        <v>114</v>
      </c>
      <c r="J85" s="2056" t="s">
        <v>114</v>
      </c>
    </row>
    <row r="86" ht="18" customHeight="1" x14ac:dyDescent="0.2">
      <c r="B86" s="2022" t="s">
        <v>1673</v>
      </c>
      <c r="C86" s="2030"/>
      <c r="D86" s="1092" t="s">
        <v>87</v>
      </c>
      <c r="E86" s="1213" t="s">
        <v>114</v>
      </c>
      <c r="F86" s="195" t="s">
        <v>114</v>
      </c>
      <c r="G86" s="1092" t="s">
        <v>114</v>
      </c>
      <c r="H86" s="2031" t="s">
        <v>114</v>
      </c>
      <c r="I86" s="195" t="s">
        <v>114</v>
      </c>
      <c r="J86" s="1092" t="s">
        <v>114</v>
      </c>
    </row>
    <row r="87" ht="18" customHeight="1" x14ac:dyDescent="0.2">
      <c r="B87" s="2060" t="s">
        <v>1690</v>
      </c>
      <c r="C87" s="2017"/>
      <c r="D87" s="2052"/>
      <c r="E87" s="2053"/>
      <c r="F87" s="2054"/>
      <c r="G87" s="2055"/>
      <c r="H87" s="2013" t="s">
        <v>114</v>
      </c>
      <c r="I87" s="2014" t="s">
        <v>114</v>
      </c>
      <c r="J87" s="2015" t="s">
        <v>114</v>
      </c>
    </row>
    <row r="88" ht="18" customHeight="1" x14ac:dyDescent="0.2">
      <c r="B88" s="2016" t="s">
        <v>1669</v>
      </c>
      <c r="C88" s="2017"/>
      <c r="D88" s="2056" t="s">
        <v>87</v>
      </c>
      <c r="E88" s="2057" t="s">
        <v>114</v>
      </c>
      <c r="F88" s="2058" t="s">
        <v>114</v>
      </c>
      <c r="G88" s="2056" t="s">
        <v>114</v>
      </c>
      <c r="H88" s="2059" t="s">
        <v>114</v>
      </c>
      <c r="I88" s="2058" t="s">
        <v>114</v>
      </c>
      <c r="J88" s="2056" t="s">
        <v>114</v>
      </c>
    </row>
    <row r="89" ht="18" customHeight="1" x14ac:dyDescent="0.2">
      <c r="B89" s="2022" t="s">
        <v>1670</v>
      </c>
      <c r="C89" s="2030"/>
      <c r="D89" s="1092" t="s">
        <v>87</v>
      </c>
      <c r="E89" s="1213" t="s">
        <v>114</v>
      </c>
      <c r="F89" s="195" t="s">
        <v>114</v>
      </c>
      <c r="G89" s="1092" t="s">
        <v>114</v>
      </c>
      <c r="H89" s="2031" t="s">
        <v>114</v>
      </c>
      <c r="I89" s="195" t="s">
        <v>114</v>
      </c>
      <c r="J89" s="1092" t="s">
        <v>114</v>
      </c>
    </row>
    <row r="90" ht="18" customHeight="1" x14ac:dyDescent="0.2">
      <c r="B90" s="2022" t="s">
        <v>1671</v>
      </c>
      <c r="C90" s="2030"/>
      <c r="D90" s="1092" t="s">
        <v>87</v>
      </c>
      <c r="E90" s="1213" t="s">
        <v>114</v>
      </c>
      <c r="F90" s="195" t="s">
        <v>114</v>
      </c>
      <c r="G90" s="1092" t="s">
        <v>114</v>
      </c>
      <c r="H90" s="2031" t="s">
        <v>114</v>
      </c>
      <c r="I90" s="195" t="s">
        <v>114</v>
      </c>
      <c r="J90" s="1092" t="s">
        <v>114</v>
      </c>
    </row>
    <row r="91" ht="18" customHeight="1" x14ac:dyDescent="0.2">
      <c r="B91" s="2016" t="s">
        <v>1672</v>
      </c>
      <c r="C91" s="2017"/>
      <c r="D91" s="2056" t="s">
        <v>87</v>
      </c>
      <c r="E91" s="2057" t="s">
        <v>114</v>
      </c>
      <c r="F91" s="2058" t="s">
        <v>114</v>
      </c>
      <c r="G91" s="2056" t="s">
        <v>114</v>
      </c>
      <c r="H91" s="2059" t="s">
        <v>114</v>
      </c>
      <c r="I91" s="2058" t="s">
        <v>114</v>
      </c>
      <c r="J91" s="2056" t="s">
        <v>114</v>
      </c>
    </row>
    <row r="92" ht="18" customHeight="1" x14ac:dyDescent="0.2">
      <c r="B92" s="2022" t="s">
        <v>1673</v>
      </c>
      <c r="C92" s="2030"/>
      <c r="D92" s="1092" t="s">
        <v>87</v>
      </c>
      <c r="E92" s="1213" t="s">
        <v>114</v>
      </c>
      <c r="F92" s="195" t="s">
        <v>114</v>
      </c>
      <c r="G92" s="1092" t="s">
        <v>114</v>
      </c>
      <c r="H92" s="2031" t="s">
        <v>114</v>
      </c>
      <c r="I92" s="195" t="s">
        <v>114</v>
      </c>
      <c r="J92" s="1092" t="s">
        <v>114</v>
      </c>
    </row>
    <row r="93" ht="18" customHeight="1" x14ac:dyDescent="0.2">
      <c r="B93" s="2051" t="s">
        <v>1691</v>
      </c>
      <c r="C93" s="2030"/>
      <c r="D93" s="2061"/>
      <c r="E93" s="2062"/>
      <c r="F93" s="2063"/>
      <c r="G93" s="2061"/>
      <c r="H93" s="2059" t="s">
        <v>945</v>
      </c>
      <c r="I93" s="2058" t="s">
        <v>87</v>
      </c>
      <c r="J93" s="2056" t="s">
        <v>945</v>
      </c>
    </row>
    <row r="94" ht="18" customHeight="1" x14ac:dyDescent="0.2">
      <c r="B94" s="2016" t="s">
        <v>1669</v>
      </c>
      <c r="C94" s="2017"/>
      <c r="D94" s="2056" t="s">
        <v>1375</v>
      </c>
      <c r="E94" s="2057" t="s">
        <v>945</v>
      </c>
      <c r="F94" s="2058" t="s">
        <v>87</v>
      </c>
      <c r="G94" s="2056" t="s">
        <v>945</v>
      </c>
      <c r="H94" s="2059" t="s">
        <v>945</v>
      </c>
      <c r="I94" s="2058" t="s">
        <v>87</v>
      </c>
      <c r="J94" s="2056" t="s">
        <v>945</v>
      </c>
    </row>
    <row r="95" ht="18" customHeight="1" x14ac:dyDescent="0.2">
      <c r="B95" s="2022" t="s">
        <v>1670</v>
      </c>
      <c r="C95" s="2017"/>
      <c r="D95" s="1092" t="s">
        <v>462</v>
      </c>
      <c r="E95" s="1213" t="s">
        <v>945</v>
      </c>
      <c r="F95" s="2058" t="s">
        <v>87</v>
      </c>
      <c r="G95" s="2056" t="s">
        <v>945</v>
      </c>
      <c r="H95" s="2021" t="s">
        <v>945</v>
      </c>
      <c r="I95" s="2020" t="s">
        <v>87</v>
      </c>
      <c r="J95" s="2018" t="s">
        <v>945</v>
      </c>
    </row>
    <row r="96" ht="18" customHeight="1" x14ac:dyDescent="0.2">
      <c r="B96" s="2022" t="s">
        <v>1671</v>
      </c>
      <c r="C96" s="2017"/>
      <c r="D96" s="1092" t="s">
        <v>114</v>
      </c>
      <c r="E96" s="1213" t="s">
        <v>87</v>
      </c>
      <c r="F96" s="2058" t="s">
        <v>87</v>
      </c>
      <c r="G96" s="2056" t="s">
        <v>87</v>
      </c>
      <c r="H96" s="2059" t="s">
        <v>87</v>
      </c>
      <c r="I96" s="2058" t="s">
        <v>87</v>
      </c>
      <c r="J96" s="2056" t="s">
        <v>87</v>
      </c>
    </row>
    <row r="97" ht="18" customHeight="1" x14ac:dyDescent="0.2">
      <c r="B97" s="2016" t="s">
        <v>1672</v>
      </c>
      <c r="C97" s="2017"/>
      <c r="D97" s="2056" t="s">
        <v>496</v>
      </c>
      <c r="E97" s="2057" t="s">
        <v>87</v>
      </c>
      <c r="F97" s="2058" t="s">
        <v>87</v>
      </c>
      <c r="G97" s="2056" t="s">
        <v>87</v>
      </c>
      <c r="H97" s="2059" t="s">
        <v>87</v>
      </c>
      <c r="I97" s="2058" t="s">
        <v>87</v>
      </c>
      <c r="J97" s="2056" t="s">
        <v>87</v>
      </c>
    </row>
    <row r="98" ht="18" customHeight="1" x14ac:dyDescent="0.2">
      <c r="B98" s="2022" t="s">
        <v>1673</v>
      </c>
      <c r="C98" s="2017"/>
      <c r="D98" s="1092" t="s">
        <v>87</v>
      </c>
      <c r="E98" s="1213" t="s">
        <v>114</v>
      </c>
      <c r="F98" s="2058" t="s">
        <v>114</v>
      </c>
      <c r="G98" s="2056" t="s">
        <v>114</v>
      </c>
      <c r="H98" s="2031" t="s">
        <v>114</v>
      </c>
      <c r="I98" s="195" t="s">
        <v>114</v>
      </c>
      <c r="J98" s="1092" t="s">
        <v>114</v>
      </c>
    </row>
    <row r="99" ht="18" customHeight="1" x14ac:dyDescent="0.2">
      <c r="B99" s="2060" t="s">
        <v>1692</v>
      </c>
      <c r="C99" s="2017"/>
      <c r="D99" s="2052"/>
      <c r="E99" s="2053"/>
      <c r="F99" s="2054"/>
      <c r="G99" s="2055"/>
      <c r="H99" s="2013" t="s">
        <v>87</v>
      </c>
      <c r="I99" s="2014" t="s">
        <v>87</v>
      </c>
      <c r="J99" s="2015" t="s">
        <v>87</v>
      </c>
    </row>
    <row r="100" ht="18" customHeight="1" x14ac:dyDescent="0.2">
      <c r="B100" s="2016" t="s">
        <v>1669</v>
      </c>
      <c r="C100" s="2017"/>
      <c r="D100" s="2056" t="s">
        <v>87</v>
      </c>
      <c r="E100" s="2057" t="s">
        <v>87</v>
      </c>
      <c r="F100" s="2058" t="s">
        <v>87</v>
      </c>
      <c r="G100" s="2056" t="s">
        <v>87</v>
      </c>
      <c r="H100" s="2059" t="s">
        <v>87</v>
      </c>
      <c r="I100" s="2058" t="s">
        <v>87</v>
      </c>
      <c r="J100" s="2056" t="s">
        <v>87</v>
      </c>
    </row>
    <row r="101" ht="18" customHeight="1" x14ac:dyDescent="0.2">
      <c r="B101" s="2016" t="s">
        <v>1672</v>
      </c>
      <c r="C101" s="2017"/>
      <c r="D101" s="2056" t="s">
        <v>87</v>
      </c>
      <c r="E101" s="2057" t="s">
        <v>87</v>
      </c>
      <c r="F101" s="2058" t="s">
        <v>87</v>
      </c>
      <c r="G101" s="2056" t="s">
        <v>87</v>
      </c>
      <c r="H101" s="2059" t="s">
        <v>87</v>
      </c>
      <c r="I101" s="2058" t="s">
        <v>87</v>
      </c>
      <c r="J101" s="2056" t="s">
        <v>87</v>
      </c>
    </row>
    <row r="102" ht="18" customHeight="1" x14ac:dyDescent="0.2">
      <c r="B102" s="2060" t="s">
        <v>1693</v>
      </c>
      <c r="C102" s="2017"/>
      <c r="D102" s="2052"/>
      <c r="E102" s="2053"/>
      <c r="F102" s="2054"/>
      <c r="G102" s="2055"/>
      <c r="H102" s="2013" t="s">
        <v>87</v>
      </c>
      <c r="I102" s="2014" t="s">
        <v>87</v>
      </c>
      <c r="J102" s="2015" t="s">
        <v>87</v>
      </c>
    </row>
    <row r="103" ht="18" customHeight="1" x14ac:dyDescent="0.2">
      <c r="B103" s="2016" t="s">
        <v>1669</v>
      </c>
      <c r="C103" s="2017"/>
      <c r="D103" s="2056" t="s">
        <v>114</v>
      </c>
      <c r="E103" s="2057" t="s">
        <v>87</v>
      </c>
      <c r="F103" s="2058" t="s">
        <v>87</v>
      </c>
      <c r="G103" s="2056" t="s">
        <v>87</v>
      </c>
      <c r="H103" s="2059" t="s">
        <v>87</v>
      </c>
      <c r="I103" s="2058" t="s">
        <v>87</v>
      </c>
      <c r="J103" s="2056" t="s">
        <v>87</v>
      </c>
    </row>
    <row r="104" ht="18" customHeight="1" x14ac:dyDescent="0.2">
      <c r="B104" s="2016" t="s">
        <v>1672</v>
      </c>
      <c r="C104" s="2017"/>
      <c r="D104" s="2056" t="s">
        <v>114</v>
      </c>
      <c r="E104" s="2057" t="s">
        <v>87</v>
      </c>
      <c r="F104" s="2058" t="s">
        <v>87</v>
      </c>
      <c r="G104" s="2056" t="s">
        <v>87</v>
      </c>
      <c r="H104" s="2059" t="s">
        <v>87</v>
      </c>
      <c r="I104" s="2058" t="s">
        <v>87</v>
      </c>
      <c r="J104" s="2056" t="s">
        <v>87</v>
      </c>
    </row>
    <row r="105" ht="18" customHeight="1" x14ac:dyDescent="0.2">
      <c r="B105" s="2064" t="s">
        <v>1694</v>
      </c>
      <c r="C105" s="2017"/>
      <c r="D105" s="2052"/>
      <c r="E105" s="2053"/>
      <c r="F105" s="2054"/>
      <c r="G105" s="2055"/>
      <c r="H105" s="2013" t="s">
        <v>87</v>
      </c>
      <c r="I105" s="2014" t="s">
        <v>87</v>
      </c>
      <c r="J105" s="2015" t="s">
        <v>87</v>
      </c>
    </row>
    <row r="106" ht="18" customHeight="1" x14ac:dyDescent="0.2">
      <c r="B106" s="2065" t="s">
        <v>1669</v>
      </c>
      <c r="C106" s="2017"/>
      <c r="D106" s="2056" t="s">
        <v>114</v>
      </c>
      <c r="E106" s="2057" t="s">
        <v>87</v>
      </c>
      <c r="F106" s="2058" t="s">
        <v>87</v>
      </c>
      <c r="G106" s="2056" t="s">
        <v>87</v>
      </c>
      <c r="H106" s="2059" t="s">
        <v>87</v>
      </c>
      <c r="I106" s="2058" t="s">
        <v>87</v>
      </c>
      <c r="J106" s="2056" t="s">
        <v>87</v>
      </c>
    </row>
    <row r="107" ht="18" customHeight="1" x14ac:dyDescent="0.2">
      <c r="B107" s="2065" t="s">
        <v>1672</v>
      </c>
      <c r="C107" s="2030"/>
      <c r="D107" s="2056" t="s">
        <v>114</v>
      </c>
      <c r="E107" s="2057" t="s">
        <v>87</v>
      </c>
      <c r="F107" s="2058" t="s">
        <v>87</v>
      </c>
      <c r="G107" s="2056" t="s">
        <v>87</v>
      </c>
      <c r="H107" s="2059" t="s">
        <v>87</v>
      </c>
      <c r="I107" s="2058" t="s">
        <v>87</v>
      </c>
      <c r="J107" s="2056" t="s">
        <v>87</v>
      </c>
    </row>
    <row r="108" ht="18" customHeight="1" x14ac:dyDescent="0.2">
      <c r="B108" s="2060" t="s">
        <v>1695</v>
      </c>
      <c r="C108" s="2017"/>
      <c r="D108" s="2052"/>
      <c r="E108" s="2053"/>
      <c r="F108" s="2054"/>
      <c r="G108" s="2055"/>
      <c r="H108" s="2013" t="s">
        <v>945</v>
      </c>
      <c r="I108" s="2014" t="s">
        <v>87</v>
      </c>
      <c r="J108" s="2015" t="s">
        <v>945</v>
      </c>
    </row>
    <row r="109" ht="18" customHeight="1" x14ac:dyDescent="0.2">
      <c r="B109" s="2016" t="s">
        <v>1669</v>
      </c>
      <c r="C109" s="2017"/>
      <c r="D109" s="2056" t="s">
        <v>462</v>
      </c>
      <c r="E109" s="2057" t="s">
        <v>945</v>
      </c>
      <c r="F109" s="2058" t="s">
        <v>87</v>
      </c>
      <c r="G109" s="2056" t="s">
        <v>945</v>
      </c>
      <c r="H109" s="2059" t="s">
        <v>945</v>
      </c>
      <c r="I109" s="2058" t="s">
        <v>87</v>
      </c>
      <c r="J109" s="2056" t="s">
        <v>945</v>
      </c>
    </row>
    <row r="110" ht="18" customHeight="1" x14ac:dyDescent="0.2">
      <c r="B110" s="2022" t="s">
        <v>1670</v>
      </c>
      <c r="C110" s="2030"/>
      <c r="D110" s="1092" t="s">
        <v>462</v>
      </c>
      <c r="E110" s="1213" t="s">
        <v>945</v>
      </c>
      <c r="F110" s="195" t="s">
        <v>87</v>
      </c>
      <c r="G110" s="1092" t="s">
        <v>945</v>
      </c>
      <c r="H110" s="2031" t="s">
        <v>945</v>
      </c>
      <c r="I110" s="195" t="s">
        <v>87</v>
      </c>
      <c r="J110" s="1092" t="s">
        <v>945</v>
      </c>
    </row>
    <row r="111" ht="18" customHeight="1" x14ac:dyDescent="0.2">
      <c r="B111" s="2022" t="s">
        <v>1671</v>
      </c>
      <c r="C111" s="2030"/>
      <c r="D111" s="1092" t="s">
        <v>114</v>
      </c>
      <c r="E111" s="1213" t="s">
        <v>87</v>
      </c>
      <c r="F111" s="195" t="s">
        <v>87</v>
      </c>
      <c r="G111" s="1092" t="s">
        <v>87</v>
      </c>
      <c r="H111" s="2031" t="s">
        <v>87</v>
      </c>
      <c r="I111" s="195" t="s">
        <v>87</v>
      </c>
      <c r="J111" s="1092" t="s">
        <v>87</v>
      </c>
    </row>
    <row r="112" ht="18" customHeight="1" x14ac:dyDescent="0.2">
      <c r="B112" s="2016" t="s">
        <v>1672</v>
      </c>
      <c r="C112" s="2017"/>
      <c r="D112" s="2056" t="s">
        <v>114</v>
      </c>
      <c r="E112" s="2057" t="s">
        <v>87</v>
      </c>
      <c r="F112" s="2058" t="s">
        <v>87</v>
      </c>
      <c r="G112" s="2056" t="s">
        <v>87</v>
      </c>
      <c r="H112" s="2059" t="s">
        <v>87</v>
      </c>
      <c r="I112" s="2058" t="s">
        <v>87</v>
      </c>
      <c r="J112" s="2056" t="s">
        <v>87</v>
      </c>
    </row>
    <row r="113" ht="18" customHeight="1" x14ac:dyDescent="0.2">
      <c r="B113" s="2064" t="s">
        <v>1696</v>
      </c>
      <c r="C113" s="2017"/>
      <c r="D113" s="2052"/>
      <c r="E113" s="2053"/>
      <c r="F113" s="2054"/>
      <c r="G113" s="2055"/>
      <c r="H113" s="2013" t="s">
        <v>945</v>
      </c>
      <c r="I113" s="2014" t="s">
        <v>87</v>
      </c>
      <c r="J113" s="2015" t="s">
        <v>945</v>
      </c>
    </row>
    <row r="114" ht="18" customHeight="1" x14ac:dyDescent="0.2">
      <c r="B114" s="2065" t="s">
        <v>1669</v>
      </c>
      <c r="C114" s="2030"/>
      <c r="D114" s="2056" t="s">
        <v>462</v>
      </c>
      <c r="E114" s="2057" t="s">
        <v>945</v>
      </c>
      <c r="F114" s="2058" t="s">
        <v>87</v>
      </c>
      <c r="G114" s="2056" t="s">
        <v>945</v>
      </c>
      <c r="H114" s="2059" t="s">
        <v>945</v>
      </c>
      <c r="I114" s="2058" t="s">
        <v>87</v>
      </c>
      <c r="J114" s="2056" t="s">
        <v>945</v>
      </c>
    </row>
    <row r="115" ht="18" customHeight="1" x14ac:dyDescent="0.2">
      <c r="B115" s="2022" t="s">
        <v>1670</v>
      </c>
      <c r="C115" s="2030"/>
      <c r="D115" s="1092" t="s">
        <v>469</v>
      </c>
      <c r="E115" s="1213" t="s">
        <v>469</v>
      </c>
      <c r="F115" s="195" t="s">
        <v>87</v>
      </c>
      <c r="G115" s="1092" t="s">
        <v>469</v>
      </c>
      <c r="H115" s="2031" t="s">
        <v>469</v>
      </c>
      <c r="I115" s="195" t="s">
        <v>87</v>
      </c>
      <c r="J115" s="1092" t="s">
        <v>469</v>
      </c>
    </row>
    <row r="116" ht="18" customHeight="1" x14ac:dyDescent="0.2">
      <c r="B116" s="2022" t="s">
        <v>1671</v>
      </c>
      <c r="C116" s="2030"/>
      <c r="D116" s="1092" t="s">
        <v>114</v>
      </c>
      <c r="E116" s="1213" t="s">
        <v>87</v>
      </c>
      <c r="F116" s="195" t="s">
        <v>87</v>
      </c>
      <c r="G116" s="1092" t="s">
        <v>87</v>
      </c>
      <c r="H116" s="2031" t="s">
        <v>87</v>
      </c>
      <c r="I116" s="195" t="s">
        <v>87</v>
      </c>
      <c r="J116" s="1092" t="s">
        <v>87</v>
      </c>
    </row>
    <row r="117" ht="18" customHeight="1" x14ac:dyDescent="0.2">
      <c r="B117" s="2065" t="s">
        <v>1672</v>
      </c>
      <c r="C117" s="2030"/>
      <c r="D117" s="2056" t="s">
        <v>114</v>
      </c>
      <c r="E117" s="2057" t="s">
        <v>87</v>
      </c>
      <c r="F117" s="2058" t="s">
        <v>87</v>
      </c>
      <c r="G117" s="2056" t="s">
        <v>87</v>
      </c>
      <c r="H117" s="2059" t="s">
        <v>87</v>
      </c>
      <c r="I117" s="2058" t="s">
        <v>87</v>
      </c>
      <c r="J117" s="2056" t="s">
        <v>87</v>
      </c>
    </row>
    <row r="118" ht="18" customHeight="1" x14ac:dyDescent="0.2">
      <c r="B118" s="2064" t="s">
        <v>1697</v>
      </c>
      <c r="C118" s="2017"/>
      <c r="D118" s="2052"/>
      <c r="E118" s="2053"/>
      <c r="F118" s="2054"/>
      <c r="G118" s="2055"/>
      <c r="H118" s="2013" t="s">
        <v>87</v>
      </c>
      <c r="I118" s="2014" t="s">
        <v>87</v>
      </c>
      <c r="J118" s="2015" t="s">
        <v>945</v>
      </c>
    </row>
    <row r="119" ht="18" customHeight="1" x14ac:dyDescent="0.2">
      <c r="B119" s="2065" t="s">
        <v>1669</v>
      </c>
      <c r="C119" s="2030"/>
      <c r="D119" s="2056" t="s">
        <v>462</v>
      </c>
      <c r="E119" s="2057" t="s">
        <v>87</v>
      </c>
      <c r="F119" s="2058" t="s">
        <v>87</v>
      </c>
      <c r="G119" s="2056" t="s">
        <v>945</v>
      </c>
      <c r="H119" s="2059" t="s">
        <v>87</v>
      </c>
      <c r="I119" s="2058" t="s">
        <v>87</v>
      </c>
      <c r="J119" s="2056" t="s">
        <v>945</v>
      </c>
    </row>
    <row r="120" ht="18" customHeight="1" x14ac:dyDescent="0.2">
      <c r="B120" s="2022" t="s">
        <v>1670</v>
      </c>
      <c r="C120" s="2030"/>
      <c r="D120" s="1092" t="s">
        <v>469</v>
      </c>
      <c r="E120" s="1213" t="s">
        <v>87</v>
      </c>
      <c r="F120" s="195" t="s">
        <v>87</v>
      </c>
      <c r="G120" s="1092" t="s">
        <v>469</v>
      </c>
      <c r="H120" s="2031" t="s">
        <v>87</v>
      </c>
      <c r="I120" s="195" t="s">
        <v>87</v>
      </c>
      <c r="J120" s="1092" t="s">
        <v>469</v>
      </c>
    </row>
    <row r="121" ht="18" customHeight="1" x14ac:dyDescent="0.2">
      <c r="B121" s="2022" t="s">
        <v>1671</v>
      </c>
      <c r="C121" s="2030"/>
      <c r="D121" s="1092" t="s">
        <v>114</v>
      </c>
      <c r="E121" s="1213" t="s">
        <v>87</v>
      </c>
      <c r="F121" s="195" t="s">
        <v>87</v>
      </c>
      <c r="G121" s="1092" t="s">
        <v>87</v>
      </c>
      <c r="H121" s="2031" t="s">
        <v>87</v>
      </c>
      <c r="I121" s="195" t="s">
        <v>87</v>
      </c>
      <c r="J121" s="1092" t="s">
        <v>87</v>
      </c>
    </row>
    <row r="122" ht="18" customHeight="1" x14ac:dyDescent="0.2">
      <c r="B122" s="2065" t="s">
        <v>1672</v>
      </c>
      <c r="C122" s="2030"/>
      <c r="D122" s="2056" t="s">
        <v>114</v>
      </c>
      <c r="E122" s="2057" t="s">
        <v>87</v>
      </c>
      <c r="F122" s="2058" t="s">
        <v>87</v>
      </c>
      <c r="G122" s="2056" t="s">
        <v>87</v>
      </c>
      <c r="H122" s="2059" t="s">
        <v>87</v>
      </c>
      <c r="I122" s="2058" t="s">
        <v>87</v>
      </c>
      <c r="J122" s="2056" t="s">
        <v>87</v>
      </c>
    </row>
    <row r="123" ht="18" customHeight="1" x14ac:dyDescent="0.2">
      <c r="B123" s="2064" t="s">
        <v>1698</v>
      </c>
      <c r="C123" s="2017"/>
      <c r="D123" s="2052"/>
      <c r="E123" s="2053"/>
      <c r="F123" s="2054"/>
      <c r="G123" s="2055"/>
      <c r="H123" s="2013" t="s">
        <v>87</v>
      </c>
      <c r="I123" s="2014" t="s">
        <v>87</v>
      </c>
      <c r="J123" s="2015" t="s">
        <v>945</v>
      </c>
    </row>
    <row r="124" ht="18" customHeight="1" x14ac:dyDescent="0.2">
      <c r="B124" s="2065" t="s">
        <v>1669</v>
      </c>
      <c r="C124" s="2030"/>
      <c r="D124" s="2056" t="s">
        <v>462</v>
      </c>
      <c r="E124" s="2057" t="s">
        <v>87</v>
      </c>
      <c r="F124" s="2058" t="s">
        <v>87</v>
      </c>
      <c r="G124" s="2056" t="s">
        <v>945</v>
      </c>
      <c r="H124" s="2059" t="s">
        <v>87</v>
      </c>
      <c r="I124" s="2058" t="s">
        <v>87</v>
      </c>
      <c r="J124" s="2056" t="s">
        <v>945</v>
      </c>
    </row>
    <row r="125" ht="18" customHeight="1" x14ac:dyDescent="0.2">
      <c r="B125" s="2022" t="s">
        <v>1670</v>
      </c>
      <c r="C125" s="2030"/>
      <c r="D125" s="1092" t="s">
        <v>469</v>
      </c>
      <c r="E125" s="1213" t="s">
        <v>87</v>
      </c>
      <c r="F125" s="195" t="s">
        <v>87</v>
      </c>
      <c r="G125" s="1092" t="s">
        <v>469</v>
      </c>
      <c r="H125" s="2031" t="s">
        <v>87</v>
      </c>
      <c r="I125" s="195" t="s">
        <v>87</v>
      </c>
      <c r="J125" s="1092" t="s">
        <v>469</v>
      </c>
    </row>
    <row r="126" ht="18" customHeight="1" x14ac:dyDescent="0.2">
      <c r="B126" s="2022" t="s">
        <v>1671</v>
      </c>
      <c r="C126" s="2030"/>
      <c r="D126" s="1092" t="s">
        <v>114</v>
      </c>
      <c r="E126" s="1213" t="s">
        <v>87</v>
      </c>
      <c r="F126" s="195" t="s">
        <v>87</v>
      </c>
      <c r="G126" s="1092" t="s">
        <v>87</v>
      </c>
      <c r="H126" s="2031" t="s">
        <v>87</v>
      </c>
      <c r="I126" s="195" t="s">
        <v>87</v>
      </c>
      <c r="J126" s="1092" t="s">
        <v>87</v>
      </c>
    </row>
    <row r="127" ht="18" customHeight="1" x14ac:dyDescent="0.2">
      <c r="B127" s="2065" t="s">
        <v>1672</v>
      </c>
      <c r="C127" s="2030"/>
      <c r="D127" s="2056" t="s">
        <v>114</v>
      </c>
      <c r="E127" s="2057" t="s">
        <v>87</v>
      </c>
      <c r="F127" s="2058" t="s">
        <v>87</v>
      </c>
      <c r="G127" s="2056" t="s">
        <v>87</v>
      </c>
      <c r="H127" s="2059" t="s">
        <v>87</v>
      </c>
      <c r="I127" s="2058" t="s">
        <v>87</v>
      </c>
      <c r="J127" s="2056" t="s">
        <v>87</v>
      </c>
    </row>
    <row r="128" ht="18" customHeight="1" x14ac:dyDescent="0.2">
      <c r="B128" s="2064" t="s">
        <v>1699</v>
      </c>
      <c r="C128" s="2017"/>
      <c r="D128" s="2052"/>
      <c r="E128" s="2053"/>
      <c r="F128" s="2054"/>
      <c r="G128" s="2055"/>
      <c r="H128" s="2013" t="s">
        <v>87</v>
      </c>
      <c r="I128" s="2014" t="s">
        <v>87</v>
      </c>
      <c r="J128" s="2015" t="s">
        <v>945</v>
      </c>
    </row>
    <row r="129" ht="18" customHeight="1" x14ac:dyDescent="0.2">
      <c r="B129" s="2065" t="s">
        <v>1669</v>
      </c>
      <c r="C129" s="2030"/>
      <c r="D129" s="2056" t="s">
        <v>114</v>
      </c>
      <c r="E129" s="2057" t="s">
        <v>87</v>
      </c>
      <c r="F129" s="2058" t="s">
        <v>87</v>
      </c>
      <c r="G129" s="2056" t="s">
        <v>945</v>
      </c>
      <c r="H129" s="2059" t="s">
        <v>87</v>
      </c>
      <c r="I129" s="2058" t="s">
        <v>87</v>
      </c>
      <c r="J129" s="2056" t="s">
        <v>945</v>
      </c>
    </row>
    <row r="130" ht="18" customHeight="1" x14ac:dyDescent="0.2">
      <c r="B130" s="2022" t="s">
        <v>1670</v>
      </c>
      <c r="C130" s="2030"/>
      <c r="D130" s="1092" t="s">
        <v>114</v>
      </c>
      <c r="E130" s="1213" t="s">
        <v>87</v>
      </c>
      <c r="F130" s="195" t="s">
        <v>87</v>
      </c>
      <c r="G130" s="1092" t="s">
        <v>469</v>
      </c>
      <c r="H130" s="2031" t="s">
        <v>87</v>
      </c>
      <c r="I130" s="195" t="s">
        <v>87</v>
      </c>
      <c r="J130" s="1092" t="s">
        <v>469</v>
      </c>
    </row>
    <row r="131" ht="18" customHeight="1" x14ac:dyDescent="0.2">
      <c r="B131" s="2022" t="s">
        <v>1671</v>
      </c>
      <c r="C131" s="2030"/>
      <c r="D131" s="1092" t="s">
        <v>114</v>
      </c>
      <c r="E131" s="1213" t="s">
        <v>87</v>
      </c>
      <c r="F131" s="195" t="s">
        <v>87</v>
      </c>
      <c r="G131" s="1092" t="s">
        <v>87</v>
      </c>
      <c r="H131" s="2031" t="s">
        <v>87</v>
      </c>
      <c r="I131" s="195" t="s">
        <v>87</v>
      </c>
      <c r="J131" s="1092" t="s">
        <v>87</v>
      </c>
    </row>
    <row r="132" ht="18" customHeight="1" x14ac:dyDescent="0.2">
      <c r="B132" s="2065" t="s">
        <v>1672</v>
      </c>
      <c r="C132" s="2030"/>
      <c r="D132" s="2056" t="s">
        <v>114</v>
      </c>
      <c r="E132" s="2057" t="s">
        <v>87</v>
      </c>
      <c r="F132" s="2058" t="s">
        <v>87</v>
      </c>
      <c r="G132" s="2056" t="s">
        <v>87</v>
      </c>
      <c r="H132" s="2059" t="s">
        <v>87</v>
      </c>
      <c r="I132" s="2058" t="s">
        <v>87</v>
      </c>
      <c r="J132" s="2056" t="s">
        <v>87</v>
      </c>
    </row>
    <row r="133" ht="18" customHeight="1" x14ac:dyDescent="0.2">
      <c r="B133" s="2064" t="s">
        <v>1700</v>
      </c>
      <c r="C133" s="2017"/>
      <c r="D133" s="2052"/>
      <c r="E133" s="2053"/>
      <c r="F133" s="2054"/>
      <c r="G133" s="2055"/>
      <c r="H133" s="2013" t="s">
        <v>87</v>
      </c>
      <c r="I133" s="2014" t="s">
        <v>87</v>
      </c>
      <c r="J133" s="2015" t="s">
        <v>87</v>
      </c>
    </row>
    <row r="134" ht="18" customHeight="1" x14ac:dyDescent="0.2">
      <c r="B134" s="2065" t="s">
        <v>1669</v>
      </c>
      <c r="C134" s="2030"/>
      <c r="D134" s="2056" t="s">
        <v>114</v>
      </c>
      <c r="E134" s="2057" t="s">
        <v>87</v>
      </c>
      <c r="F134" s="2058" t="s">
        <v>87</v>
      </c>
      <c r="G134" s="2056" t="s">
        <v>87</v>
      </c>
      <c r="H134" s="2059" t="s">
        <v>87</v>
      </c>
      <c r="I134" s="2058" t="s">
        <v>87</v>
      </c>
      <c r="J134" s="2056" t="s">
        <v>87</v>
      </c>
    </row>
    <row r="135" ht="18" customHeight="1" x14ac:dyDescent="0.2">
      <c r="B135" s="2022" t="s">
        <v>1670</v>
      </c>
      <c r="C135" s="2030"/>
      <c r="D135" s="1092" t="s">
        <v>114</v>
      </c>
      <c r="E135" s="1213" t="s">
        <v>87</v>
      </c>
      <c r="F135" s="195" t="s">
        <v>87</v>
      </c>
      <c r="G135" s="1092" t="s">
        <v>87</v>
      </c>
      <c r="H135" s="2031" t="s">
        <v>87</v>
      </c>
      <c r="I135" s="195" t="s">
        <v>87</v>
      </c>
      <c r="J135" s="1092" t="s">
        <v>87</v>
      </c>
    </row>
    <row r="136" ht="18" customHeight="1" x14ac:dyDescent="0.2">
      <c r="B136" s="2022" t="s">
        <v>1671</v>
      </c>
      <c r="C136" s="2030"/>
      <c r="D136" s="1092" t="s">
        <v>114</v>
      </c>
      <c r="E136" s="1213" t="s">
        <v>87</v>
      </c>
      <c r="F136" s="195" t="s">
        <v>87</v>
      </c>
      <c r="G136" s="1092" t="s">
        <v>87</v>
      </c>
      <c r="H136" s="2031" t="s">
        <v>87</v>
      </c>
      <c r="I136" s="195" t="s">
        <v>87</v>
      </c>
      <c r="J136" s="1092" t="s">
        <v>87</v>
      </c>
    </row>
    <row r="137" ht="18" customHeight="1" x14ac:dyDescent="0.2">
      <c r="B137" s="2065" t="s">
        <v>1672</v>
      </c>
      <c r="C137" s="2030"/>
      <c r="D137" s="2056" t="s">
        <v>114</v>
      </c>
      <c r="E137" s="2057" t="s">
        <v>87</v>
      </c>
      <c r="F137" s="2058" t="s">
        <v>87</v>
      </c>
      <c r="G137" s="2056" t="s">
        <v>87</v>
      </c>
      <c r="H137" s="2059" t="s">
        <v>87</v>
      </c>
      <c r="I137" s="2058" t="s">
        <v>87</v>
      </c>
      <c r="J137" s="2056" t="s">
        <v>87</v>
      </c>
    </row>
    <row r="138" ht="18" customHeight="1" x14ac:dyDescent="0.2">
      <c r="B138" s="2023" t="s">
        <v>1701</v>
      </c>
      <c r="C138" s="2032"/>
      <c r="D138" s="2033"/>
      <c r="E138" s="2034"/>
      <c r="F138" s="2035"/>
      <c r="G138" s="2025"/>
      <c r="H138" s="2009" t="s">
        <v>462</v>
      </c>
      <c r="I138" s="2010" t="s">
        <v>462</v>
      </c>
      <c r="J138" s="2036" t="s">
        <v>462</v>
      </c>
    </row>
    <row r="139" ht="18" customHeight="1" x14ac:dyDescent="0.2">
      <c r="B139" s="2012" t="s">
        <v>1702</v>
      </c>
      <c r="C139" s="2005"/>
      <c r="D139" s="2006"/>
      <c r="E139" s="2007"/>
      <c r="F139" s="2008"/>
      <c r="G139" s="2006"/>
      <c r="H139" s="2013" t="s">
        <v>114</v>
      </c>
      <c r="I139" s="2014" t="s">
        <v>114</v>
      </c>
      <c r="J139" s="2015" t="s">
        <v>114</v>
      </c>
    </row>
    <row r="140" ht="18" customHeight="1" x14ac:dyDescent="0.2">
      <c r="B140" s="2016" t="s">
        <v>1669</v>
      </c>
      <c r="C140" s="2017"/>
      <c r="D140" s="2018" t="s">
        <v>87</v>
      </c>
      <c r="E140" s="2019" t="s">
        <v>114</v>
      </c>
      <c r="F140" s="2020" t="s">
        <v>114</v>
      </c>
      <c r="G140" s="2018" t="s">
        <v>114</v>
      </c>
      <c r="H140" s="2021" t="s">
        <v>114</v>
      </c>
      <c r="I140" s="195" t="s">
        <v>114</v>
      </c>
      <c r="J140" s="1092" t="s">
        <v>114</v>
      </c>
    </row>
    <row r="141" ht="18" customHeight="1" x14ac:dyDescent="0.2">
      <c r="B141" s="2016" t="s">
        <v>1672</v>
      </c>
      <c r="C141" s="2017"/>
      <c r="D141" s="1092" t="s">
        <v>87</v>
      </c>
      <c r="E141" s="1213" t="s">
        <v>114</v>
      </c>
      <c r="F141" s="2020" t="s">
        <v>114</v>
      </c>
      <c r="G141" s="2018" t="s">
        <v>114</v>
      </c>
      <c r="H141" s="2021" t="s">
        <v>114</v>
      </c>
      <c r="I141" s="195" t="s">
        <v>114</v>
      </c>
      <c r="J141" s="1092" t="s">
        <v>114</v>
      </c>
    </row>
    <row r="142" ht="18" customHeight="1" x14ac:dyDescent="0.2">
      <c r="B142" s="2012" t="s">
        <v>1703</v>
      </c>
      <c r="C142" s="2005"/>
      <c r="D142" s="2006"/>
      <c r="E142" s="2007"/>
      <c r="F142" s="2008"/>
      <c r="G142" s="2006"/>
      <c r="H142" s="2013" t="s">
        <v>469</v>
      </c>
      <c r="I142" s="2014" t="s">
        <v>469</v>
      </c>
      <c r="J142" s="2015" t="s">
        <v>469</v>
      </c>
    </row>
    <row r="143" ht="18" customHeight="1" x14ac:dyDescent="0.2">
      <c r="B143" s="2016" t="s">
        <v>1669</v>
      </c>
      <c r="C143" s="2017"/>
      <c r="D143" s="2018" t="s">
        <v>469</v>
      </c>
      <c r="E143" s="2019" t="s">
        <v>469</v>
      </c>
      <c r="F143" s="2020" t="s">
        <v>469</v>
      </c>
      <c r="G143" s="2018" t="s">
        <v>469</v>
      </c>
      <c r="H143" s="2021" t="s">
        <v>469</v>
      </c>
      <c r="I143" s="195" t="s">
        <v>469</v>
      </c>
      <c r="J143" s="1092" t="s">
        <v>469</v>
      </c>
    </row>
    <row r="144" ht="18" customHeight="1" x14ac:dyDescent="0.2">
      <c r="B144" s="2016" t="s">
        <v>1672</v>
      </c>
      <c r="C144" s="2017"/>
      <c r="D144" s="1092" t="s">
        <v>469</v>
      </c>
      <c r="E144" s="1213" t="s">
        <v>469</v>
      </c>
      <c r="F144" s="2020" t="s">
        <v>469</v>
      </c>
      <c r="G144" s="2018" t="s">
        <v>469</v>
      </c>
      <c r="H144" s="2021" t="s">
        <v>469</v>
      </c>
      <c r="I144" s="195" t="s">
        <v>469</v>
      </c>
      <c r="J144" s="1092" t="s">
        <v>469</v>
      </c>
    </row>
    <row r="145" ht="18" customHeight="1" x14ac:dyDescent="0.2">
      <c r="B145" s="2037" t="s">
        <v>1704</v>
      </c>
      <c r="C145" s="2017"/>
      <c r="D145" s="2018" t="s">
        <v>469</v>
      </c>
      <c r="E145" s="2019" t="s">
        <v>469</v>
      </c>
      <c r="F145" s="2020" t="s">
        <v>469</v>
      </c>
      <c r="G145" s="2018" t="s">
        <v>469</v>
      </c>
      <c r="H145" s="2021" t="s">
        <v>469</v>
      </c>
      <c r="I145" s="195" t="s">
        <v>469</v>
      </c>
      <c r="J145" s="1092" t="s">
        <v>469</v>
      </c>
    </row>
    <row r="146" ht="18" customHeight="1" x14ac:dyDescent="0.2">
      <c r="B146" s="2016" t="s">
        <v>1669</v>
      </c>
      <c r="C146" s="2017"/>
      <c r="D146" s="2018" t="s">
        <v>469</v>
      </c>
      <c r="E146" s="2019" t="s">
        <v>469</v>
      </c>
      <c r="F146" s="2020" t="s">
        <v>469</v>
      </c>
      <c r="G146" s="2018" t="s">
        <v>469</v>
      </c>
      <c r="H146" s="2021" t="s">
        <v>469</v>
      </c>
      <c r="I146" s="195" t="s">
        <v>469</v>
      </c>
      <c r="J146" s="1092" t="s">
        <v>469</v>
      </c>
    </row>
    <row r="147" ht="18" customHeight="1" x14ac:dyDescent="0.2">
      <c r="B147" s="2022" t="s">
        <v>1670</v>
      </c>
      <c r="C147" s="2030"/>
      <c r="D147" s="1092" t="s">
        <v>469</v>
      </c>
      <c r="E147" s="1213" t="s">
        <v>469</v>
      </c>
      <c r="F147" s="195" t="s">
        <v>469</v>
      </c>
      <c r="G147" s="1092" t="s">
        <v>469</v>
      </c>
      <c r="H147" s="2031" t="s">
        <v>469</v>
      </c>
      <c r="I147" s="195" t="s">
        <v>469</v>
      </c>
      <c r="J147" s="1092" t="s">
        <v>469</v>
      </c>
    </row>
    <row r="148" ht="18" customHeight="1" x14ac:dyDescent="0.2">
      <c r="B148" s="2022" t="s">
        <v>1671</v>
      </c>
      <c r="C148" s="2030"/>
      <c r="D148" s="1092" t="s">
        <v>469</v>
      </c>
      <c r="E148" s="1213" t="s">
        <v>469</v>
      </c>
      <c r="F148" s="195" t="s">
        <v>469</v>
      </c>
      <c r="G148" s="1092" t="s">
        <v>469</v>
      </c>
      <c r="H148" s="2031" t="s">
        <v>469</v>
      </c>
      <c r="I148" s="195" t="s">
        <v>469</v>
      </c>
      <c r="J148" s="1092" t="s">
        <v>469</v>
      </c>
    </row>
    <row r="149" ht="18" customHeight="1" x14ac:dyDescent="0.2">
      <c r="B149" s="2016" t="s">
        <v>1672</v>
      </c>
      <c r="C149" s="2017"/>
      <c r="D149" s="1092" t="s">
        <v>469</v>
      </c>
      <c r="E149" s="1213" t="s">
        <v>469</v>
      </c>
      <c r="F149" s="2020" t="s">
        <v>469</v>
      </c>
      <c r="G149" s="2018" t="s">
        <v>469</v>
      </c>
      <c r="H149" s="2021" t="s">
        <v>469</v>
      </c>
      <c r="I149" s="195" t="s">
        <v>469</v>
      </c>
      <c r="J149" s="1092" t="s">
        <v>469</v>
      </c>
    </row>
    <row r="150" ht="18" customHeight="1" x14ac:dyDescent="0.2">
      <c r="B150" s="2022" t="s">
        <v>1673</v>
      </c>
      <c r="C150" s="2030"/>
      <c r="D150" s="1092" t="s">
        <v>469</v>
      </c>
      <c r="E150" s="1213" t="s">
        <v>469</v>
      </c>
      <c r="F150" s="195" t="s">
        <v>469</v>
      </c>
      <c r="G150" s="1092" t="s">
        <v>469</v>
      </c>
      <c r="H150" s="2031" t="s">
        <v>469</v>
      </c>
      <c r="I150" s="195" t="s">
        <v>469</v>
      </c>
      <c r="J150" s="1092" t="s">
        <v>469</v>
      </c>
    </row>
    <row r="151" ht="18" customHeight="1" x14ac:dyDescent="0.2">
      <c r="B151" s="2038" t="s">
        <v>1705</v>
      </c>
      <c r="C151" s="2039"/>
      <c r="D151" s="2040" t="s">
        <v>469</v>
      </c>
      <c r="E151" s="2041" t="s">
        <v>469</v>
      </c>
      <c r="F151" s="2042" t="s">
        <v>469</v>
      </c>
      <c r="G151" s="2040" t="s">
        <v>469</v>
      </c>
      <c r="H151" s="2043" t="s">
        <v>469</v>
      </c>
      <c r="I151" s="2044" t="s">
        <v>469</v>
      </c>
      <c r="J151" s="2045" t="s">
        <v>469</v>
      </c>
    </row>
    <row r="152" ht="18" customHeight="1" x14ac:dyDescent="0.2">
      <c r="B152" s="2016" t="s">
        <v>1669</v>
      </c>
      <c r="C152" s="2017"/>
      <c r="D152" s="2018" t="s">
        <v>469</v>
      </c>
      <c r="E152" s="2019" t="s">
        <v>469</v>
      </c>
      <c r="F152" s="2020" t="s">
        <v>469</v>
      </c>
      <c r="G152" s="2018" t="s">
        <v>469</v>
      </c>
      <c r="H152" s="2021" t="s">
        <v>469</v>
      </c>
      <c r="I152" s="195" t="s">
        <v>469</v>
      </c>
      <c r="J152" s="1092" t="s">
        <v>469</v>
      </c>
    </row>
    <row r="153" ht="18" customHeight="1" x14ac:dyDescent="0.2">
      <c r="B153" s="2022" t="s">
        <v>1670</v>
      </c>
      <c r="C153" s="2030"/>
      <c r="D153" s="1092" t="s">
        <v>469</v>
      </c>
      <c r="E153" s="1213" t="s">
        <v>469</v>
      </c>
      <c r="F153" s="195" t="s">
        <v>469</v>
      </c>
      <c r="G153" s="1092" t="s">
        <v>469</v>
      </c>
      <c r="H153" s="2031" t="s">
        <v>469</v>
      </c>
      <c r="I153" s="195" t="s">
        <v>469</v>
      </c>
      <c r="J153" s="1092" t="s">
        <v>469</v>
      </c>
    </row>
    <row r="154" ht="18" customHeight="1" x14ac:dyDescent="0.2">
      <c r="B154" s="2022" t="s">
        <v>1671</v>
      </c>
      <c r="C154" s="2030"/>
      <c r="D154" s="1092" t="s">
        <v>469</v>
      </c>
      <c r="E154" s="1213" t="s">
        <v>469</v>
      </c>
      <c r="F154" s="195" t="s">
        <v>469</v>
      </c>
      <c r="G154" s="1092" t="s">
        <v>469</v>
      </c>
      <c r="H154" s="2031" t="s">
        <v>469</v>
      </c>
      <c r="I154" s="195" t="s">
        <v>469</v>
      </c>
      <c r="J154" s="1092" t="s">
        <v>469</v>
      </c>
    </row>
    <row r="155" ht="18" customHeight="1" x14ac:dyDescent="0.2">
      <c r="B155" s="2016" t="s">
        <v>1672</v>
      </c>
      <c r="C155" s="2017"/>
      <c r="D155" s="1092" t="s">
        <v>469</v>
      </c>
      <c r="E155" s="1213" t="s">
        <v>469</v>
      </c>
      <c r="F155" s="2020" t="s">
        <v>469</v>
      </c>
      <c r="G155" s="2018" t="s">
        <v>469</v>
      </c>
      <c r="H155" s="2021" t="s">
        <v>469</v>
      </c>
      <c r="I155" s="195" t="s">
        <v>469</v>
      </c>
      <c r="J155" s="1092" t="s">
        <v>469</v>
      </c>
    </row>
    <row r="156" ht="18" customHeight="1" x14ac:dyDescent="0.2">
      <c r="B156" s="2022" t="s">
        <v>1673</v>
      </c>
      <c r="C156" s="2030"/>
      <c r="D156" s="1092" t="s">
        <v>469</v>
      </c>
      <c r="E156" s="1213" t="s">
        <v>469</v>
      </c>
      <c r="F156" s="195" t="s">
        <v>469</v>
      </c>
      <c r="G156" s="1092" t="s">
        <v>469</v>
      </c>
      <c r="H156" s="2031" t="s">
        <v>469</v>
      </c>
      <c r="I156" s="195" t="s">
        <v>469</v>
      </c>
      <c r="J156" s="1092" t="s">
        <v>469</v>
      </c>
    </row>
    <row r="157" ht="18" customHeight="1" x14ac:dyDescent="0.2">
      <c r="B157" s="2038" t="s">
        <v>1706</v>
      </c>
      <c r="C157" s="2039"/>
      <c r="D157" s="2040" t="s">
        <v>469</v>
      </c>
      <c r="E157" s="2041" t="s">
        <v>469</v>
      </c>
      <c r="F157" s="2042" t="s">
        <v>469</v>
      </c>
      <c r="G157" s="2040" t="s">
        <v>469</v>
      </c>
      <c r="H157" s="2043" t="s">
        <v>469</v>
      </c>
      <c r="I157" s="2044" t="s">
        <v>469</v>
      </c>
      <c r="J157" s="2045" t="s">
        <v>469</v>
      </c>
    </row>
    <row r="158" ht="18" customHeight="1" x14ac:dyDescent="0.2">
      <c r="B158" s="2016" t="s">
        <v>1669</v>
      </c>
      <c r="C158" s="2017"/>
      <c r="D158" s="2018" t="s">
        <v>469</v>
      </c>
      <c r="E158" s="2019" t="s">
        <v>469</v>
      </c>
      <c r="F158" s="2020" t="s">
        <v>469</v>
      </c>
      <c r="G158" s="2018" t="s">
        <v>469</v>
      </c>
      <c r="H158" s="2021" t="s">
        <v>469</v>
      </c>
      <c r="I158" s="195" t="s">
        <v>469</v>
      </c>
      <c r="J158" s="1092" t="s">
        <v>469</v>
      </c>
    </row>
    <row r="159" ht="18" customHeight="1" x14ac:dyDescent="0.2">
      <c r="B159" s="2022" t="s">
        <v>1670</v>
      </c>
      <c r="C159" s="2030"/>
      <c r="D159" s="1092" t="s">
        <v>469</v>
      </c>
      <c r="E159" s="1213" t="s">
        <v>469</v>
      </c>
      <c r="F159" s="195" t="s">
        <v>469</v>
      </c>
      <c r="G159" s="1092" t="s">
        <v>469</v>
      </c>
      <c r="H159" s="2031" t="s">
        <v>469</v>
      </c>
      <c r="I159" s="195" t="s">
        <v>469</v>
      </c>
      <c r="J159" s="1092" t="s">
        <v>469</v>
      </c>
    </row>
    <row r="160" ht="18" customHeight="1" x14ac:dyDescent="0.2">
      <c r="B160" s="2022" t="s">
        <v>1671</v>
      </c>
      <c r="C160" s="2030"/>
      <c r="D160" s="1092" t="s">
        <v>469</v>
      </c>
      <c r="E160" s="1213" t="s">
        <v>469</v>
      </c>
      <c r="F160" s="195" t="s">
        <v>469</v>
      </c>
      <c r="G160" s="1092" t="s">
        <v>469</v>
      </c>
      <c r="H160" s="2031" t="s">
        <v>469</v>
      </c>
      <c r="I160" s="195" t="s">
        <v>469</v>
      </c>
      <c r="J160" s="1092" t="s">
        <v>469</v>
      </c>
    </row>
    <row r="161" ht="18" customHeight="1" x14ac:dyDescent="0.2">
      <c r="B161" s="2016" t="s">
        <v>1672</v>
      </c>
      <c r="C161" s="2017"/>
      <c r="D161" s="1092" t="s">
        <v>469</v>
      </c>
      <c r="E161" s="1213" t="s">
        <v>469</v>
      </c>
      <c r="F161" s="2020" t="s">
        <v>469</v>
      </c>
      <c r="G161" s="2018" t="s">
        <v>469</v>
      </c>
      <c r="H161" s="2021" t="s">
        <v>469</v>
      </c>
      <c r="I161" s="195" t="s">
        <v>469</v>
      </c>
      <c r="J161" s="1092" t="s">
        <v>469</v>
      </c>
    </row>
    <row r="162" ht="18" customHeight="1" x14ac:dyDescent="0.2">
      <c r="B162" s="2022" t="s">
        <v>1673</v>
      </c>
      <c r="C162" s="2030"/>
      <c r="D162" s="1092" t="s">
        <v>469</v>
      </c>
      <c r="E162" s="1213" t="s">
        <v>469</v>
      </c>
      <c r="F162" s="195" t="s">
        <v>469</v>
      </c>
      <c r="G162" s="1092" t="s">
        <v>469</v>
      </c>
      <c r="H162" s="2031" t="s">
        <v>469</v>
      </c>
      <c r="I162" s="195" t="s">
        <v>469</v>
      </c>
      <c r="J162" s="1092" t="s">
        <v>469</v>
      </c>
    </row>
    <row r="163" ht="18" customHeight="1" x14ac:dyDescent="0.2">
      <c r="B163" s="2038" t="s">
        <v>1707</v>
      </c>
      <c r="C163" s="2039"/>
      <c r="D163" s="2040" t="s">
        <v>469</v>
      </c>
      <c r="E163" s="2041" t="s">
        <v>469</v>
      </c>
      <c r="F163" s="2042" t="s">
        <v>469</v>
      </c>
      <c r="G163" s="2040" t="s">
        <v>469</v>
      </c>
      <c r="H163" s="2043" t="s">
        <v>469</v>
      </c>
      <c r="I163" s="2044" t="s">
        <v>469</v>
      </c>
      <c r="J163" s="2045" t="s">
        <v>469</v>
      </c>
    </row>
    <row r="164" ht="18" customHeight="1" x14ac:dyDescent="0.2">
      <c r="B164" s="2016" t="s">
        <v>1669</v>
      </c>
      <c r="C164" s="2017"/>
      <c r="D164" s="2018" t="s">
        <v>469</v>
      </c>
      <c r="E164" s="2019" t="s">
        <v>469</v>
      </c>
      <c r="F164" s="2020" t="s">
        <v>469</v>
      </c>
      <c r="G164" s="2018" t="s">
        <v>469</v>
      </c>
      <c r="H164" s="2021" t="s">
        <v>469</v>
      </c>
      <c r="I164" s="195" t="s">
        <v>469</v>
      </c>
      <c r="J164" s="1092" t="s">
        <v>469</v>
      </c>
    </row>
    <row r="165" ht="18" customHeight="1" x14ac:dyDescent="0.2">
      <c r="B165" s="2022" t="s">
        <v>1670</v>
      </c>
      <c r="C165" s="2030"/>
      <c r="D165" s="1092" t="s">
        <v>469</v>
      </c>
      <c r="E165" s="1213" t="s">
        <v>469</v>
      </c>
      <c r="F165" s="195" t="s">
        <v>469</v>
      </c>
      <c r="G165" s="1092" t="s">
        <v>469</v>
      </c>
      <c r="H165" s="2031" t="s">
        <v>469</v>
      </c>
      <c r="I165" s="195" t="s">
        <v>469</v>
      </c>
      <c r="J165" s="1092" t="s">
        <v>469</v>
      </c>
    </row>
    <row r="166" ht="18" customHeight="1" x14ac:dyDescent="0.2">
      <c r="B166" s="2022" t="s">
        <v>1671</v>
      </c>
      <c r="C166" s="2030"/>
      <c r="D166" s="1092" t="s">
        <v>469</v>
      </c>
      <c r="E166" s="1213" t="s">
        <v>469</v>
      </c>
      <c r="F166" s="195" t="s">
        <v>469</v>
      </c>
      <c r="G166" s="1092" t="s">
        <v>469</v>
      </c>
      <c r="H166" s="2031" t="s">
        <v>469</v>
      </c>
      <c r="I166" s="195" t="s">
        <v>469</v>
      </c>
      <c r="J166" s="1092" t="s">
        <v>469</v>
      </c>
    </row>
    <row r="167" ht="18" customHeight="1" x14ac:dyDescent="0.2">
      <c r="B167" s="2016" t="s">
        <v>1672</v>
      </c>
      <c r="C167" s="2017"/>
      <c r="D167" s="1092" t="s">
        <v>469</v>
      </c>
      <c r="E167" s="1213" t="s">
        <v>469</v>
      </c>
      <c r="F167" s="2020" t="s">
        <v>469</v>
      </c>
      <c r="G167" s="2018" t="s">
        <v>469</v>
      </c>
      <c r="H167" s="2021" t="s">
        <v>469</v>
      </c>
      <c r="I167" s="195" t="s">
        <v>469</v>
      </c>
      <c r="J167" s="1092" t="s">
        <v>469</v>
      </c>
    </row>
    <row r="168" ht="18" customHeight="1" x14ac:dyDescent="0.2">
      <c r="B168" s="2022" t="s">
        <v>1673</v>
      </c>
      <c r="C168" s="2030"/>
      <c r="D168" s="1092" t="s">
        <v>469</v>
      </c>
      <c r="E168" s="1213" t="s">
        <v>469</v>
      </c>
      <c r="F168" s="195" t="s">
        <v>469</v>
      </c>
      <c r="G168" s="1092" t="s">
        <v>469</v>
      </c>
      <c r="H168" s="2031" t="s">
        <v>469</v>
      </c>
      <c r="I168" s="195" t="s">
        <v>469</v>
      </c>
      <c r="J168" s="1092" t="s">
        <v>469</v>
      </c>
    </row>
    <row r="169" ht="18" customHeight="1" x14ac:dyDescent="0.2">
      <c r="B169" s="2038" t="s">
        <v>1708</v>
      </c>
      <c r="C169" s="2039"/>
      <c r="D169" s="2040" t="s">
        <v>469</v>
      </c>
      <c r="E169" s="2041" t="s">
        <v>469</v>
      </c>
      <c r="F169" s="2042" t="s">
        <v>469</v>
      </c>
      <c r="G169" s="2040" t="s">
        <v>469</v>
      </c>
      <c r="H169" s="2043" t="s">
        <v>469</v>
      </c>
      <c r="I169" s="2044" t="s">
        <v>469</v>
      </c>
      <c r="J169" s="2045" t="s">
        <v>469</v>
      </c>
    </row>
    <row r="170" ht="18" customHeight="1" x14ac:dyDescent="0.2">
      <c r="B170" s="2016" t="s">
        <v>1669</v>
      </c>
      <c r="C170" s="2017"/>
      <c r="D170" s="2018" t="s">
        <v>469</v>
      </c>
      <c r="E170" s="2019" t="s">
        <v>469</v>
      </c>
      <c r="F170" s="2020" t="s">
        <v>469</v>
      </c>
      <c r="G170" s="2018" t="s">
        <v>469</v>
      </c>
      <c r="H170" s="2021" t="s">
        <v>469</v>
      </c>
      <c r="I170" s="195" t="s">
        <v>469</v>
      </c>
      <c r="J170" s="1092" t="s">
        <v>469</v>
      </c>
    </row>
    <row r="171" ht="18" customHeight="1" x14ac:dyDescent="0.2">
      <c r="B171" s="2022" t="s">
        <v>1670</v>
      </c>
      <c r="C171" s="2030"/>
      <c r="D171" s="1092" t="s">
        <v>469</v>
      </c>
      <c r="E171" s="1213" t="s">
        <v>469</v>
      </c>
      <c r="F171" s="195" t="s">
        <v>469</v>
      </c>
      <c r="G171" s="1092" t="s">
        <v>469</v>
      </c>
      <c r="H171" s="2031" t="s">
        <v>469</v>
      </c>
      <c r="I171" s="195" t="s">
        <v>469</v>
      </c>
      <c r="J171" s="1092" t="s">
        <v>469</v>
      </c>
    </row>
    <row r="172" ht="18" customHeight="1" x14ac:dyDescent="0.2">
      <c r="B172" s="2022" t="s">
        <v>1671</v>
      </c>
      <c r="C172" s="2030"/>
      <c r="D172" s="1092" t="s">
        <v>469</v>
      </c>
      <c r="E172" s="1213" t="s">
        <v>469</v>
      </c>
      <c r="F172" s="195" t="s">
        <v>469</v>
      </c>
      <c r="G172" s="1092" t="s">
        <v>469</v>
      </c>
      <c r="H172" s="2031" t="s">
        <v>469</v>
      </c>
      <c r="I172" s="195" t="s">
        <v>469</v>
      </c>
      <c r="J172" s="1092" t="s">
        <v>469</v>
      </c>
    </row>
    <row r="173" ht="18" customHeight="1" x14ac:dyDescent="0.2">
      <c r="B173" s="2016" t="s">
        <v>1672</v>
      </c>
      <c r="C173" s="2017"/>
      <c r="D173" s="1092" t="s">
        <v>469</v>
      </c>
      <c r="E173" s="1213" t="s">
        <v>469</v>
      </c>
      <c r="F173" s="2020" t="s">
        <v>469</v>
      </c>
      <c r="G173" s="2018" t="s">
        <v>469</v>
      </c>
      <c r="H173" s="2021" t="s">
        <v>469</v>
      </c>
      <c r="I173" s="195" t="s">
        <v>469</v>
      </c>
      <c r="J173" s="1092" t="s">
        <v>469</v>
      </c>
    </row>
    <row r="174" ht="18" customHeight="1" x14ac:dyDescent="0.2">
      <c r="B174" s="2022" t="s">
        <v>1673</v>
      </c>
      <c r="C174" s="2030"/>
      <c r="D174" s="1092" t="s">
        <v>469</v>
      </c>
      <c r="E174" s="1213" t="s">
        <v>469</v>
      </c>
      <c r="F174" s="195" t="s">
        <v>469</v>
      </c>
      <c r="G174" s="1092" t="s">
        <v>469</v>
      </c>
      <c r="H174" s="2031" t="s">
        <v>469</v>
      </c>
      <c r="I174" s="195" t="s">
        <v>469</v>
      </c>
      <c r="J174" s="1092" t="s">
        <v>469</v>
      </c>
    </row>
    <row r="175" ht="18" customHeight="1" x14ac:dyDescent="0.2">
      <c r="B175" s="2023" t="s">
        <v>1709</v>
      </c>
      <c r="C175" s="2032"/>
      <c r="D175" s="2033"/>
      <c r="E175" s="2034"/>
      <c r="F175" s="2035"/>
      <c r="G175" s="2025"/>
      <c r="H175" s="2009" t="s">
        <v>114</v>
      </c>
      <c r="I175" s="2010" t="s">
        <v>114</v>
      </c>
      <c r="J175" s="2036" t="s">
        <v>114</v>
      </c>
    </row>
    <row r="176" ht="18" customHeight="1" x14ac:dyDescent="0.2">
      <c r="B176" s="2012" t="s">
        <v>1710</v>
      </c>
      <c r="C176" s="2005"/>
      <c r="D176" s="2006"/>
      <c r="E176" s="2007"/>
      <c r="F176" s="2008"/>
      <c r="G176" s="2006"/>
      <c r="H176" s="2013" t="s">
        <v>114</v>
      </c>
      <c r="I176" s="2014" t="s">
        <v>114</v>
      </c>
      <c r="J176" s="2015" t="s">
        <v>114</v>
      </c>
    </row>
    <row r="177" ht="18" customHeight="1" x14ac:dyDescent="0.2">
      <c r="B177" s="2016" t="s">
        <v>1669</v>
      </c>
      <c r="C177" s="2017"/>
      <c r="D177" s="2018" t="s">
        <v>87</v>
      </c>
      <c r="E177" s="2019" t="s">
        <v>114</v>
      </c>
      <c r="F177" s="2020" t="s">
        <v>114</v>
      </c>
      <c r="G177" s="2018" t="s">
        <v>114</v>
      </c>
      <c r="H177" s="2021" t="s">
        <v>114</v>
      </c>
      <c r="I177" s="195" t="s">
        <v>114</v>
      </c>
      <c r="J177" s="1092" t="s">
        <v>114</v>
      </c>
    </row>
    <row r="178" ht="18" customHeight="1" x14ac:dyDescent="0.2">
      <c r="B178" s="2016" t="s">
        <v>1672</v>
      </c>
      <c r="C178" s="2017"/>
      <c r="D178" s="1092" t="s">
        <v>469</v>
      </c>
      <c r="E178" s="1213" t="s">
        <v>114</v>
      </c>
      <c r="F178" s="2020" t="s">
        <v>114</v>
      </c>
      <c r="G178" s="2018" t="s">
        <v>114</v>
      </c>
      <c r="H178" s="2021" t="s">
        <v>114</v>
      </c>
      <c r="I178" s="195" t="s">
        <v>114</v>
      </c>
      <c r="J178" s="1092" t="s">
        <v>114</v>
      </c>
    </row>
    <row r="179" ht="18" customHeight="1" x14ac:dyDescent="0.2">
      <c r="B179" s="2023" t="s">
        <v>1711</v>
      </c>
      <c r="C179" s="2046"/>
      <c r="D179" s="2047"/>
      <c r="E179" s="2048"/>
      <c r="F179" s="2066"/>
      <c r="G179" s="2047"/>
      <c r="H179" s="2009"/>
      <c r="I179" s="2010"/>
      <c r="J179" s="2011"/>
    </row>
    <row r="180" ht="14.1" customHeight="1" x14ac:dyDescent="0.25">
      <c r="B180" s="504" t="s">
        <v>1712</v>
      </c>
      <c r="C180" s="1049"/>
      <c r="D180" s="1049"/>
      <c r="E180" s="1049"/>
      <c r="F180" s="1049"/>
      <c r="G180" s="1049"/>
      <c r="H180" s="1049"/>
      <c r="I180" s="1049"/>
      <c r="J180" s="1049"/>
    </row>
    <row r="181" ht="14.1" customHeight="1" x14ac:dyDescent="0.2">
      <c r="B181" s="216" t="s">
        <v>1713</v>
      </c>
      <c r="C181" s="1771"/>
      <c r="D181" s="1771"/>
      <c r="E181" s="1771"/>
      <c r="F181" s="1771"/>
      <c r="G181" s="1250"/>
      <c r="H181" s="1250"/>
      <c r="I181" s="1250"/>
      <c r="J181" s="1250"/>
    </row>
    <row r="182" ht="14.1" customHeight="1" x14ac:dyDescent="0.25">
      <c r="B182" s="216" t="s">
        <v>1714</v>
      </c>
      <c r="C182" s="1773"/>
      <c r="D182" s="1773"/>
      <c r="E182" s="1773"/>
      <c r="F182" s="1773"/>
      <c r="G182" s="1773"/>
      <c r="H182" s="1773"/>
      <c r="I182" s="1773"/>
      <c r="J182" s="1773"/>
    </row>
    <row r="183" ht="14.1" customHeight="1" x14ac:dyDescent="0.25">
      <c r="B183" s="216" t="s">
        <v>1715</v>
      </c>
      <c r="C183" s="1773"/>
      <c r="D183" s="1773"/>
      <c r="E183" s="1773"/>
      <c r="F183" s="1773"/>
      <c r="G183" s="1773"/>
      <c r="H183" s="1773"/>
      <c r="I183" s="1773"/>
      <c r="J183" s="1773"/>
    </row>
    <row r="184" ht="14.1" customHeight="1" x14ac:dyDescent="0.2">
      <c r="B184" s="216" t="s">
        <v>1716</v>
      </c>
      <c r="C184" s="1771"/>
      <c r="D184" s="1771"/>
      <c r="E184" s="1771"/>
      <c r="F184" s="1250"/>
      <c r="G184" s="1250"/>
      <c r="H184" s="1250"/>
      <c r="I184" s="1250"/>
      <c r="J184" s="1250"/>
    </row>
    <row r="185" ht="14.1" customHeight="1" x14ac:dyDescent="0.25">
      <c r="B185" s="216" t="s">
        <v>1717</v>
      </c>
      <c r="I185" s="1250"/>
      <c r="J185" s="1250"/>
    </row>
    <row r="186" ht="14.1" customHeight="1" x14ac:dyDescent="0.2">
      <c r="B186" s="216" t="s">
        <v>1718</v>
      </c>
      <c r="I186" s="1250"/>
      <c r="J186" s="1250"/>
    </row>
    <row r="187" ht="14.1" customHeight="1" x14ac:dyDescent="0.2">
      <c r="B187" s="2067"/>
      <c r="I187" s="1250"/>
      <c r="J187" s="1250"/>
    </row>
    <row r="188" ht="14.1" customHeight="1" x14ac:dyDescent="0.2">
      <c r="B188" s="147" t="s">
        <v>134</v>
      </c>
      <c r="I188" s="1250"/>
      <c r="J188" s="1250"/>
    </row>
    <row r="189" ht="14.1" customHeight="1" x14ac:dyDescent="0.2">
      <c r="B189" s="1970"/>
      <c r="C189" s="1771"/>
      <c r="D189" s="1771"/>
    </row>
    <row r="190" ht="14.1" customHeight="1" x14ac:dyDescent="0.2">
      <c r="B190" s="1581" t="s">
        <v>524</v>
      </c>
      <c r="C190" s="1973"/>
      <c r="D190" s="1973"/>
      <c r="E190" s="1973"/>
      <c r="F190" s="1774"/>
      <c r="G190" s="1774"/>
      <c r="H190" s="1774"/>
      <c r="I190" s="1774"/>
      <c r="J190" s="1775"/>
    </row>
    <row r="191" ht="14.1" customHeight="1" x14ac:dyDescent="0.2">
      <c r="B191" s="1835" t="s">
        <v>1719</v>
      </c>
      <c r="C191" s="2068"/>
      <c r="D191" s="2068"/>
      <c r="E191" s="2068"/>
      <c r="F191" s="1836"/>
      <c r="G191" s="1836"/>
      <c r="H191" s="1836"/>
      <c r="I191" s="1836"/>
      <c r="J191" s="1837"/>
    </row>
    <row r="192" ht="14.1" customHeight="1" x14ac:dyDescent="0.2">
      <c r="B192" s="2069" t="s">
        <v>1720</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1721</v>
      </c>
      <c r="H1" s="100"/>
      <c r="I1" s="100" t="s">
        <v>62</v>
      </c>
      <c r="J1" s="4"/>
    </row>
    <row r="2" ht="18.95" customHeight="1" x14ac:dyDescent="0.2">
      <c r="B2" s="2072" t="s">
        <v>1722</v>
      </c>
      <c r="C2" s="1509"/>
      <c r="D2" s="1509"/>
      <c r="E2" s="1509"/>
      <c r="F2" s="1509"/>
      <c r="H2" s="100"/>
      <c r="I2" s="100" t="s">
        <v>64</v>
      </c>
      <c r="J2" s="4"/>
    </row>
    <row r="3" ht="18.95" customHeight="1" x14ac:dyDescent="0.2">
      <c r="B3" s="2072" t="s">
        <v>1723</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1029</v>
      </c>
      <c r="D7" s="2074"/>
      <c r="E7" s="2074" t="s">
        <v>143</v>
      </c>
      <c r="F7" s="2074"/>
      <c r="G7" s="1457" t="s">
        <v>1624</v>
      </c>
      <c r="H7" s="1457"/>
      <c r="I7" s="1457"/>
    </row>
    <row r="8" ht="37.5" customHeight="1" x14ac:dyDescent="0.2">
      <c r="B8" s="2075" t="s">
        <v>1630</v>
      </c>
      <c r="C8" s="2076" t="s">
        <v>1724</v>
      </c>
      <c r="D8" s="2077" t="s">
        <v>1725</v>
      </c>
      <c r="E8" s="1866" t="s">
        <v>1726</v>
      </c>
      <c r="F8" s="2078" t="s">
        <v>1636</v>
      </c>
      <c r="G8" s="2079" t="s">
        <v>1625</v>
      </c>
      <c r="H8" s="955" t="s">
        <v>1727</v>
      </c>
      <c r="I8" s="1520" t="s">
        <v>1728</v>
      </c>
    </row>
    <row r="9" ht="14.1" customHeight="1" x14ac:dyDescent="0.2">
      <c r="B9" s="2080"/>
      <c r="C9" s="2081" t="s">
        <v>1470</v>
      </c>
      <c r="D9" s="1468" t="s">
        <v>1729</v>
      </c>
      <c r="E9" s="1841" t="s">
        <v>1730</v>
      </c>
      <c r="F9" s="1468" t="s">
        <v>1731</v>
      </c>
      <c r="G9" s="2082" t="s">
        <v>76</v>
      </c>
      <c r="H9" s="2082"/>
      <c r="I9" s="2082"/>
    </row>
    <row r="10" ht="18" customHeight="1" x14ac:dyDescent="0.2">
      <c r="B10" s="2083" t="s">
        <v>1732</v>
      </c>
      <c r="C10" s="2084">
        <v>1105.9659765010001</v>
      </c>
      <c r="D10" s="2085">
        <v>9102.2742834</v>
      </c>
      <c r="E10" s="2086">
        <v>0.08230157596937897</v>
      </c>
      <c r="F10" s="2085" t="s">
        <v>1375</v>
      </c>
      <c r="G10" s="2084">
        <v>0.14303573874</v>
      </c>
      <c r="H10" s="2087" t="s">
        <v>1375</v>
      </c>
      <c r="I10" s="2088">
        <v>0.14303573874</v>
      </c>
    </row>
    <row r="11" ht="18" customHeight="1" x14ac:dyDescent="0.2">
      <c r="B11" s="2083" t="s">
        <v>1733</v>
      </c>
      <c r="C11" s="2089">
        <v>461.867715223</v>
      </c>
      <c r="D11" s="2011" t="s">
        <v>945</v>
      </c>
      <c r="E11" s="2089" t="s">
        <v>462</v>
      </c>
      <c r="F11" s="2011" t="s">
        <v>469</v>
      </c>
      <c r="G11" s="2089" t="s">
        <v>462</v>
      </c>
      <c r="H11" s="2010" t="s">
        <v>469</v>
      </c>
      <c r="I11" s="2011" t="s">
        <v>462</v>
      </c>
    </row>
    <row r="12" ht="18" customHeight="1" x14ac:dyDescent="0.2">
      <c r="B12" s="2090" t="s">
        <v>1734</v>
      </c>
      <c r="C12" s="2091">
        <v>398.10867058</v>
      </c>
      <c r="D12" s="2092" t="s">
        <v>87</v>
      </c>
      <c r="E12" s="2019" t="s">
        <v>114</v>
      </c>
      <c r="F12" s="2018" t="s">
        <v>469</v>
      </c>
      <c r="G12" s="2091" t="s">
        <v>114</v>
      </c>
      <c r="H12" s="2093" t="s">
        <v>469</v>
      </c>
      <c r="I12" s="2056" t="s">
        <v>462</v>
      </c>
    </row>
    <row r="13" ht="18" customHeight="1" x14ac:dyDescent="0.2">
      <c r="B13" s="2090" t="s">
        <v>1735</v>
      </c>
      <c r="C13" s="2057">
        <v>63.759044643</v>
      </c>
      <c r="D13" s="2056" t="s">
        <v>469</v>
      </c>
      <c r="E13" s="2057" t="s">
        <v>469</v>
      </c>
      <c r="F13" s="2056" t="s">
        <v>469</v>
      </c>
      <c r="G13" s="2057" t="s">
        <v>469</v>
      </c>
      <c r="H13" s="2058" t="s">
        <v>469</v>
      </c>
      <c r="I13" s="2056" t="s">
        <v>469</v>
      </c>
    </row>
    <row r="14" ht="18" customHeight="1" x14ac:dyDescent="0.2">
      <c r="B14" s="2094" t="s">
        <v>1736</v>
      </c>
      <c r="C14" s="2095">
        <v>63.759044643</v>
      </c>
      <c r="D14" s="2096" t="s">
        <v>469</v>
      </c>
      <c r="E14" s="2057" t="s">
        <v>469</v>
      </c>
      <c r="F14" s="2056" t="s">
        <v>469</v>
      </c>
      <c r="G14" s="2095" t="s">
        <v>469</v>
      </c>
      <c r="H14" s="2097" t="s">
        <v>469</v>
      </c>
      <c r="I14" s="2056" t="s">
        <v>469</v>
      </c>
    </row>
    <row r="15" ht="18" customHeight="1" x14ac:dyDescent="0.2">
      <c r="B15" s="2098" t="s">
        <v>1737</v>
      </c>
      <c r="C15" s="2099">
        <v>36.977823778</v>
      </c>
      <c r="D15" s="2015" t="s">
        <v>945</v>
      </c>
      <c r="E15" s="2099" t="s">
        <v>945</v>
      </c>
      <c r="F15" s="2015" t="s">
        <v>469</v>
      </c>
      <c r="G15" s="2099" t="s">
        <v>945</v>
      </c>
      <c r="H15" s="2014" t="s">
        <v>469</v>
      </c>
      <c r="I15" s="2015" t="s">
        <v>945</v>
      </c>
    </row>
    <row r="16" ht="18" customHeight="1" x14ac:dyDescent="0.2">
      <c r="B16" s="2090" t="s">
        <v>1738</v>
      </c>
      <c r="C16" s="2057">
        <v>36.977823778</v>
      </c>
      <c r="D16" s="2056" t="s">
        <v>945</v>
      </c>
      <c r="E16" s="2057" t="s">
        <v>945</v>
      </c>
      <c r="F16" s="2056" t="s">
        <v>469</v>
      </c>
      <c r="G16" s="2057" t="s">
        <v>945</v>
      </c>
      <c r="H16" s="2058" t="s">
        <v>469</v>
      </c>
      <c r="I16" s="2056" t="s">
        <v>945</v>
      </c>
    </row>
    <row r="17" ht="18" customHeight="1" x14ac:dyDescent="0.2">
      <c r="B17" s="2094" t="s">
        <v>1739</v>
      </c>
      <c r="C17" s="2095" t="s">
        <v>87</v>
      </c>
      <c r="D17" s="2096" t="s">
        <v>87</v>
      </c>
      <c r="E17" s="2057" t="s">
        <v>87</v>
      </c>
      <c r="F17" s="2056" t="s">
        <v>469</v>
      </c>
      <c r="G17" s="2095" t="s">
        <v>87</v>
      </c>
      <c r="H17" s="2097" t="s">
        <v>469</v>
      </c>
      <c r="I17" s="2056" t="s">
        <v>945</v>
      </c>
    </row>
    <row r="18" ht="18" customHeight="1" x14ac:dyDescent="0.2">
      <c r="B18" s="2094" t="s">
        <v>1740</v>
      </c>
      <c r="C18" s="2095">
        <v>36.977823778</v>
      </c>
      <c r="D18" s="2096" t="s">
        <v>469</v>
      </c>
      <c r="E18" s="2057" t="s">
        <v>469</v>
      </c>
      <c r="F18" s="2056" t="s">
        <v>469</v>
      </c>
      <c r="G18" s="2095" t="s">
        <v>469</v>
      </c>
      <c r="H18" s="2097" t="s">
        <v>469</v>
      </c>
      <c r="I18" s="2056" t="s">
        <v>469</v>
      </c>
    </row>
    <row r="19" ht="18" customHeight="1" x14ac:dyDescent="0.2">
      <c r="B19" s="2098" t="s">
        <v>1741</v>
      </c>
      <c r="C19" s="2099" t="s">
        <v>945</v>
      </c>
      <c r="D19" s="2015" t="s">
        <v>945</v>
      </c>
      <c r="E19" s="2099" t="s">
        <v>462</v>
      </c>
      <c r="F19" s="2015" t="s">
        <v>469</v>
      </c>
      <c r="G19" s="2099" t="s">
        <v>462</v>
      </c>
      <c r="H19" s="2014" t="s">
        <v>469</v>
      </c>
      <c r="I19" s="2015" t="s">
        <v>462</v>
      </c>
    </row>
    <row r="20" ht="18" customHeight="1" x14ac:dyDescent="0.2">
      <c r="B20" s="2090" t="s">
        <v>1742</v>
      </c>
      <c r="C20" s="2091" t="s">
        <v>469</v>
      </c>
      <c r="D20" s="2092" t="s">
        <v>469</v>
      </c>
      <c r="E20" s="2019" t="s">
        <v>469</v>
      </c>
      <c r="F20" s="2018" t="s">
        <v>469</v>
      </c>
      <c r="G20" s="2091" t="s">
        <v>469</v>
      </c>
      <c r="H20" s="2093" t="s">
        <v>469</v>
      </c>
      <c r="I20" s="2056" t="s">
        <v>469</v>
      </c>
    </row>
    <row r="21" ht="18" customHeight="1" x14ac:dyDescent="0.2">
      <c r="B21" s="2090" t="s">
        <v>1743</v>
      </c>
      <c r="C21" s="2057" t="s">
        <v>945</v>
      </c>
      <c r="D21" s="2056" t="s">
        <v>945</v>
      </c>
      <c r="E21" s="2057" t="s">
        <v>462</v>
      </c>
      <c r="F21" s="2056" t="s">
        <v>469</v>
      </c>
      <c r="G21" s="2057" t="s">
        <v>462</v>
      </c>
      <c r="H21" s="2058" t="s">
        <v>469</v>
      </c>
      <c r="I21" s="2056" t="s">
        <v>462</v>
      </c>
    </row>
    <row r="22" ht="18" customHeight="1" x14ac:dyDescent="0.2">
      <c r="B22" s="2094" t="s">
        <v>1744</v>
      </c>
      <c r="C22" s="2095" t="s">
        <v>87</v>
      </c>
      <c r="D22" s="2096" t="s">
        <v>87</v>
      </c>
      <c r="E22" s="2057" t="s">
        <v>114</v>
      </c>
      <c r="F22" s="2056" t="s">
        <v>469</v>
      </c>
      <c r="G22" s="2095" t="s">
        <v>114</v>
      </c>
      <c r="H22" s="2097" t="s">
        <v>469</v>
      </c>
      <c r="I22" s="2056" t="s">
        <v>462</v>
      </c>
    </row>
    <row r="23" ht="18" customHeight="1" x14ac:dyDescent="0.2">
      <c r="B23" s="2094" t="s">
        <v>1745</v>
      </c>
      <c r="C23" s="2095" t="s">
        <v>469</v>
      </c>
      <c r="D23" s="2096" t="s">
        <v>469</v>
      </c>
      <c r="E23" s="2057" t="s">
        <v>469</v>
      </c>
      <c r="F23" s="2056" t="s">
        <v>469</v>
      </c>
      <c r="G23" s="2095" t="s">
        <v>469</v>
      </c>
      <c r="H23" s="2097" t="s">
        <v>469</v>
      </c>
      <c r="I23" s="2056" t="s">
        <v>469</v>
      </c>
    </row>
    <row r="24" ht="18" customHeight="1" x14ac:dyDescent="0.2">
      <c r="B24" s="2098" t="s">
        <v>1746</v>
      </c>
      <c r="C24" s="2099">
        <v>109.2914375</v>
      </c>
      <c r="D24" s="2015" t="s">
        <v>496</v>
      </c>
      <c r="E24" s="2099" t="s">
        <v>114</v>
      </c>
      <c r="F24" s="2015" t="s">
        <v>114</v>
      </c>
      <c r="G24" s="2099" t="s">
        <v>114</v>
      </c>
      <c r="H24" s="2014" t="s">
        <v>114</v>
      </c>
      <c r="I24" s="2015" t="s">
        <v>114</v>
      </c>
    </row>
    <row r="25" ht="18" customHeight="1" x14ac:dyDescent="0.2">
      <c r="B25" s="2090" t="s">
        <v>1747</v>
      </c>
      <c r="C25" s="2091">
        <v>109.2914375</v>
      </c>
      <c r="D25" s="2092" t="s">
        <v>87</v>
      </c>
      <c r="E25" s="2019" t="s">
        <v>114</v>
      </c>
      <c r="F25" s="2018" t="s">
        <v>114</v>
      </c>
      <c r="G25" s="2091" t="s">
        <v>114</v>
      </c>
      <c r="H25" s="2093" t="s">
        <v>114</v>
      </c>
      <c r="I25" s="2056" t="s">
        <v>114</v>
      </c>
    </row>
    <row r="26" ht="18" customHeight="1" x14ac:dyDescent="0.2">
      <c r="B26" s="2090" t="s">
        <v>1748</v>
      </c>
      <c r="C26" s="2057" t="s">
        <v>87</v>
      </c>
      <c r="D26" s="2056" t="s">
        <v>114</v>
      </c>
      <c r="E26" s="2057" t="s">
        <v>114</v>
      </c>
      <c r="F26" s="2056" t="s">
        <v>114</v>
      </c>
      <c r="G26" s="2057" t="s">
        <v>114</v>
      </c>
      <c r="H26" s="2058" t="s">
        <v>114</v>
      </c>
      <c r="I26" s="2056" t="s">
        <v>114</v>
      </c>
    </row>
    <row r="27" ht="18" customHeight="1" x14ac:dyDescent="0.2">
      <c r="B27" s="2094" t="s">
        <v>1749</v>
      </c>
      <c r="C27" s="2095" t="s">
        <v>87</v>
      </c>
      <c r="D27" s="2096" t="s">
        <v>114</v>
      </c>
      <c r="E27" s="2057" t="s">
        <v>114</v>
      </c>
      <c r="F27" s="2056" t="s">
        <v>114</v>
      </c>
      <c r="G27" s="2095" t="s">
        <v>114</v>
      </c>
      <c r="H27" s="2097" t="s">
        <v>114</v>
      </c>
      <c r="I27" s="2056" t="s">
        <v>114</v>
      </c>
    </row>
    <row r="28" ht="18" customHeight="1" x14ac:dyDescent="0.2">
      <c r="B28" s="2094" t="s">
        <v>1750</v>
      </c>
      <c r="C28" s="2095" t="s">
        <v>87</v>
      </c>
      <c r="D28" s="2096" t="s">
        <v>114</v>
      </c>
      <c r="E28" s="2057" t="s">
        <v>114</v>
      </c>
      <c r="F28" s="2056" t="s">
        <v>114</v>
      </c>
      <c r="G28" s="2095" t="s">
        <v>114</v>
      </c>
      <c r="H28" s="2097" t="s">
        <v>114</v>
      </c>
      <c r="I28" s="2056" t="s">
        <v>114</v>
      </c>
    </row>
    <row r="29" ht="18" customHeight="1" x14ac:dyDescent="0.2">
      <c r="B29" s="2094" t="s">
        <v>1751</v>
      </c>
      <c r="C29" s="2095" t="s">
        <v>87</v>
      </c>
      <c r="D29" s="2096" t="s">
        <v>114</v>
      </c>
      <c r="E29" s="2057" t="s">
        <v>114</v>
      </c>
      <c r="F29" s="2056" t="s">
        <v>114</v>
      </c>
      <c r="G29" s="2095" t="s">
        <v>114</v>
      </c>
      <c r="H29" s="2097" t="s">
        <v>114</v>
      </c>
      <c r="I29" s="2056" t="s">
        <v>114</v>
      </c>
    </row>
    <row r="30" ht="18" customHeight="1" x14ac:dyDescent="0.2">
      <c r="B30" s="2100" t="s">
        <v>1752</v>
      </c>
      <c r="C30" s="2101">
        <v>497.829</v>
      </c>
      <c r="D30" s="2102">
        <v>9102.2742834</v>
      </c>
      <c r="E30" s="2101">
        <v>0.18283937423200627</v>
      </c>
      <c r="F30" s="2102" t="s">
        <v>945</v>
      </c>
      <c r="G30" s="2101">
        <v>0.14303573874</v>
      </c>
      <c r="H30" s="2103" t="s">
        <v>945</v>
      </c>
      <c r="I30" s="2102">
        <v>0.14303573874</v>
      </c>
    </row>
    <row r="31" ht="18" customHeight="1" x14ac:dyDescent="0.2">
      <c r="B31" s="2090" t="s">
        <v>1753</v>
      </c>
      <c r="C31" s="2091">
        <v>367.05</v>
      </c>
      <c r="D31" s="2092" t="s">
        <v>114</v>
      </c>
      <c r="E31" s="2019" t="s">
        <v>87</v>
      </c>
      <c r="F31" s="2018" t="s">
        <v>87</v>
      </c>
      <c r="G31" s="2091" t="s">
        <v>87</v>
      </c>
      <c r="H31" s="2093" t="s">
        <v>87</v>
      </c>
      <c r="I31" s="2056" t="s">
        <v>87</v>
      </c>
    </row>
    <row r="32" ht="18" customHeight="1" x14ac:dyDescent="0.2">
      <c r="B32" s="2090" t="s">
        <v>1754</v>
      </c>
      <c r="C32" s="2057">
        <v>130.779</v>
      </c>
      <c r="D32" s="2056">
        <v>9102.2742834</v>
      </c>
      <c r="E32" s="2057">
        <v>0.6960042731214144</v>
      </c>
      <c r="F32" s="2056" t="s">
        <v>469</v>
      </c>
      <c r="G32" s="2057">
        <v>0.14303573874</v>
      </c>
      <c r="H32" s="2058" t="s">
        <v>469</v>
      </c>
      <c r="I32" s="2056">
        <v>0.14303573874</v>
      </c>
    </row>
    <row r="33" ht="18" customHeight="1" x14ac:dyDescent="0.2">
      <c r="B33" s="2094" t="s">
        <v>1755</v>
      </c>
      <c r="C33" s="2095" t="s">
        <v>87</v>
      </c>
      <c r="D33" s="2096" t="s">
        <v>87</v>
      </c>
      <c r="E33" s="2057" t="s">
        <v>87</v>
      </c>
      <c r="F33" s="2056" t="s">
        <v>469</v>
      </c>
      <c r="G33" s="2095" t="s">
        <v>87</v>
      </c>
      <c r="H33" s="2097" t="s">
        <v>469</v>
      </c>
      <c r="I33" s="2056" t="s">
        <v>945</v>
      </c>
    </row>
    <row r="34" ht="18" customHeight="1" x14ac:dyDescent="0.2">
      <c r="B34" s="2094" t="s">
        <v>1756</v>
      </c>
      <c r="C34" s="2095">
        <v>104.6232</v>
      </c>
      <c r="D34" s="2096">
        <v>7020.2614267</v>
      </c>
      <c r="E34" s="2057">
        <v>0.6710042731266279</v>
      </c>
      <c r="F34" s="2056" t="s">
        <v>469</v>
      </c>
      <c r="G34" s="2095">
        <v>0.11031839385</v>
      </c>
      <c r="H34" s="2097" t="s">
        <v>469</v>
      </c>
      <c r="I34" s="2056">
        <v>0.11031839385</v>
      </c>
    </row>
    <row r="35" ht="18" customHeight="1" x14ac:dyDescent="0.2">
      <c r="B35" s="2094" t="s">
        <v>1757</v>
      </c>
      <c r="C35" s="2095">
        <v>26.1558</v>
      </c>
      <c r="D35" s="2096">
        <v>2082.0128567</v>
      </c>
      <c r="E35" s="2057">
        <v>0.7960042731005603</v>
      </c>
      <c r="F35" s="2056" t="s">
        <v>469</v>
      </c>
      <c r="G35" s="2095">
        <v>0.03271734489</v>
      </c>
      <c r="H35" s="2097" t="s">
        <v>469</v>
      </c>
      <c r="I35" s="2056">
        <v>0.03271734489</v>
      </c>
    </row>
    <row r="36" ht="18" customHeight="1" x14ac:dyDescent="0.2">
      <c r="B36" s="2104" t="s">
        <v>1758</v>
      </c>
      <c r="C36" s="2101" t="s">
        <v>87</v>
      </c>
      <c r="D36" s="2102"/>
      <c r="E36" s="2101" t="s">
        <v>114</v>
      </c>
      <c r="F36" s="2102"/>
      <c r="G36" s="2101" t="s">
        <v>114</v>
      </c>
      <c r="H36" s="2103"/>
      <c r="I36" s="2102" t="s">
        <v>114</v>
      </c>
    </row>
    <row r="37" ht="18" customHeight="1" x14ac:dyDescent="0.2">
      <c r="B37" s="2090" t="s">
        <v>1759</v>
      </c>
      <c r="C37" s="2057" t="s">
        <v>87</v>
      </c>
      <c r="D37" s="2056"/>
      <c r="E37" s="2057" t="s">
        <v>114</v>
      </c>
      <c r="F37" s="2056"/>
      <c r="G37" s="2057" t="s">
        <v>114</v>
      </c>
      <c r="H37" s="2058"/>
      <c r="I37" s="2056" t="s">
        <v>114</v>
      </c>
    </row>
    <row r="38" ht="14.1" customHeight="1" x14ac:dyDescent="0.25">
      <c r="B38" s="216" t="s">
        <v>1760</v>
      </c>
      <c r="C38" s="2105"/>
      <c r="D38" s="2105"/>
      <c r="E38" s="2105"/>
      <c r="F38" s="2105"/>
      <c r="G38" s="2105"/>
    </row>
    <row r="39" ht="14.1" customHeight="1" x14ac:dyDescent="0.25">
      <c r="B39" s="216" t="s">
        <v>1761</v>
      </c>
      <c r="C39" s="217"/>
      <c r="D39" s="217"/>
      <c r="E39" s="217"/>
      <c r="F39" s="217"/>
      <c r="G39" s="217"/>
    </row>
    <row r="40" ht="14.1" customHeight="1" x14ac:dyDescent="0.2">
      <c r="B40" s="216" t="s">
        <v>1762</v>
      </c>
      <c r="C40" s="217"/>
      <c r="D40" s="217"/>
      <c r="E40" s="217"/>
      <c r="F40" s="217"/>
      <c r="G40" s="217"/>
    </row>
    <row r="41" ht="14.1" customHeight="1" x14ac:dyDescent="0.2">
      <c r="B41" s="216" t="s">
        <v>1763</v>
      </c>
      <c r="C41" s="217"/>
      <c r="D41" s="217"/>
      <c r="E41" s="217"/>
      <c r="F41" s="217"/>
      <c r="G41" s="217"/>
    </row>
    <row r="42" ht="14.1" customHeight="1" x14ac:dyDescent="0.25">
      <c r="B42" s="216" t="s">
        <v>1764</v>
      </c>
      <c r="C42" s="1250"/>
      <c r="D42" s="1250"/>
      <c r="E42" s="1250"/>
      <c r="F42" s="1250"/>
      <c r="G42" s="1250"/>
    </row>
    <row r="43" ht="14.1" customHeight="1" x14ac:dyDescent="0.2">
      <c r="B43" s="216" t="s">
        <v>1765</v>
      </c>
    </row>
    <row r="44" ht="14.1" customHeight="1" x14ac:dyDescent="0.2">
      <c r="B44" s="216" t="s">
        <v>1766</v>
      </c>
    </row>
    <row r="45" ht="14.1" customHeight="1" x14ac:dyDescent="0.2">
      <c r="B45" s="216" t="s">
        <v>1767</v>
      </c>
    </row>
    <row r="46" ht="14.1" customHeight="1" x14ac:dyDescent="0.2">
      <c r="B46" s="1939"/>
    </row>
    <row r="47" ht="14.1" customHeight="1" x14ac:dyDescent="0.2">
      <c r="B47" s="147" t="s">
        <v>134</v>
      </c>
    </row>
    <row r="48" ht="14.1" customHeight="1" x14ac:dyDescent="0.2">
      <c r="B48" s="1970"/>
    </row>
    <row r="49" ht="14.1" customHeight="1" x14ac:dyDescent="0.2">
      <c r="B49" s="2106" t="s">
        <v>524</v>
      </c>
      <c r="C49" s="2107"/>
      <c r="D49" s="2107"/>
      <c r="E49" s="2107"/>
      <c r="F49" s="2107"/>
      <c r="G49" s="2107"/>
      <c r="H49" s="2107"/>
      <c r="I49" s="2108"/>
    </row>
    <row r="50" ht="14.1" customHeight="1" x14ac:dyDescent="0.2">
      <c r="B50" s="1835" t="s">
        <v>1768</v>
      </c>
      <c r="C50" s="1836"/>
      <c r="D50" s="1836"/>
      <c r="E50" s="1836"/>
      <c r="F50" s="1836"/>
      <c r="G50" s="1836"/>
      <c r="H50" s="1836"/>
      <c r="I50" s="1837"/>
    </row>
    <row r="51" ht="14.1" customHeight="1" x14ac:dyDescent="0.2">
      <c r="B51" s="2069" t="s">
        <v>1308</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1769</v>
      </c>
      <c r="C1" s="3"/>
      <c r="L1" s="4" t="s">
        <v>62</v>
      </c>
    </row>
    <row r="2" ht="18.95" customHeight="1" x14ac:dyDescent="0.25">
      <c r="B2" s="3" t="s">
        <v>1770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570</v>
      </c>
      <c r="E7" s="2110"/>
      <c r="F7" s="2110"/>
      <c r="G7" s="2111" t="s">
        <v>369</v>
      </c>
      <c r="H7" s="2111"/>
      <c r="I7" s="2111"/>
      <c r="J7" s="2112" t="s">
        <v>144</v>
      </c>
      <c r="K7" s="2112"/>
      <c r="L7" s="2112"/>
    </row>
    <row r="8" ht="14.25" customHeight="1" x14ac:dyDescent="0.2">
      <c r="B8" s="2113"/>
      <c r="C8" s="2114"/>
      <c r="D8" s="2115" t="s">
        <v>1771</v>
      </c>
      <c r="E8" s="2116" t="s">
        <v>269</v>
      </c>
      <c r="F8" s="2117" t="s">
        <v>1772</v>
      </c>
      <c r="G8" s="2118" t="s">
        <v>68</v>
      </c>
      <c r="H8" s="2118" t="s">
        <v>69</v>
      </c>
      <c r="I8" s="2119" t="s">
        <v>70</v>
      </c>
      <c r="J8" s="2120" t="s">
        <v>1773</v>
      </c>
      <c r="K8" s="2118" t="s">
        <v>69</v>
      </c>
      <c r="L8" s="2119" t="s">
        <v>70</v>
      </c>
    </row>
    <row r="9" ht="15" customHeight="1" x14ac:dyDescent="0.2">
      <c r="B9" s="2121" t="s">
        <v>1774</v>
      </c>
      <c r="C9" s="2122" t="s">
        <v>1775</v>
      </c>
      <c r="D9" s="2123"/>
      <c r="E9" s="2124" t="s">
        <v>1776</v>
      </c>
      <c r="F9" s="2125"/>
      <c r="G9" s="2126" t="s">
        <v>1777</v>
      </c>
      <c r="H9" s="2126"/>
      <c r="I9" s="2126"/>
      <c r="J9" s="2127" t="s">
        <v>76</v>
      </c>
      <c r="K9" s="2127"/>
      <c r="L9" s="2127"/>
    </row>
    <row r="10" ht="18" customHeight="1" x14ac:dyDescent="0.2">
      <c r="B10" s="2128" t="s">
        <v>1778</v>
      </c>
      <c r="C10" s="2129"/>
      <c r="D10" s="2130"/>
      <c r="E10" s="2131"/>
      <c r="F10" s="2132">
        <v>197</v>
      </c>
      <c r="G10" s="2130" t="s">
        <v>462</v>
      </c>
      <c r="H10" s="2133">
        <v>0.13272007918781725</v>
      </c>
      <c r="I10" s="2134">
        <v>0.007356297563451777</v>
      </c>
      <c r="J10" s="2130" t="s">
        <v>462</v>
      </c>
      <c r="K10" s="2131">
        <v>0.0261458556</v>
      </c>
      <c r="L10" s="2132">
        <v>0.00144919062</v>
      </c>
    </row>
    <row r="11" ht="18" customHeight="1" x14ac:dyDescent="0.2">
      <c r="B11" s="2135" t="s">
        <v>1779</v>
      </c>
      <c r="C11" s="2136"/>
      <c r="D11" s="2137"/>
      <c r="E11" s="2138"/>
      <c r="F11" s="2139">
        <v>150</v>
      </c>
      <c r="G11" s="2140" t="s">
        <v>462</v>
      </c>
      <c r="H11" s="2138">
        <v>0.1737825</v>
      </c>
      <c r="I11" s="2139">
        <v>0.009613499999999999</v>
      </c>
      <c r="J11" s="2137" t="s">
        <v>462</v>
      </c>
      <c r="K11" s="2138">
        <v>0.026067375</v>
      </c>
      <c r="L11" s="2139">
        <v>0.001442025</v>
      </c>
      <c r="M11" s="2141"/>
    </row>
    <row r="12" ht="18" customHeight="1" x14ac:dyDescent="0.2">
      <c r="B12" s="2142" t="s">
        <v>1780</v>
      </c>
      <c r="C12" s="2143"/>
      <c r="D12" s="2144"/>
      <c r="E12" s="2145"/>
      <c r="F12" s="2146">
        <v>150</v>
      </c>
      <c r="G12" s="2144" t="s">
        <v>462</v>
      </c>
      <c r="H12" s="2145">
        <v>0.1737825</v>
      </c>
      <c r="I12" s="2147">
        <v>0.009613499999999999</v>
      </c>
      <c r="J12" s="2144" t="s">
        <v>462</v>
      </c>
      <c r="K12" s="2145">
        <v>0.026067375</v>
      </c>
      <c r="L12" s="2146">
        <v>0.001442025</v>
      </c>
    </row>
    <row r="13" ht="18" customHeight="1" x14ac:dyDescent="0.2">
      <c r="B13" s="2148" t="s">
        <v>1781</v>
      </c>
      <c r="C13" s="2143"/>
      <c r="D13" s="2144"/>
      <c r="E13" s="2144"/>
      <c r="F13" s="2149" t="s">
        <v>87</v>
      </c>
      <c r="G13" s="2150" t="s">
        <v>114</v>
      </c>
      <c r="H13" s="2151" t="s">
        <v>114</v>
      </c>
      <c r="I13" s="2152" t="s">
        <v>114</v>
      </c>
      <c r="J13" s="2144" t="s">
        <v>114</v>
      </c>
      <c r="K13" s="2144" t="s">
        <v>114</v>
      </c>
      <c r="L13" s="2149" t="s">
        <v>114</v>
      </c>
      <c r="M13" s="2141"/>
    </row>
    <row r="14" ht="18" customHeight="1" x14ac:dyDescent="0.2">
      <c r="B14" s="2148" t="s">
        <v>1782</v>
      </c>
      <c r="C14" s="2143"/>
      <c r="D14" s="2144"/>
      <c r="E14" s="2144"/>
      <c r="F14" s="2149">
        <v>150</v>
      </c>
      <c r="G14" s="2150" t="s">
        <v>469</v>
      </c>
      <c r="H14" s="2151">
        <v>0.1737825</v>
      </c>
      <c r="I14" s="2152">
        <v>0.009613499999999999</v>
      </c>
      <c r="J14" s="2144" t="s">
        <v>469</v>
      </c>
      <c r="K14" s="2144">
        <v>0.026067375</v>
      </c>
      <c r="L14" s="2149">
        <v>0.001442025</v>
      </c>
      <c r="M14" s="2141"/>
    </row>
    <row r="15" ht="18" customHeight="1" x14ac:dyDescent="0.2">
      <c r="B15" s="2142" t="s">
        <v>1783</v>
      </c>
      <c r="C15" s="2143"/>
      <c r="D15" s="2144"/>
      <c r="E15" s="2145"/>
      <c r="F15" s="2146" t="s">
        <v>945</v>
      </c>
      <c r="G15" s="2144" t="s">
        <v>462</v>
      </c>
      <c r="H15" s="2145" t="s">
        <v>462</v>
      </c>
      <c r="I15" s="2147" t="s">
        <v>462</v>
      </c>
      <c r="J15" s="2144" t="s">
        <v>462</v>
      </c>
      <c r="K15" s="2145" t="s">
        <v>462</v>
      </c>
      <c r="L15" s="2146" t="s">
        <v>462</v>
      </c>
      <c r="M15" s="2141"/>
    </row>
    <row r="16" ht="18" customHeight="1" x14ac:dyDescent="0.2">
      <c r="B16" s="2148" t="s">
        <v>1784</v>
      </c>
      <c r="C16" s="2143"/>
      <c r="D16" s="2144"/>
      <c r="E16" s="2144"/>
      <c r="F16" s="2149" t="s">
        <v>87</v>
      </c>
      <c r="G16" s="2150" t="s">
        <v>114</v>
      </c>
      <c r="H16" s="2151" t="s">
        <v>114</v>
      </c>
      <c r="I16" s="2152" t="s">
        <v>114</v>
      </c>
      <c r="J16" s="2144" t="s">
        <v>114</v>
      </c>
      <c r="K16" s="2144" t="s">
        <v>114</v>
      </c>
      <c r="L16" s="2149" t="s">
        <v>114</v>
      </c>
      <c r="M16" s="2141"/>
    </row>
    <row r="17" ht="18" customHeight="1" x14ac:dyDescent="0.2">
      <c r="B17" s="2148" t="s">
        <v>1785</v>
      </c>
      <c r="C17" s="2143"/>
      <c r="D17" s="2144"/>
      <c r="E17" s="2144"/>
      <c r="F17" s="2149" t="s">
        <v>469</v>
      </c>
      <c r="G17" s="2150" t="s">
        <v>469</v>
      </c>
      <c r="H17" s="2151" t="s">
        <v>469</v>
      </c>
      <c r="I17" s="2152" t="s">
        <v>469</v>
      </c>
      <c r="J17" s="2144" t="s">
        <v>469</v>
      </c>
      <c r="K17" s="2144" t="s">
        <v>469</v>
      </c>
      <c r="L17" s="2149" t="s">
        <v>469</v>
      </c>
    </row>
    <row r="18" ht="18" customHeight="1" x14ac:dyDescent="0.2">
      <c r="B18" s="2153" t="s">
        <v>1786</v>
      </c>
      <c r="C18" s="2154"/>
      <c r="D18" s="2155"/>
      <c r="E18" s="2156"/>
      <c r="F18" s="2157" t="s">
        <v>87</v>
      </c>
      <c r="G18" s="2158" t="s">
        <v>114</v>
      </c>
      <c r="H18" s="2156" t="s">
        <v>114</v>
      </c>
      <c r="I18" s="2157" t="s">
        <v>114</v>
      </c>
      <c r="J18" s="2155" t="s">
        <v>114</v>
      </c>
      <c r="K18" s="2156" t="s">
        <v>114</v>
      </c>
      <c r="L18" s="2157" t="s">
        <v>114</v>
      </c>
      <c r="M18" s="2141"/>
    </row>
    <row r="19" ht="18" customHeight="1" x14ac:dyDescent="0.2">
      <c r="B19" s="2142" t="s">
        <v>1787</v>
      </c>
      <c r="C19" s="2143"/>
      <c r="D19" s="2144"/>
      <c r="E19" s="2145"/>
      <c r="F19" s="2146" t="s">
        <v>87</v>
      </c>
      <c r="G19" s="2144" t="s">
        <v>114</v>
      </c>
      <c r="H19" s="2145" t="s">
        <v>114</v>
      </c>
      <c r="I19" s="2147" t="s">
        <v>114</v>
      </c>
      <c r="J19" s="2144" t="s">
        <v>114</v>
      </c>
      <c r="K19" s="2145" t="s">
        <v>114</v>
      </c>
      <c r="L19" s="2146" t="s">
        <v>114</v>
      </c>
      <c r="M19" s="2141"/>
    </row>
    <row r="20" ht="18" customHeight="1" x14ac:dyDescent="0.2">
      <c r="B20" s="2148" t="s">
        <v>1788</v>
      </c>
      <c r="C20" s="2143"/>
      <c r="D20" s="2144"/>
      <c r="E20" s="2144"/>
      <c r="F20" s="2149" t="s">
        <v>87</v>
      </c>
      <c r="G20" s="2150" t="s">
        <v>114</v>
      </c>
      <c r="H20" s="2151" t="s">
        <v>114</v>
      </c>
      <c r="I20" s="2152" t="s">
        <v>114</v>
      </c>
      <c r="J20" s="2144" t="s">
        <v>114</v>
      </c>
      <c r="K20" s="2144" t="s">
        <v>114</v>
      </c>
      <c r="L20" s="2149" t="s">
        <v>114</v>
      </c>
      <c r="M20" s="2141"/>
    </row>
    <row r="21" ht="18" customHeight="1" x14ac:dyDescent="0.2">
      <c r="B21" s="2148" t="s">
        <v>1789</v>
      </c>
      <c r="C21" s="2143"/>
      <c r="D21" s="2144"/>
      <c r="E21" s="2144"/>
      <c r="F21" s="2149" t="s">
        <v>87</v>
      </c>
      <c r="G21" s="2150" t="s">
        <v>114</v>
      </c>
      <c r="H21" s="2151" t="s">
        <v>114</v>
      </c>
      <c r="I21" s="2152" t="s">
        <v>114</v>
      </c>
      <c r="J21" s="2144" t="s">
        <v>114</v>
      </c>
      <c r="K21" s="2144" t="s">
        <v>114</v>
      </c>
      <c r="L21" s="2149" t="s">
        <v>114</v>
      </c>
      <c r="M21" s="2141"/>
    </row>
    <row r="22" ht="18" customHeight="1" x14ac:dyDescent="0.2">
      <c r="B22" s="2142" t="s">
        <v>1790</v>
      </c>
      <c r="C22" s="2143"/>
      <c r="D22" s="2144"/>
      <c r="E22" s="2145"/>
      <c r="F22" s="2146" t="s">
        <v>87</v>
      </c>
      <c r="G22" s="2144" t="s">
        <v>114</v>
      </c>
      <c r="H22" s="2145" t="s">
        <v>114</v>
      </c>
      <c r="I22" s="2147" t="s">
        <v>114</v>
      </c>
      <c r="J22" s="2144" t="s">
        <v>114</v>
      </c>
      <c r="K22" s="2145" t="s">
        <v>114</v>
      </c>
      <c r="L22" s="2146" t="s">
        <v>114</v>
      </c>
      <c r="M22" s="2141"/>
    </row>
    <row r="23" ht="18" customHeight="1" x14ac:dyDescent="0.2">
      <c r="B23" s="2148" t="s">
        <v>1791</v>
      </c>
      <c r="C23" s="2143"/>
      <c r="D23" s="2144"/>
      <c r="E23" s="2144"/>
      <c r="F23" s="2149" t="s">
        <v>87</v>
      </c>
      <c r="G23" s="2144" t="s">
        <v>114</v>
      </c>
      <c r="H23" s="2145" t="s">
        <v>114</v>
      </c>
      <c r="I23" s="2147" t="s">
        <v>114</v>
      </c>
      <c r="J23" s="2144" t="s">
        <v>114</v>
      </c>
      <c r="K23" s="2144" t="s">
        <v>114</v>
      </c>
      <c r="L23" s="2149" t="s">
        <v>114</v>
      </c>
    </row>
    <row r="24" ht="18" customHeight="1" x14ac:dyDescent="0.2">
      <c r="B24" s="2148" t="s">
        <v>1792</v>
      </c>
      <c r="C24" s="2143"/>
      <c r="D24" s="2144"/>
      <c r="E24" s="2144"/>
      <c r="F24" s="2149" t="s">
        <v>87</v>
      </c>
      <c r="G24" s="2144" t="s">
        <v>114</v>
      </c>
      <c r="H24" s="2145" t="s">
        <v>114</v>
      </c>
      <c r="I24" s="2147" t="s">
        <v>114</v>
      </c>
      <c r="J24" s="2144" t="s">
        <v>114</v>
      </c>
      <c r="K24" s="2144" t="s">
        <v>114</v>
      </c>
      <c r="L24" s="2149" t="s">
        <v>114</v>
      </c>
    </row>
    <row r="25" ht="18" customHeight="1" x14ac:dyDescent="0.2">
      <c r="B25" s="2159" t="s">
        <v>1793</v>
      </c>
      <c r="C25" s="2136"/>
      <c r="D25" s="2137"/>
      <c r="E25" s="2138"/>
      <c r="F25" s="2139">
        <v>47</v>
      </c>
      <c r="G25" s="2140" t="s">
        <v>469</v>
      </c>
      <c r="H25" s="2138">
        <v>0.0016698</v>
      </c>
      <c r="I25" s="2139">
        <v>0.00015246000000000001</v>
      </c>
      <c r="J25" s="2137" t="s">
        <v>469</v>
      </c>
      <c r="K25" s="2138">
        <v>0.0000784806</v>
      </c>
      <c r="L25" s="2139">
        <v>0.00000716562</v>
      </c>
      <c r="M25" s="2141"/>
    </row>
    <row r="26" ht="18" customHeight="1" x14ac:dyDescent="0.2">
      <c r="B26" s="2142" t="s">
        <v>1794</v>
      </c>
      <c r="C26" s="2143"/>
      <c r="D26" s="2144"/>
      <c r="E26" s="2145"/>
      <c r="F26" s="2146">
        <v>47</v>
      </c>
      <c r="G26" s="2144" t="s">
        <v>469</v>
      </c>
      <c r="H26" s="2145">
        <v>0.0016698</v>
      </c>
      <c r="I26" s="2147">
        <v>0.00015246000000000001</v>
      </c>
      <c r="J26" s="2144" t="s">
        <v>469</v>
      </c>
      <c r="K26" s="2145">
        <v>0.0000784806</v>
      </c>
      <c r="L26" s="2146">
        <v>0.00000716562</v>
      </c>
    </row>
    <row r="27" ht="18" customHeight="1" x14ac:dyDescent="0.2">
      <c r="B27" s="2148" t="s">
        <v>1795</v>
      </c>
      <c r="C27" s="2143"/>
      <c r="D27" s="2144"/>
      <c r="E27" s="2144"/>
      <c r="F27" s="2149">
        <v>47</v>
      </c>
      <c r="G27" s="2150" t="s">
        <v>469</v>
      </c>
      <c r="H27" s="2151">
        <v>0.0016698</v>
      </c>
      <c r="I27" s="2152">
        <v>0.00015246000000000001</v>
      </c>
      <c r="J27" s="2144" t="s">
        <v>469</v>
      </c>
      <c r="K27" s="2144">
        <v>0.0000784806</v>
      </c>
      <c r="L27" s="2149">
        <v>0.00000716562</v>
      </c>
      <c r="M27" s="2141"/>
    </row>
    <row r="28" ht="18" customHeight="1" x14ac:dyDescent="0.2">
      <c r="B28" s="2148" t="s">
        <v>1796</v>
      </c>
      <c r="C28" s="2143"/>
      <c r="D28" s="2144"/>
      <c r="E28" s="2144"/>
      <c r="F28" s="2149" t="s">
        <v>469</v>
      </c>
      <c r="G28" s="2150" t="s">
        <v>469</v>
      </c>
      <c r="H28" s="2151" t="s">
        <v>469</v>
      </c>
      <c r="I28" s="2152" t="s">
        <v>469</v>
      </c>
      <c r="J28" s="2144" t="s">
        <v>469</v>
      </c>
      <c r="K28" s="2144" t="s">
        <v>469</v>
      </c>
      <c r="L28" s="2149" t="s">
        <v>469</v>
      </c>
    </row>
    <row r="29" ht="18" customHeight="1" x14ac:dyDescent="0.2">
      <c r="B29" s="2142" t="s">
        <v>1797</v>
      </c>
      <c r="C29" s="2143"/>
      <c r="D29" s="2144"/>
      <c r="E29" s="2145"/>
      <c r="F29" s="2146" t="s">
        <v>469</v>
      </c>
      <c r="G29" s="2144" t="s">
        <v>469</v>
      </c>
      <c r="H29" s="2145" t="s">
        <v>469</v>
      </c>
      <c r="I29" s="2147" t="s">
        <v>469</v>
      </c>
      <c r="J29" s="2144" t="s">
        <v>469</v>
      </c>
      <c r="K29" s="2145" t="s">
        <v>469</v>
      </c>
      <c r="L29" s="2146" t="s">
        <v>469</v>
      </c>
      <c r="M29" s="2141"/>
    </row>
    <row r="30" ht="18" customHeight="1" x14ac:dyDescent="0.2">
      <c r="B30" s="2148" t="s">
        <v>1798</v>
      </c>
      <c r="C30" s="2143"/>
      <c r="D30" s="2144"/>
      <c r="E30" s="2144"/>
      <c r="F30" s="2149" t="s">
        <v>469</v>
      </c>
      <c r="G30" s="2144" t="s">
        <v>469</v>
      </c>
      <c r="H30" s="2145" t="s">
        <v>469</v>
      </c>
      <c r="I30" s="2147" t="s">
        <v>469</v>
      </c>
      <c r="J30" s="2144" t="s">
        <v>469</v>
      </c>
      <c r="K30" s="2144" t="s">
        <v>469</v>
      </c>
      <c r="L30" s="2149" t="s">
        <v>469</v>
      </c>
      <c r="M30" s="2141"/>
    </row>
    <row r="31" ht="18" customHeight="1" x14ac:dyDescent="0.2">
      <c r="B31" s="2148" t="s">
        <v>1799</v>
      </c>
      <c r="C31" s="2143"/>
      <c r="D31" s="2144"/>
      <c r="E31" s="2144"/>
      <c r="F31" s="2149" t="s">
        <v>469</v>
      </c>
      <c r="G31" s="2144" t="s">
        <v>469</v>
      </c>
      <c r="H31" s="2145" t="s">
        <v>469</v>
      </c>
      <c r="I31" s="2147" t="s">
        <v>469</v>
      </c>
      <c r="J31" s="2144" t="s">
        <v>469</v>
      </c>
      <c r="K31" s="2144" t="s">
        <v>469</v>
      </c>
      <c r="L31" s="2149" t="s">
        <v>469</v>
      </c>
      <c r="M31" s="2141"/>
    </row>
    <row r="32" ht="18" customHeight="1" x14ac:dyDescent="0.2">
      <c r="B32" s="2135" t="s">
        <v>1800</v>
      </c>
      <c r="C32" s="2136"/>
      <c r="D32" s="2137"/>
      <c r="E32" s="2138"/>
      <c r="F32" s="2139" t="s">
        <v>87</v>
      </c>
      <c r="G32" s="2140" t="s">
        <v>114</v>
      </c>
      <c r="H32" s="2138" t="s">
        <v>114</v>
      </c>
      <c r="I32" s="2139" t="s">
        <v>114</v>
      </c>
      <c r="J32" s="2137" t="s">
        <v>114</v>
      </c>
      <c r="K32" s="2138" t="s">
        <v>114</v>
      </c>
      <c r="L32" s="2139" t="s">
        <v>114</v>
      </c>
      <c r="M32" s="2141"/>
    </row>
    <row r="33" ht="18" customHeight="1" x14ac:dyDescent="0.2">
      <c r="B33" s="2142" t="s">
        <v>1801</v>
      </c>
      <c r="C33" s="2143"/>
      <c r="D33" s="2144"/>
      <c r="E33" s="2145"/>
      <c r="F33" s="2146" t="s">
        <v>87</v>
      </c>
      <c r="G33" s="2144" t="s">
        <v>114</v>
      </c>
      <c r="H33" s="2145" t="s">
        <v>114</v>
      </c>
      <c r="I33" s="2147" t="s">
        <v>114</v>
      </c>
      <c r="J33" s="2144" t="s">
        <v>114</v>
      </c>
      <c r="K33" s="2145" t="s">
        <v>114</v>
      </c>
      <c r="L33" s="2146" t="s">
        <v>114</v>
      </c>
      <c r="M33" s="2141"/>
    </row>
    <row r="34" ht="18" customHeight="1" x14ac:dyDescent="0.2">
      <c r="B34" s="2148" t="s">
        <v>1802</v>
      </c>
      <c r="C34" s="2143"/>
      <c r="D34" s="2144"/>
      <c r="E34" s="2144"/>
      <c r="F34" s="2149" t="s">
        <v>87</v>
      </c>
      <c r="G34" s="2150" t="s">
        <v>114</v>
      </c>
      <c r="H34" s="2151" t="s">
        <v>114</v>
      </c>
      <c r="I34" s="2152" t="s">
        <v>114</v>
      </c>
      <c r="J34" s="2144" t="s">
        <v>114</v>
      </c>
      <c r="K34" s="2144" t="s">
        <v>114</v>
      </c>
      <c r="L34" s="2149" t="s">
        <v>114</v>
      </c>
    </row>
    <row r="35" ht="18" customHeight="1" x14ac:dyDescent="0.2">
      <c r="B35" s="2148" t="s">
        <v>1803</v>
      </c>
      <c r="C35" s="2143"/>
      <c r="D35" s="2144"/>
      <c r="E35" s="2144"/>
      <c r="F35" s="2149" t="s">
        <v>87</v>
      </c>
      <c r="G35" s="2150" t="s">
        <v>114</v>
      </c>
      <c r="H35" s="2151" t="s">
        <v>114</v>
      </c>
      <c r="I35" s="2152" t="s">
        <v>114</v>
      </c>
      <c r="J35" s="2144" t="s">
        <v>114</v>
      </c>
      <c r="K35" s="2144" t="s">
        <v>114</v>
      </c>
      <c r="L35" s="2149" t="s">
        <v>114</v>
      </c>
      <c r="M35" s="2141"/>
    </row>
    <row r="36" ht="18" customHeight="1" x14ac:dyDescent="0.2">
      <c r="B36" s="2142" t="s">
        <v>1804</v>
      </c>
      <c r="C36" s="2143"/>
      <c r="D36" s="2144"/>
      <c r="E36" s="2145"/>
      <c r="F36" s="2146" t="s">
        <v>87</v>
      </c>
      <c r="G36" s="2144" t="s">
        <v>114</v>
      </c>
      <c r="H36" s="2145" t="s">
        <v>114</v>
      </c>
      <c r="I36" s="2147" t="s">
        <v>114</v>
      </c>
      <c r="J36" s="2144" t="s">
        <v>114</v>
      </c>
      <c r="K36" s="2145" t="s">
        <v>114</v>
      </c>
      <c r="L36" s="2146" t="s">
        <v>114</v>
      </c>
      <c r="M36" s="2141"/>
    </row>
    <row r="37" ht="18" customHeight="1" x14ac:dyDescent="0.2">
      <c r="B37" s="2148" t="s">
        <v>1805</v>
      </c>
      <c r="C37" s="2143"/>
      <c r="D37" s="2144"/>
      <c r="E37" s="2144"/>
      <c r="F37" s="2149" t="s">
        <v>87</v>
      </c>
      <c r="G37" s="2144" t="s">
        <v>114</v>
      </c>
      <c r="H37" s="2145" t="s">
        <v>114</v>
      </c>
      <c r="I37" s="2147" t="s">
        <v>114</v>
      </c>
      <c r="J37" s="2144" t="s">
        <v>114</v>
      </c>
      <c r="K37" s="2144" t="s">
        <v>114</v>
      </c>
      <c r="L37" s="2149" t="s">
        <v>114</v>
      </c>
      <c r="M37" s="2141"/>
    </row>
    <row r="38" ht="18" customHeight="1" x14ac:dyDescent="0.2">
      <c r="B38" s="2148" t="s">
        <v>1806</v>
      </c>
      <c r="C38" s="2143"/>
      <c r="D38" s="2144"/>
      <c r="E38" s="2144"/>
      <c r="F38" s="2149" t="s">
        <v>87</v>
      </c>
      <c r="G38" s="2144" t="s">
        <v>114</v>
      </c>
      <c r="H38" s="2145" t="s">
        <v>114</v>
      </c>
      <c r="I38" s="2147" t="s">
        <v>114</v>
      </c>
      <c r="J38" s="2144" t="s">
        <v>114</v>
      </c>
      <c r="K38" s="2144" t="s">
        <v>114</v>
      </c>
      <c r="L38" s="2149" t="s">
        <v>114</v>
      </c>
      <c r="M38" s="2141"/>
    </row>
    <row r="39" ht="18" customHeight="1" x14ac:dyDescent="0.2">
      <c r="B39" s="2135" t="s">
        <v>1807</v>
      </c>
      <c r="C39" s="2136"/>
      <c r="D39" s="1315"/>
      <c r="E39" s="1315"/>
      <c r="F39" s="2160" t="s">
        <v>87</v>
      </c>
      <c r="G39" s="2161" t="s">
        <v>114</v>
      </c>
      <c r="H39" s="2162" t="s">
        <v>114</v>
      </c>
      <c r="I39" s="2163" t="s">
        <v>114</v>
      </c>
      <c r="J39" s="1315" t="s">
        <v>114</v>
      </c>
      <c r="K39" s="1315" t="s">
        <v>114</v>
      </c>
      <c r="L39" s="2160" t="s">
        <v>114</v>
      </c>
    </row>
    <row r="40" ht="18" customHeight="1" x14ac:dyDescent="0.2">
      <c r="B40" s="2142" t="s">
        <v>1808</v>
      </c>
      <c r="C40" s="2143"/>
      <c r="D40" s="2144"/>
      <c r="E40" s="2145"/>
      <c r="F40" s="2146" t="s">
        <v>87</v>
      </c>
      <c r="G40" s="2144" t="s">
        <v>114</v>
      </c>
      <c r="H40" s="2145" t="s">
        <v>114</v>
      </c>
      <c r="I40" s="2147" t="s">
        <v>114</v>
      </c>
      <c r="J40" s="2144" t="s">
        <v>114</v>
      </c>
      <c r="K40" s="2145" t="s">
        <v>114</v>
      </c>
      <c r="L40" s="2146" t="s">
        <v>114</v>
      </c>
      <c r="M40" s="2141"/>
    </row>
    <row r="41" ht="18" customHeight="1" x14ac:dyDescent="0.2">
      <c r="B41" s="2148" t="s">
        <v>1809</v>
      </c>
      <c r="C41" s="2143"/>
      <c r="D41" s="2144"/>
      <c r="E41" s="2144"/>
      <c r="F41" s="2149" t="s">
        <v>87</v>
      </c>
      <c r="G41" s="2150" t="s">
        <v>114</v>
      </c>
      <c r="H41" s="2151" t="s">
        <v>114</v>
      </c>
      <c r="I41" s="2152" t="s">
        <v>114</v>
      </c>
      <c r="J41" s="2144" t="s">
        <v>114</v>
      </c>
      <c r="K41" s="2144" t="s">
        <v>114</v>
      </c>
      <c r="L41" s="2149" t="s">
        <v>114</v>
      </c>
      <c r="M41" s="2141"/>
    </row>
    <row r="42" ht="18" customHeight="1" x14ac:dyDescent="0.2">
      <c r="B42" s="2148" t="s">
        <v>1810</v>
      </c>
      <c r="C42" s="2143"/>
      <c r="D42" s="2144"/>
      <c r="E42" s="2144"/>
      <c r="F42" s="2149" t="s">
        <v>87</v>
      </c>
      <c r="G42" s="2150" t="s">
        <v>114</v>
      </c>
      <c r="H42" s="2151" t="s">
        <v>114</v>
      </c>
      <c r="I42" s="2152" t="s">
        <v>114</v>
      </c>
      <c r="J42" s="2144" t="s">
        <v>114</v>
      </c>
      <c r="K42" s="2144" t="s">
        <v>114</v>
      </c>
      <c r="L42" s="2149" t="s">
        <v>114</v>
      </c>
      <c r="M42" s="2141"/>
    </row>
    <row r="43" ht="18" customHeight="1" x14ac:dyDescent="0.2">
      <c r="B43" s="2142" t="s">
        <v>1811</v>
      </c>
      <c r="C43" s="2143"/>
      <c r="D43" s="2144"/>
      <c r="E43" s="2145"/>
      <c r="F43" s="2146" t="s">
        <v>87</v>
      </c>
      <c r="G43" s="2144" t="s">
        <v>114</v>
      </c>
      <c r="H43" s="2145" t="s">
        <v>114</v>
      </c>
      <c r="I43" s="2147" t="s">
        <v>114</v>
      </c>
      <c r="J43" s="2144" t="s">
        <v>114</v>
      </c>
      <c r="K43" s="2145" t="s">
        <v>114</v>
      </c>
      <c r="L43" s="2146" t="s">
        <v>114</v>
      </c>
      <c r="M43" s="2141"/>
    </row>
    <row r="44" ht="18" customHeight="1" x14ac:dyDescent="0.2">
      <c r="B44" s="2148" t="s">
        <v>1812</v>
      </c>
      <c r="C44" s="2143"/>
      <c r="D44" s="2144"/>
      <c r="E44" s="2144"/>
      <c r="F44" s="2149" t="s">
        <v>87</v>
      </c>
      <c r="G44" s="2144" t="s">
        <v>114</v>
      </c>
      <c r="H44" s="2145" t="s">
        <v>114</v>
      </c>
      <c r="I44" s="2147" t="s">
        <v>114</v>
      </c>
      <c r="J44" s="2144" t="s">
        <v>114</v>
      </c>
      <c r="K44" s="2144" t="s">
        <v>114</v>
      </c>
      <c r="L44" s="2149" t="s">
        <v>114</v>
      </c>
      <c r="M44" s="2141"/>
    </row>
    <row r="45" ht="18" customHeight="1" x14ac:dyDescent="0.2">
      <c r="B45" s="2148" t="s">
        <v>1813</v>
      </c>
      <c r="C45" s="2143"/>
      <c r="D45" s="2144"/>
      <c r="E45" s="2144"/>
      <c r="F45" s="2149" t="s">
        <v>87</v>
      </c>
      <c r="G45" s="2144" t="s">
        <v>114</v>
      </c>
      <c r="H45" s="2145" t="s">
        <v>114</v>
      </c>
      <c r="I45" s="2147" t="s">
        <v>114</v>
      </c>
      <c r="J45" s="2144" t="s">
        <v>114</v>
      </c>
      <c r="K45" s="2144" t="s">
        <v>114</v>
      </c>
      <c r="L45" s="2149" t="s">
        <v>114</v>
      </c>
    </row>
    <row r="46" ht="18" customHeight="1" x14ac:dyDescent="0.2">
      <c r="B46" s="2135" t="s">
        <v>1814</v>
      </c>
      <c r="C46" s="2136"/>
      <c r="D46" s="1315"/>
      <c r="E46" s="1315"/>
      <c r="F46" s="2160" t="s">
        <v>87</v>
      </c>
      <c r="G46" s="2161" t="s">
        <v>114</v>
      </c>
      <c r="H46" s="2162" t="s">
        <v>114</v>
      </c>
      <c r="I46" s="2163" t="s">
        <v>114</v>
      </c>
      <c r="J46" s="1315" t="s">
        <v>114</v>
      </c>
      <c r="K46" s="1315" t="s">
        <v>114</v>
      </c>
      <c r="L46" s="2160" t="s">
        <v>114</v>
      </c>
      <c r="M46" s="2141"/>
    </row>
    <row r="47" ht="18" customHeight="1" x14ac:dyDescent="0.2">
      <c r="B47" s="2142" t="s">
        <v>1815</v>
      </c>
      <c r="C47" s="2143"/>
      <c r="D47" s="2144"/>
      <c r="E47" s="2145"/>
      <c r="F47" s="2146" t="s">
        <v>87</v>
      </c>
      <c r="G47" s="2144" t="s">
        <v>114</v>
      </c>
      <c r="H47" s="2145" t="s">
        <v>114</v>
      </c>
      <c r="I47" s="2147" t="s">
        <v>114</v>
      </c>
      <c r="J47" s="2144" t="s">
        <v>114</v>
      </c>
      <c r="K47" s="2145" t="s">
        <v>114</v>
      </c>
      <c r="L47" s="2146" t="s">
        <v>114</v>
      </c>
      <c r="M47" s="2141"/>
    </row>
    <row r="48" ht="18" customHeight="1" x14ac:dyDescent="0.2">
      <c r="B48" s="2148" t="s">
        <v>1816</v>
      </c>
      <c r="C48" s="2143"/>
      <c r="D48" s="2144"/>
      <c r="E48" s="2144"/>
      <c r="F48" s="2149" t="s">
        <v>87</v>
      </c>
      <c r="G48" s="2144" t="s">
        <v>114</v>
      </c>
      <c r="H48" s="2145" t="s">
        <v>114</v>
      </c>
      <c r="I48" s="2147" t="s">
        <v>114</v>
      </c>
      <c r="J48" s="2144" t="s">
        <v>114</v>
      </c>
      <c r="K48" s="2144" t="s">
        <v>114</v>
      </c>
      <c r="L48" s="2149" t="s">
        <v>114</v>
      </c>
      <c r="M48" s="2141"/>
    </row>
    <row r="49" ht="18" customHeight="1" x14ac:dyDescent="0.2">
      <c r="B49" s="2148" t="s">
        <v>1817</v>
      </c>
      <c r="C49" s="2143"/>
      <c r="D49" s="2144"/>
      <c r="E49" s="2144"/>
      <c r="F49" s="2149" t="s">
        <v>87</v>
      </c>
      <c r="G49" s="2144" t="s">
        <v>114</v>
      </c>
      <c r="H49" s="2145" t="s">
        <v>114</v>
      </c>
      <c r="I49" s="2147" t="s">
        <v>114</v>
      </c>
      <c r="J49" s="2144" t="s">
        <v>114</v>
      </c>
      <c r="K49" s="2144" t="s">
        <v>114</v>
      </c>
      <c r="L49" s="2149" t="s">
        <v>114</v>
      </c>
      <c r="M49" s="2141"/>
    </row>
    <row r="50" ht="18" customHeight="1" x14ac:dyDescent="0.2">
      <c r="B50" s="2135" t="s">
        <v>1818</v>
      </c>
      <c r="C50" s="2136"/>
      <c r="D50" s="1315"/>
      <c r="E50" s="1315"/>
      <c r="F50" s="2160"/>
      <c r="G50" s="2161"/>
      <c r="H50" s="2162"/>
      <c r="I50" s="2163"/>
      <c r="J50" s="1315"/>
      <c r="K50" s="1315"/>
      <c r="L50" s="2160"/>
    </row>
    <row r="51" ht="14.1" customHeight="1" x14ac:dyDescent="0.25">
      <c r="B51" s="504" t="s">
        <v>1819</v>
      </c>
      <c r="C51" s="1049"/>
      <c r="D51" s="1049"/>
      <c r="E51" s="1049"/>
      <c r="F51" s="1049"/>
      <c r="G51" s="1049"/>
      <c r="H51" s="1049"/>
      <c r="I51" s="1049"/>
      <c r="J51" s="1049"/>
      <c r="K51" s="1049"/>
      <c r="L51" s="1049"/>
      <c r="M51" s="2141"/>
    </row>
    <row r="52" ht="14.1" customHeight="1" x14ac:dyDescent="0.2">
      <c r="B52" s="216" t="s">
        <v>1820</v>
      </c>
      <c r="C52" s="2164"/>
      <c r="D52" s="2164"/>
      <c r="E52" s="2164"/>
      <c r="F52" s="2164"/>
      <c r="G52" s="2164"/>
      <c r="H52" s="2164"/>
      <c r="I52" s="2164"/>
      <c r="M52" s="2141"/>
    </row>
    <row r="53" ht="14.1" customHeight="1" x14ac:dyDescent="0.2">
      <c r="B53" s="216" t="s">
        <v>1821</v>
      </c>
      <c r="C53" s="2164"/>
      <c r="D53" s="2164"/>
      <c r="E53" s="2164"/>
      <c r="F53" s="2164"/>
      <c r="G53" s="2164"/>
      <c r="H53" s="2164"/>
      <c r="I53" s="2164"/>
      <c r="J53" s="2164"/>
      <c r="K53" s="2164"/>
      <c r="L53" s="2164"/>
      <c r="M53" s="2141"/>
    </row>
    <row r="54" ht="14.1" customHeight="1" x14ac:dyDescent="0.2">
      <c r="B54" s="216" t="s">
        <v>1822</v>
      </c>
      <c r="C54" s="2164"/>
      <c r="D54" s="2164"/>
      <c r="E54" s="2164"/>
      <c r="F54" s="2164"/>
      <c r="G54" s="2164"/>
      <c r="H54" s="2164"/>
      <c r="I54" s="2164"/>
      <c r="J54" s="2164"/>
      <c r="K54" s="2164"/>
      <c r="L54" s="2164"/>
      <c r="M54" s="2141"/>
    </row>
    <row r="55" ht="14.1" customHeight="1" x14ac:dyDescent="0.25">
      <c r="B55" s="216" t="s">
        <v>1823</v>
      </c>
      <c r="C55" s="2164"/>
      <c r="D55" s="2164"/>
      <c r="E55" s="2164"/>
      <c r="F55" s="2164"/>
      <c r="G55" s="2164"/>
      <c r="H55" s="2164"/>
      <c r="I55" s="2164"/>
      <c r="J55" s="2164"/>
      <c r="K55" s="2164"/>
      <c r="L55" s="2164"/>
    </row>
    <row r="56" ht="14.1" customHeight="1" x14ac:dyDescent="0.25">
      <c r="B56" s="216" t="s">
        <v>1824</v>
      </c>
      <c r="C56" s="2164"/>
      <c r="D56" s="2164"/>
      <c r="E56" s="2164"/>
      <c r="F56" s="2164"/>
      <c r="G56" s="2164"/>
      <c r="H56" s="2164"/>
      <c r="I56" s="2164"/>
      <c r="J56" s="2164"/>
      <c r="K56" s="2164"/>
      <c r="L56" s="2164"/>
    </row>
    <row r="57" ht="14.1" customHeight="1" x14ac:dyDescent="0.2">
      <c r="B57" s="216" t="s">
        <v>1825</v>
      </c>
      <c r="C57" s="2164"/>
      <c r="D57" s="2164"/>
      <c r="E57" s="2164"/>
      <c r="F57" s="2164"/>
      <c r="G57" s="2164"/>
      <c r="H57" s="2164"/>
      <c r="I57" s="2164"/>
      <c r="J57" s="2164"/>
      <c r="K57" s="2164"/>
      <c r="L57" s="2164"/>
      <c r="M57" s="2141"/>
    </row>
    <row r="58" ht="14.1" customHeight="1" x14ac:dyDescent="0.25">
      <c r="B58" s="216" t="s">
        <v>1826</v>
      </c>
      <c r="M58" s="2141"/>
    </row>
    <row r="59" ht="14.1" customHeight="1" x14ac:dyDescent="0.2">
      <c r="B59" s="216" t="s">
        <v>1827</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134</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524</v>
      </c>
      <c r="C63" s="2168"/>
      <c r="D63" s="2169"/>
      <c r="E63" s="2169"/>
      <c r="F63" s="2169"/>
      <c r="G63" s="2169"/>
      <c r="H63" s="2169"/>
      <c r="I63" s="2169"/>
      <c r="J63" s="2169"/>
      <c r="K63" s="2169"/>
      <c r="L63" s="2170"/>
      <c r="M63" s="2141"/>
    </row>
    <row r="64" ht="14.1" customHeight="1" x14ac:dyDescent="0.2">
      <c r="B64" s="2171" t="s">
        <v>1768</v>
      </c>
      <c r="C64" s="2172"/>
      <c r="D64" s="2173"/>
      <c r="E64" s="2173"/>
      <c r="F64" s="2173"/>
      <c r="G64" s="2173"/>
      <c r="H64" s="2173"/>
      <c r="I64" s="2173"/>
      <c r="J64" s="2173"/>
      <c r="K64" s="2173"/>
      <c r="L64" s="2174"/>
      <c r="M64" s="2141"/>
    </row>
    <row r="65" ht="14.1" customHeight="1" x14ac:dyDescent="0.2">
      <c r="B65" s="2175" t="s">
        <v>1308</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876</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1830</v>
      </c>
      <c r="C7" s="2181"/>
      <c r="H7" s="2182"/>
      <c r="J7" s="4"/>
    </row>
    <row r="8" ht="14.1" customHeight="1" x14ac:dyDescent="0.2">
      <c r="B8" s="2183" t="s">
        <v>1831</v>
      </c>
      <c r="C8" s="2184" t="s">
        <v>1832</v>
      </c>
      <c r="D8" s="2184"/>
      <c r="E8" s="2184"/>
      <c r="F8" s="2184"/>
      <c r="G8" s="2185" t="s">
        <v>1833</v>
      </c>
      <c r="J8" s="4"/>
    </row>
    <row r="9" ht="24" customHeight="1" x14ac:dyDescent="0.2">
      <c r="A9" s="1"/>
      <c r="B9" s="2186" t="s">
        <v>1834</v>
      </c>
      <c r="C9" s="2187" t="s">
        <v>1835</v>
      </c>
      <c r="D9" s="2116" t="s">
        <v>1836</v>
      </c>
      <c r="E9" s="2116" t="s">
        <v>1837</v>
      </c>
      <c r="F9" s="2187" t="s">
        <v>1838</v>
      </c>
      <c r="G9" s="2188" t="s">
        <v>1839</v>
      </c>
      <c r="H9" s="100"/>
      <c r="I9" s="4"/>
      <c r="J9" s="4"/>
    </row>
    <row r="10" ht="14.1" customHeight="1" x14ac:dyDescent="0.2">
      <c r="B10" s="2189"/>
      <c r="C10" s="2190" t="s">
        <v>286</v>
      </c>
      <c r="D10" s="2190"/>
      <c r="E10" s="2191" t="s">
        <v>1840</v>
      </c>
      <c r="F10" s="2192" t="s">
        <v>286</v>
      </c>
      <c r="G10" s="2193" t="s">
        <v>1472</v>
      </c>
      <c r="H10" s="100"/>
      <c r="I10" s="4"/>
      <c r="J10" s="4"/>
      <c r="K10" s="557" t="s">
        <v>516</v>
      </c>
    </row>
    <row r="11" ht="25.5" customHeight="1" x14ac:dyDescent="0.2">
      <c r="B11" s="2194" t="s">
        <v>1841</v>
      </c>
      <c r="C11" s="2195"/>
      <c r="D11" s="2196"/>
      <c r="E11" s="2196"/>
      <c r="F11" s="2197"/>
      <c r="G11" s="2198"/>
      <c r="H11" s="100"/>
      <c r="I11" s="4"/>
      <c r="J11" s="4"/>
    </row>
    <row r="12" ht="18" customHeight="1" x14ac:dyDescent="0.2">
      <c r="B12" s="2199" t="s">
        <v>319</v>
      </c>
      <c r="C12" s="2200">
        <v>109.42591383750002</v>
      </c>
      <c r="D12" s="2201">
        <v>-116.0719803469</v>
      </c>
      <c r="E12" s="2202"/>
      <c r="F12" s="2203">
        <v>-6.646066511299999</v>
      </c>
      <c r="G12" s="2204">
        <v>24.368910538599998</v>
      </c>
      <c r="H12" s="100"/>
      <c r="I12" s="4"/>
      <c r="J12" s="4"/>
    </row>
    <row r="13" ht="18" customHeight="1" x14ac:dyDescent="0.2">
      <c r="B13" s="2205" t="s">
        <v>1842</v>
      </c>
      <c r="C13" s="2206">
        <v>107.49525360000001</v>
      </c>
      <c r="D13" s="2207">
        <v>-113.089239937</v>
      </c>
      <c r="E13" s="2208"/>
      <c r="F13" s="965">
        <v>-5.593986338999999</v>
      </c>
      <c r="G13" s="2209">
        <v>20.511283239999997</v>
      </c>
      <c r="H13" s="100"/>
      <c r="I13" s="4"/>
      <c r="J13" s="4"/>
    </row>
    <row r="14" ht="18" customHeight="1" x14ac:dyDescent="0.2">
      <c r="B14" s="2210" t="s">
        <v>1843</v>
      </c>
      <c r="C14" s="2211">
        <v>58.607498384</v>
      </c>
      <c r="D14" s="2212">
        <v>-78.548920812</v>
      </c>
      <c r="E14" s="2213">
        <v>35</v>
      </c>
      <c r="F14" s="938">
        <v>-19.941422429</v>
      </c>
      <c r="G14" s="2214">
        <v>73.118548905</v>
      </c>
      <c r="H14" s="100"/>
      <c r="I14" s="4"/>
      <c r="J14" s="4"/>
    </row>
    <row r="15" ht="18" customHeight="1" x14ac:dyDescent="0.2">
      <c r="B15" s="2210" t="s">
        <v>1844</v>
      </c>
      <c r="C15" s="2211">
        <v>48.887755216</v>
      </c>
      <c r="D15" s="2212">
        <v>-34.540319125</v>
      </c>
      <c r="E15" s="2213">
        <v>25</v>
      </c>
      <c r="F15" s="938">
        <v>14.34743609</v>
      </c>
      <c r="G15" s="2214">
        <v>-52.607265665</v>
      </c>
      <c r="H15" s="100"/>
      <c r="I15" s="4"/>
      <c r="J15" s="4"/>
    </row>
    <row r="16" ht="18" customHeight="1" x14ac:dyDescent="0.2">
      <c r="B16" s="2205" t="s">
        <v>1845</v>
      </c>
      <c r="C16" s="2206">
        <v>1.9306602375</v>
      </c>
      <c r="D16" s="2207">
        <v>-2.9827404099</v>
      </c>
      <c r="E16" s="2215"/>
      <c r="F16" s="965">
        <v>-1.0520801723</v>
      </c>
      <c r="G16" s="2209">
        <v>3.8576272986</v>
      </c>
      <c r="H16" s="100"/>
      <c r="I16" s="4"/>
      <c r="J16" s="4"/>
    </row>
    <row r="17" ht="18" customHeight="1" x14ac:dyDescent="0.2">
      <c r="B17" s="2216" t="s">
        <v>1846</v>
      </c>
      <c r="C17" s="2206">
        <v>1.9306602375</v>
      </c>
      <c r="D17" s="2207">
        <v>-2.9827404099</v>
      </c>
      <c r="E17" s="2215"/>
      <c r="F17" s="965">
        <v>-1.0520801723</v>
      </c>
      <c r="G17" s="2209">
        <v>3.8576272986</v>
      </c>
      <c r="H17" s="100"/>
      <c r="I17" s="4"/>
      <c r="J17" s="4"/>
    </row>
    <row r="18" ht="18" customHeight="1" x14ac:dyDescent="0.2">
      <c r="B18" s="2217" t="s">
        <v>1847</v>
      </c>
      <c r="C18" s="2218">
        <v>1.9306602375</v>
      </c>
      <c r="D18" s="2219">
        <v>-2.9827404099</v>
      </c>
      <c r="E18" s="2220">
        <v>2</v>
      </c>
      <c r="F18" s="2221">
        <v>-1.0520801723</v>
      </c>
      <c r="G18" s="2222">
        <v>3.8576272986</v>
      </c>
      <c r="H18" s="100"/>
      <c r="I18" s="4"/>
      <c r="J18" s="4"/>
    </row>
    <row r="19" ht="18" customHeight="1" x14ac:dyDescent="0.2">
      <c r="B19" s="2223" t="s">
        <v>1848</v>
      </c>
      <c r="C19" s="2224"/>
      <c r="D19" s="2225"/>
      <c r="E19" s="2208"/>
      <c r="F19" s="2226"/>
      <c r="G19" s="2227"/>
      <c r="H19" s="100"/>
      <c r="I19" s="4"/>
      <c r="J19" s="4"/>
    </row>
    <row r="20" ht="25.5" customHeight="1" x14ac:dyDescent="0.2">
      <c r="B20" s="2194" t="s">
        <v>1849</v>
      </c>
      <c r="C20" s="2228"/>
      <c r="D20" s="2229"/>
      <c r="E20" s="2229"/>
      <c r="F20" s="2230"/>
      <c r="G20" s="2231"/>
      <c r="H20" s="100"/>
      <c r="I20" s="4"/>
      <c r="J20" s="4"/>
    </row>
    <row r="21" ht="18" customHeight="1" x14ac:dyDescent="0.2">
      <c r="B21" s="2199" t="s">
        <v>319</v>
      </c>
      <c r="C21" s="2232">
        <v>35.5951308749</v>
      </c>
      <c r="D21" s="2201">
        <v>-28.303771343799998</v>
      </c>
      <c r="E21" s="2202"/>
      <c r="F21" s="2203">
        <v>7.29135953116</v>
      </c>
      <c r="G21" s="2204">
        <v>-26.7349849486</v>
      </c>
      <c r="I21" s="4"/>
      <c r="J21" s="4"/>
    </row>
    <row r="22" ht="18" customHeight="1" x14ac:dyDescent="0.2">
      <c r="B22" s="2205" t="s">
        <v>1850</v>
      </c>
      <c r="C22" s="2233">
        <v>31.9931035198</v>
      </c>
      <c r="D22" s="2225">
        <v>-24.492159516999997</v>
      </c>
      <c r="E22" s="2208"/>
      <c r="F22" s="2226">
        <v>7.500944002900001</v>
      </c>
      <c r="G22" s="2227">
        <v>-27.503461345</v>
      </c>
      <c r="I22" s="4"/>
      <c r="J22" s="4"/>
    </row>
    <row r="23" ht="18" customHeight="1" x14ac:dyDescent="0.2">
      <c r="B23" s="2210" t="s">
        <v>1851</v>
      </c>
      <c r="C23" s="2234">
        <v>6.2947568568</v>
      </c>
      <c r="D23" s="2213">
        <v>-13.379251145</v>
      </c>
      <c r="E23" s="2213">
        <v>35</v>
      </c>
      <c r="F23" s="2235">
        <v>-7.0844942881</v>
      </c>
      <c r="G23" s="2236">
        <v>25.976479056</v>
      </c>
      <c r="H23" s="100"/>
      <c r="I23" s="4"/>
      <c r="J23" s="4"/>
    </row>
    <row r="24" ht="18" customHeight="1" x14ac:dyDescent="0.2">
      <c r="B24" s="2210" t="s">
        <v>1852</v>
      </c>
      <c r="C24" s="2211">
        <v>25.698346663</v>
      </c>
      <c r="D24" s="2212">
        <v>-11.112908372</v>
      </c>
      <c r="E24" s="2212">
        <v>25</v>
      </c>
      <c r="F24" s="938">
        <v>14.585438291</v>
      </c>
      <c r="G24" s="2214">
        <v>-53.479940401</v>
      </c>
      <c r="H24" s="100"/>
      <c r="I24" s="4"/>
      <c r="J24" s="4"/>
    </row>
    <row r="25" ht="18" customHeight="1" x14ac:dyDescent="0.2">
      <c r="B25" s="2205" t="s">
        <v>1853</v>
      </c>
      <c r="C25" s="2206">
        <v>3.6020273551</v>
      </c>
      <c r="D25" s="2207">
        <v>-3.8116118268</v>
      </c>
      <c r="E25" s="2215"/>
      <c r="F25" s="965">
        <v>-0.20958447174</v>
      </c>
      <c r="G25" s="2209">
        <v>0.7684763964</v>
      </c>
      <c r="H25" s="100"/>
      <c r="I25" s="4"/>
      <c r="J25" s="4"/>
    </row>
    <row r="26" ht="18" customHeight="1" x14ac:dyDescent="0.2">
      <c r="B26" s="2216" t="s">
        <v>1854</v>
      </c>
      <c r="C26" s="2206">
        <v>3.6020273551</v>
      </c>
      <c r="D26" s="2207">
        <v>-3.8116118268</v>
      </c>
      <c r="E26" s="2215"/>
      <c r="F26" s="965">
        <v>-0.20958447174</v>
      </c>
      <c r="G26" s="2209">
        <v>0.7684763964</v>
      </c>
      <c r="H26" s="100"/>
      <c r="I26" s="4"/>
      <c r="J26" s="4"/>
    </row>
    <row r="27" ht="18" customHeight="1" x14ac:dyDescent="0.2">
      <c r="B27" s="2217" t="s">
        <v>1847</v>
      </c>
      <c r="C27" s="2218">
        <v>3.6020273551</v>
      </c>
      <c r="D27" s="2219">
        <v>-3.8116118268</v>
      </c>
      <c r="E27" s="2220">
        <v>2</v>
      </c>
      <c r="F27" s="2221">
        <v>-0.20958447174</v>
      </c>
      <c r="G27" s="2222">
        <v>0.7684763964</v>
      </c>
      <c r="H27" s="100"/>
      <c r="I27" s="4"/>
      <c r="J27" s="4"/>
    </row>
    <row r="28" ht="18" customHeight="1" x14ac:dyDescent="0.2">
      <c r="B28" s="2223" t="s">
        <v>1855</v>
      </c>
      <c r="C28" s="2233"/>
      <c r="D28" s="2225"/>
      <c r="E28" s="2208"/>
      <c r="F28" s="2226"/>
      <c r="G28" s="2227"/>
      <c r="H28" s="100" t="s">
        <v>516</v>
      </c>
      <c r="I28" s="4"/>
      <c r="J28" s="4"/>
    </row>
    <row r="29" x14ac:dyDescent="0.2">
      <c r="B29" s="556"/>
      <c r="C29" s="556"/>
      <c r="D29" s="556"/>
      <c r="E29" s="556"/>
      <c r="F29" s="556"/>
      <c r="G29" s="556"/>
      <c r="H29" s="100"/>
      <c r="I29" s="4"/>
      <c r="J29" s="4"/>
    </row>
    <row r="30" ht="14.1" customHeight="1" x14ac:dyDescent="0.2">
      <c r="B30" s="216" t="s">
        <v>1856</v>
      </c>
      <c r="H30" s="100"/>
      <c r="I30" s="4"/>
      <c r="J30" s="4"/>
    </row>
    <row r="31" ht="14.1" customHeight="1" x14ac:dyDescent="0.2">
      <c r="B31" s="216" t="s">
        <v>1857</v>
      </c>
      <c r="H31" s="100"/>
      <c r="I31" s="4"/>
      <c r="J31" s="4"/>
    </row>
    <row r="32" ht="14.1" customHeight="1" x14ac:dyDescent="0.2">
      <c r="B32" s="216" t="s">
        <v>1858</v>
      </c>
      <c r="H32" s="100"/>
      <c r="I32" s="4"/>
      <c r="J32" s="4"/>
    </row>
    <row r="33" ht="14.1" customHeight="1" x14ac:dyDescent="0.2">
      <c r="B33" s="216" t="s">
        <v>1859</v>
      </c>
      <c r="H33" s="100"/>
      <c r="I33" s="4"/>
      <c r="J33" s="4"/>
    </row>
    <row r="34" ht="14.1" customHeight="1" x14ac:dyDescent="0.2">
      <c r="B34" s="216" t="s">
        <v>1860</v>
      </c>
      <c r="H34" s="100"/>
      <c r="I34" s="4"/>
      <c r="J34" s="4"/>
    </row>
    <row r="35" ht="14.1" customHeight="1" x14ac:dyDescent="0.2">
      <c r="B35" s="216" t="s">
        <v>1861</v>
      </c>
      <c r="H35" s="100"/>
      <c r="I35" s="4"/>
      <c r="J35" s="4"/>
    </row>
    <row r="36" ht="14.1" customHeight="1" x14ac:dyDescent="0.2">
      <c r="B36" s="216" t="s">
        <v>1862</v>
      </c>
      <c r="H36" s="100"/>
      <c r="I36" s="4"/>
      <c r="J36" s="4"/>
    </row>
    <row r="37" ht="14.1" customHeight="1" x14ac:dyDescent="0.2">
      <c r="B37" s="216" t="s">
        <v>1863</v>
      </c>
      <c r="H37" s="100"/>
      <c r="I37" s="4"/>
      <c r="J37" s="4"/>
    </row>
    <row r="38" ht="14.1" customHeight="1" x14ac:dyDescent="0.2">
      <c r="B38" s="216" t="s">
        <v>1864</v>
      </c>
      <c r="H38" s="100"/>
      <c r="I38" s="4"/>
      <c r="J38" s="4"/>
    </row>
    <row r="39" ht="14.1" customHeight="1" x14ac:dyDescent="0.2">
      <c r="B39" s="216" t="s">
        <v>1865</v>
      </c>
      <c r="H39" s="100"/>
      <c r="I39" s="4"/>
      <c r="J39" s="4"/>
    </row>
    <row r="40" ht="14.1" customHeight="1" x14ac:dyDescent="0.2">
      <c r="B40" s="2237"/>
      <c r="H40" s="100"/>
      <c r="I40" s="4"/>
      <c r="J40" s="4"/>
    </row>
    <row r="41" ht="14.1" customHeight="1" x14ac:dyDescent="0.2">
      <c r="B41" s="147" t="s">
        <v>134</v>
      </c>
      <c r="H41" s="100"/>
      <c r="I41" s="4"/>
      <c r="J41" s="4"/>
    </row>
    <row r="42" ht="14.1" customHeight="1" x14ac:dyDescent="0.2">
      <c r="B42" s="2237"/>
      <c r="H42" s="100"/>
      <c r="I42" s="4"/>
      <c r="J42" s="4"/>
    </row>
    <row r="43" ht="14.1" customHeight="1" x14ac:dyDescent="0.2">
      <c r="B43" s="2238" t="s">
        <v>524</v>
      </c>
      <c r="C43" s="2239"/>
      <c r="D43" s="2239"/>
      <c r="E43" s="2239"/>
      <c r="F43" s="2239"/>
      <c r="G43" s="2240"/>
      <c r="H43" s="100"/>
      <c r="I43" s="4"/>
      <c r="J43" s="4"/>
    </row>
    <row r="44" ht="14.1" customHeight="1" x14ac:dyDescent="0.2">
      <c r="B44" s="1835" t="s">
        <v>1866</v>
      </c>
      <c r="C44" s="2241"/>
      <c r="D44" s="2241"/>
      <c r="E44" s="2241"/>
      <c r="F44" s="2241"/>
      <c r="G44" s="2242"/>
      <c r="H44" s="100"/>
      <c r="I44" s="4"/>
      <c r="J44" s="4"/>
    </row>
    <row r="45" ht="14.1" customHeight="1" x14ac:dyDescent="0.2">
      <c r="B45" s="1838" t="s">
        <v>1867</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1868</v>
      </c>
      <c r="N1" s="217" t="s">
        <v>62</v>
      </c>
      <c r="Q1" s="217"/>
    </row>
    <row r="2" ht="18.95" customHeight="1" x14ac:dyDescent="0.25">
      <c r="B2" s="3" t="s">
        <v>1829</v>
      </c>
      <c r="N2" s="217" t="s">
        <v>64</v>
      </c>
      <c r="Q2" s="217"/>
    </row>
    <row r="3" ht="18.95" customHeight="1" x14ac:dyDescent="0.25">
      <c r="B3" s="3" t="s">
        <v>909</v>
      </c>
      <c r="N3" s="217" t="s">
        <v>65</v>
      </c>
      <c r="Q3" s="217"/>
    </row>
    <row r="4" hidden="1" ht="14.1" customHeight="1" x14ac:dyDescent="0.25">
      <c r="B4" s="3"/>
      <c r="N4" s="217"/>
      <c r="Q4" s="217"/>
    </row>
    <row r="5" ht="14.1" customHeight="1" x14ac:dyDescent="0.2">
      <c r="B5" s="6" t="s">
        <v>66</v>
      </c>
    </row>
    <row r="6" ht="14.1" customHeight="1" x14ac:dyDescent="0.3">
      <c r="B6" s="3" t="s">
        <v>1869</v>
      </c>
    </row>
    <row r="7" ht="14.1" customHeight="1" x14ac:dyDescent="0.2">
      <c r="B7" s="1177"/>
      <c r="C7" s="2255" t="s">
        <v>1870</v>
      </c>
      <c r="D7" s="2255"/>
      <c r="E7" s="2255"/>
      <c r="F7" s="2255" t="s">
        <v>1871</v>
      </c>
      <c r="G7" s="2255"/>
      <c r="H7" s="2255"/>
      <c r="I7" s="2255" t="s">
        <v>1847</v>
      </c>
      <c r="J7" s="2255"/>
      <c r="K7" s="2255"/>
      <c r="L7" s="2255" t="s">
        <v>1872</v>
      </c>
      <c r="M7" s="2255"/>
      <c r="N7" s="2255"/>
      <c r="O7" s="1608"/>
    </row>
    <row r="8" ht="14.1" customHeight="1" x14ac:dyDescent="0.2">
      <c r="B8" s="2256"/>
      <c r="C8" s="2257" t="s">
        <v>270</v>
      </c>
      <c r="D8" s="2187" t="s">
        <v>271</v>
      </c>
      <c r="E8" s="2117" t="s">
        <v>272</v>
      </c>
      <c r="F8" s="2257" t="s">
        <v>270</v>
      </c>
      <c r="G8" s="2187" t="s">
        <v>271</v>
      </c>
      <c r="H8" s="2117" t="s">
        <v>272</v>
      </c>
      <c r="I8" s="2257" t="s">
        <v>270</v>
      </c>
      <c r="J8" s="2187" t="s">
        <v>271</v>
      </c>
      <c r="K8" s="2117" t="s">
        <v>272</v>
      </c>
      <c r="L8" s="2257" t="s">
        <v>270</v>
      </c>
      <c r="M8" s="2187" t="s">
        <v>271</v>
      </c>
      <c r="N8" s="2117" t="s">
        <v>272</v>
      </c>
    </row>
    <row r="9" ht="14.1" customHeight="1" x14ac:dyDescent="0.2">
      <c r="B9" s="2258" t="s">
        <v>1873</v>
      </c>
      <c r="C9" s="2259" t="s">
        <v>1874</v>
      </c>
      <c r="D9" s="2259"/>
      <c r="E9" s="2259"/>
      <c r="F9" s="2259" t="s">
        <v>1874</v>
      </c>
      <c r="G9" s="2259"/>
      <c r="H9" s="2259"/>
      <c r="I9" s="2259" t="s">
        <v>1875</v>
      </c>
      <c r="J9" s="2259"/>
      <c r="K9" s="2259"/>
      <c r="L9" s="2259" t="s">
        <v>1876</v>
      </c>
      <c r="M9" s="2259"/>
      <c r="N9" s="2259"/>
    </row>
    <row r="10" ht="18" customHeight="1" x14ac:dyDescent="0.2">
      <c r="B10" s="2260" t="s">
        <v>62</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568</v>
      </c>
    </row>
    <row r="11" ht="18" customHeight="1" x14ac:dyDescent="0.2">
      <c r="B11" s="2260" t="s">
        <v>1877</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1878</v>
      </c>
    </row>
    <row r="12" ht="18" customHeight="1" x14ac:dyDescent="0.2">
      <c r="B12" s="2267" t="s">
        <v>1879</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1880</v>
      </c>
      <c r="Q12" s="2274"/>
    </row>
    <row r="13" ht="18" customHeight="1" x14ac:dyDescent="0.2">
      <c r="B13" s="2275" t="s">
        <v>1881</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1882</v>
      </c>
      <c r="Q13" s="2277">
        <v>0.26088466967</v>
      </c>
    </row>
    <row r="14" ht="18" customHeight="1" x14ac:dyDescent="0.2">
      <c r="B14" s="2275" t="s">
        <v>1883</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1884</v>
      </c>
      <c r="Q14" s="2277">
        <v>0.269</v>
      </c>
    </row>
    <row r="15" ht="18" customHeight="1" x14ac:dyDescent="0.2">
      <c r="B15" s="2275" t="s">
        <v>1885</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1886</v>
      </c>
      <c r="Q15" s="2277">
        <v>0.386</v>
      </c>
      <c r="R15" s="2166"/>
      <c r="S15" s="2166"/>
    </row>
    <row r="16" ht="18" customHeight="1" x14ac:dyDescent="0.2">
      <c r="B16" s="2275" t="s">
        <v>1887</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1888</v>
      </c>
      <c r="Q16" s="2283"/>
      <c r="R16" s="2284"/>
      <c r="S16" s="2284"/>
      <c r="T16" s="2284"/>
      <c r="U16" s="2284"/>
      <c r="V16" s="2284"/>
      <c r="W16" s="2284"/>
      <c r="X16" s="2284"/>
      <c r="Y16" s="2284"/>
    </row>
    <row r="17" ht="18" customHeight="1" x14ac:dyDescent="0.2">
      <c r="B17" s="2275" t="s">
        <v>1889</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1847</v>
      </c>
      <c r="Q17" s="2286" t="s">
        <v>390</v>
      </c>
    </row>
    <row r="18" ht="18" customHeight="1" x14ac:dyDescent="0.2">
      <c r="B18" s="2275" t="s">
        <v>1890</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1891</v>
      </c>
      <c r="Q18" s="2283"/>
    </row>
    <row r="19" ht="18" customHeight="1" x14ac:dyDescent="0.2">
      <c r="B19" s="2275" t="s">
        <v>1892</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1893</v>
      </c>
      <c r="Q19" s="217"/>
    </row>
    <row r="20" ht="18" customHeight="1" x14ac:dyDescent="0.2">
      <c r="B20" s="2275" t="s">
        <v>1894</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1895</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1896</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1897</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1898</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1899</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1900</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1901</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1902</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1903</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1904</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1905</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1906</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1907</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1908</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1909</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1910</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1911</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1912</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1913</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1914</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1915</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1916</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1917</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1918</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1919</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1920</v>
      </c>
      <c r="C8" s="2291" t="s">
        <v>1921</v>
      </c>
      <c r="D8" s="2291" t="s">
        <v>69</v>
      </c>
      <c r="E8" s="2291" t="s">
        <v>70</v>
      </c>
      <c r="F8" s="2291" t="s">
        <v>606</v>
      </c>
      <c r="G8" s="2291" t="s">
        <v>72</v>
      </c>
      <c r="H8" s="2292" t="s">
        <v>73</v>
      </c>
      <c r="I8" s="2293" t="s">
        <v>1922</v>
      </c>
      <c r="J8" s="669" t="s">
        <v>1923</v>
      </c>
    </row>
    <row r="9" ht="14.1" customHeight="1" x14ac:dyDescent="0.2">
      <c r="A9" s="1"/>
      <c r="B9" s="2294"/>
      <c r="C9" s="2295" t="s">
        <v>76</v>
      </c>
      <c r="D9" s="2295"/>
      <c r="E9" s="2295"/>
      <c r="F9" s="2295"/>
      <c r="G9" s="2295"/>
      <c r="H9" s="2295"/>
      <c r="I9" s="2295"/>
      <c r="J9" s="15" t="s">
        <v>980</v>
      </c>
    </row>
    <row r="10" ht="18" customHeight="1" x14ac:dyDescent="0.2">
      <c r="B10" s="2296" t="s">
        <v>1924</v>
      </c>
      <c r="C10" s="676">
        <v>16.46142</v>
      </c>
      <c r="D10" s="676">
        <v>55.375098043835074</v>
      </c>
      <c r="E10" s="676">
        <v>0.807796023178</v>
      </c>
      <c r="F10" s="676">
        <v>0.155212375</v>
      </c>
      <c r="G10" s="676">
        <v>2.03819781</v>
      </c>
      <c r="H10" s="676">
        <v>0.764058320892</v>
      </c>
      <c r="I10" s="1003">
        <v>0.42126513525</v>
      </c>
      <c r="J10" s="680">
        <v>1781.0301113695523</v>
      </c>
    </row>
    <row r="11" ht="18" customHeight="1" x14ac:dyDescent="0.2">
      <c r="B11" s="2297" t="s">
        <v>1925</v>
      </c>
      <c r="C11" s="144"/>
      <c r="D11" s="37">
        <v>45.4443435305783</v>
      </c>
      <c r="E11" s="144"/>
      <c r="F11" s="682" t="s">
        <v>1375</v>
      </c>
      <c r="G11" s="682" t="s">
        <v>1375</v>
      </c>
      <c r="H11" s="682">
        <v>0.163584</v>
      </c>
      <c r="I11" s="717"/>
      <c r="J11" s="691">
        <v>1272.4416188561925</v>
      </c>
    </row>
    <row r="12" ht="18" customHeight="1" x14ac:dyDescent="0.2">
      <c r="B12" s="25" t="s">
        <v>1926</v>
      </c>
      <c r="C12" s="144"/>
      <c r="D12" s="37">
        <v>45.4443435305783</v>
      </c>
      <c r="E12" s="144"/>
      <c r="F12" s="2298" t="s">
        <v>114</v>
      </c>
      <c r="G12" s="2298" t="s">
        <v>114</v>
      </c>
      <c r="H12" s="2298">
        <v>0.163584</v>
      </c>
      <c r="I12" s="47"/>
      <c r="J12" s="691">
        <v>1272.4416188561925</v>
      </c>
    </row>
    <row r="13" ht="18" customHeight="1" x14ac:dyDescent="0.2">
      <c r="B13" s="25" t="s">
        <v>1927</v>
      </c>
      <c r="C13" s="144"/>
      <c r="D13" s="37" t="s">
        <v>469</v>
      </c>
      <c r="E13" s="144"/>
      <c r="F13" s="2298" t="s">
        <v>469</v>
      </c>
      <c r="G13" s="2298" t="s">
        <v>469</v>
      </c>
      <c r="H13" s="2298" t="s">
        <v>469</v>
      </c>
      <c r="I13" s="47"/>
      <c r="J13" s="691" t="s">
        <v>469</v>
      </c>
    </row>
    <row r="14" ht="18" customHeight="1" x14ac:dyDescent="0.2">
      <c r="B14" s="2299" t="s">
        <v>1928</v>
      </c>
      <c r="C14" s="301"/>
      <c r="D14" s="39" t="s">
        <v>87</v>
      </c>
      <c r="E14" s="301"/>
      <c r="F14" s="2300" t="s">
        <v>87</v>
      </c>
      <c r="G14" s="2300" t="s">
        <v>87</v>
      </c>
      <c r="H14" s="2301" t="s">
        <v>87</v>
      </c>
      <c r="I14" s="80"/>
      <c r="J14" s="708" t="s">
        <v>87</v>
      </c>
    </row>
    <row r="15" ht="18" customHeight="1" x14ac:dyDescent="0.2">
      <c r="B15" s="2302" t="s">
        <v>1929</v>
      </c>
      <c r="C15" s="2303"/>
      <c r="D15" s="2304">
        <v>1.083690985008774</v>
      </c>
      <c r="E15" s="2305">
        <v>0.04931206</v>
      </c>
      <c r="F15" s="2305" t="s">
        <v>114</v>
      </c>
      <c r="G15" s="2305">
        <v>0.2658548</v>
      </c>
      <c r="H15" s="2306" t="s">
        <v>114</v>
      </c>
      <c r="I15" s="2307"/>
      <c r="J15" s="2308">
        <v>43.41104348024567</v>
      </c>
    </row>
    <row r="16" ht="18" customHeight="1" x14ac:dyDescent="0.2">
      <c r="B16" s="2309" t="s">
        <v>1930</v>
      </c>
      <c r="C16" s="2310"/>
      <c r="D16" s="37">
        <v>0.8617024</v>
      </c>
      <c r="E16" s="37">
        <v>0.04931206</v>
      </c>
      <c r="F16" s="162" t="s">
        <v>114</v>
      </c>
      <c r="G16" s="162">
        <v>0.2658548</v>
      </c>
      <c r="H16" s="162" t="s">
        <v>114</v>
      </c>
      <c r="I16" s="47"/>
      <c r="J16" s="691">
        <v>37.195363099999994</v>
      </c>
    </row>
    <row r="17" ht="18" customHeight="1" x14ac:dyDescent="0.2">
      <c r="B17" s="2311" t="s">
        <v>1931</v>
      </c>
      <c r="C17" s="2312"/>
      <c r="D17" s="39">
        <v>0.221988585008774</v>
      </c>
      <c r="E17" s="39" t="s">
        <v>496</v>
      </c>
      <c r="F17" s="203" t="s">
        <v>114</v>
      </c>
      <c r="G17" s="203" t="s">
        <v>114</v>
      </c>
      <c r="H17" s="203" t="s">
        <v>114</v>
      </c>
      <c r="I17" s="80"/>
      <c r="J17" s="708">
        <v>6.215680380245672</v>
      </c>
    </row>
    <row r="18" ht="18" customHeight="1" x14ac:dyDescent="0.2">
      <c r="B18" s="2313" t="s">
        <v>1932</v>
      </c>
      <c r="C18" s="687" t="s">
        <v>87</v>
      </c>
      <c r="D18" s="687">
        <v>0.00050918916</v>
      </c>
      <c r="E18" s="687">
        <v>0.0006364907699999999</v>
      </c>
      <c r="F18" s="687">
        <v>0.035721375</v>
      </c>
      <c r="G18" s="687">
        <v>0.00043301</v>
      </c>
      <c r="H18" s="871">
        <v>0.000562883</v>
      </c>
      <c r="I18" s="2314">
        <v>0.00488198525</v>
      </c>
      <c r="J18" s="689">
        <v>0.18292735052999998</v>
      </c>
    </row>
    <row r="19" ht="18" customHeight="1" x14ac:dyDescent="0.2">
      <c r="B19" s="25" t="s">
        <v>1933</v>
      </c>
      <c r="C19" s="37" t="s">
        <v>87</v>
      </c>
      <c r="D19" s="37">
        <v>0.00050918916</v>
      </c>
      <c r="E19" s="37">
        <v>0.0006364907699999999</v>
      </c>
      <c r="F19" s="258">
        <v>0.035721375</v>
      </c>
      <c r="G19" s="258">
        <v>0.00043301</v>
      </c>
      <c r="H19" s="527">
        <v>0.000562883</v>
      </c>
      <c r="I19" s="2315">
        <v>0.00488198525</v>
      </c>
      <c r="J19" s="691">
        <v>0.18292735052999998</v>
      </c>
    </row>
    <row r="20" ht="18" customHeight="1" x14ac:dyDescent="0.2">
      <c r="B20" s="25" t="s">
        <v>1934</v>
      </c>
      <c r="C20" s="39" t="s">
        <v>87</v>
      </c>
      <c r="D20" s="39" t="s">
        <v>87</v>
      </c>
      <c r="E20" s="39" t="s">
        <v>87</v>
      </c>
      <c r="F20" s="203" t="s">
        <v>87</v>
      </c>
      <c r="G20" s="203" t="s">
        <v>87</v>
      </c>
      <c r="H20" s="1095" t="s">
        <v>87</v>
      </c>
      <c r="I20" s="2316" t="s">
        <v>87</v>
      </c>
      <c r="J20" s="708" t="s">
        <v>87</v>
      </c>
    </row>
    <row r="21" ht="18" customHeight="1" x14ac:dyDescent="0.2">
      <c r="B21" s="2302" t="s">
        <v>1935</v>
      </c>
      <c r="C21" s="2317"/>
      <c r="D21" s="687">
        <v>8.589554949088</v>
      </c>
      <c r="E21" s="687">
        <v>0.757847472408</v>
      </c>
      <c r="F21" s="687" t="s">
        <v>496</v>
      </c>
      <c r="G21" s="687" t="s">
        <v>496</v>
      </c>
      <c r="H21" s="687">
        <v>0.012584827892</v>
      </c>
      <c r="I21" s="713"/>
      <c r="J21" s="689">
        <v>441.33711876258405</v>
      </c>
    </row>
    <row r="22" ht="18" customHeight="1" x14ac:dyDescent="0.2">
      <c r="B22" s="25" t="s">
        <v>1936</v>
      </c>
      <c r="C22" s="2318"/>
      <c r="D22" s="37">
        <v>4.354136949088</v>
      </c>
      <c r="E22" s="37">
        <v>0.582280479408</v>
      </c>
      <c r="F22" s="2298" t="s">
        <v>114</v>
      </c>
      <c r="G22" s="2298" t="s">
        <v>114</v>
      </c>
      <c r="H22" s="2298">
        <v>0.011356006672</v>
      </c>
      <c r="I22" s="47"/>
      <c r="J22" s="691">
        <v>276.220161617584</v>
      </c>
    </row>
    <row r="23" ht="18" customHeight="1" x14ac:dyDescent="0.2">
      <c r="B23" s="25" t="s">
        <v>1937</v>
      </c>
      <c r="C23" s="2318"/>
      <c r="D23" s="37">
        <v>4.235418</v>
      </c>
      <c r="E23" s="37">
        <v>0.17556699299999998</v>
      </c>
      <c r="F23" s="2298" t="s">
        <v>114</v>
      </c>
      <c r="G23" s="2298" t="s">
        <v>114</v>
      </c>
      <c r="H23" s="2298">
        <v>0.00122882122</v>
      </c>
      <c r="I23" s="47"/>
      <c r="J23" s="691">
        <v>165.11695714500001</v>
      </c>
    </row>
    <row r="24" ht="18" customHeight="1" x14ac:dyDescent="0.2">
      <c r="B24" s="38" t="s">
        <v>1938</v>
      </c>
      <c r="C24" s="2319"/>
      <c r="D24" s="39" t="s">
        <v>87</v>
      </c>
      <c r="E24" s="39" t="s">
        <v>87</v>
      </c>
      <c r="F24" s="2300" t="s">
        <v>87</v>
      </c>
      <c r="G24" s="2300" t="s">
        <v>87</v>
      </c>
      <c r="H24" s="2301" t="s">
        <v>87</v>
      </c>
      <c r="I24" s="80"/>
      <c r="J24" s="708" t="s">
        <v>87</v>
      </c>
    </row>
    <row r="25" ht="18" customHeight="1" x14ac:dyDescent="0.2">
      <c r="B25" s="2302" t="s">
        <v>1939</v>
      </c>
      <c r="C25" s="682">
        <v>16.46142</v>
      </c>
      <c r="D25" s="682">
        <v>0.25699939</v>
      </c>
      <c r="E25" s="682" t="s">
        <v>126</v>
      </c>
      <c r="F25" s="682">
        <v>0.119491</v>
      </c>
      <c r="G25" s="682">
        <v>1.77191</v>
      </c>
      <c r="H25" s="683">
        <v>0.58732661</v>
      </c>
      <c r="I25" s="684">
        <v>0.41638315</v>
      </c>
      <c r="J25" s="722">
        <v>23.65740292</v>
      </c>
      <c r="K25" s="361"/>
      <c r="L25" s="361"/>
    </row>
    <row r="26" ht="18" customHeight="1" x14ac:dyDescent="0.25">
      <c r="B26" s="2320" t="s">
        <v>1940</v>
      </c>
      <c r="C26" s="167">
        <v>16.46142</v>
      </c>
      <c r="D26" s="167">
        <v>0.25699939</v>
      </c>
      <c r="E26" s="167" t="s">
        <v>126</v>
      </c>
      <c r="F26" s="167">
        <v>0.119491</v>
      </c>
      <c r="G26" s="167">
        <v>1.77191</v>
      </c>
      <c r="H26" s="167">
        <v>0.58732661</v>
      </c>
      <c r="I26" s="707">
        <v>0.41638315</v>
      </c>
      <c r="J26" s="1026">
        <v>23.65740292</v>
      </c>
      <c r="K26" s="361"/>
      <c r="L26" s="361"/>
    </row>
    <row r="27" ht="18" customHeight="1" x14ac:dyDescent="0.2">
      <c r="B27" s="2302" t="s">
        <v>1941</v>
      </c>
      <c r="C27" s="206"/>
      <c r="D27" s="207"/>
      <c r="E27" s="207"/>
      <c r="F27" s="207"/>
      <c r="G27" s="207"/>
      <c r="H27" s="207"/>
      <c r="I27" s="208"/>
      <c r="J27" s="2321"/>
      <c r="K27" s="361"/>
      <c r="L27" s="361"/>
    </row>
    <row r="28" ht="18" customHeight="1" x14ac:dyDescent="0.2">
      <c r="B28" s="2309" t="s">
        <v>1942</v>
      </c>
      <c r="C28" s="258" t="s">
        <v>126</v>
      </c>
      <c r="D28" s="269"/>
      <c r="E28" s="269"/>
      <c r="F28" s="269"/>
      <c r="G28" s="269"/>
      <c r="H28" s="269"/>
      <c r="I28" s="2322"/>
      <c r="J28" s="689" t="s">
        <v>126</v>
      </c>
      <c r="K28" s="361"/>
      <c r="L28" s="361"/>
    </row>
    <row r="29" ht="18" customHeight="1" x14ac:dyDescent="0.2">
      <c r="B29" s="2323" t="s">
        <v>1943</v>
      </c>
      <c r="C29" s="162" t="s">
        <v>126</v>
      </c>
      <c r="D29" s="144"/>
      <c r="E29" s="144"/>
      <c r="F29" s="144"/>
      <c r="G29" s="144"/>
      <c r="H29" s="144"/>
      <c r="I29" s="2322"/>
      <c r="J29" s="691" t="s">
        <v>126</v>
      </c>
      <c r="K29" s="361"/>
      <c r="L29" s="361"/>
    </row>
    <row r="30" ht="18" customHeight="1" x14ac:dyDescent="0.2">
      <c r="B30" s="2324" t="s">
        <v>1944</v>
      </c>
      <c r="C30" s="203" t="s">
        <v>126</v>
      </c>
      <c r="D30" s="301"/>
      <c r="E30" s="301"/>
      <c r="F30" s="301"/>
      <c r="G30" s="301"/>
      <c r="H30" s="301"/>
      <c r="I30" s="2325"/>
      <c r="J30" s="708" t="s">
        <v>126</v>
      </c>
      <c r="K30" s="361"/>
      <c r="L30" s="361"/>
    </row>
    <row r="31" ht="14.1" customHeight="1" x14ac:dyDescent="0.25">
      <c r="B31" s="216" t="s">
        <v>1016</v>
      </c>
    </row>
    <row r="32" ht="14.1" customHeight="1" x14ac:dyDescent="0.25">
      <c r="B32" s="216" t="s">
        <v>1945</v>
      </c>
    </row>
    <row r="33" ht="14.1" customHeight="1" x14ac:dyDescent="0.25">
      <c r="B33" s="216" t="s">
        <v>1946</v>
      </c>
    </row>
    <row r="34" ht="14.1" customHeight="1" x14ac:dyDescent="0.2">
      <c r="B34" s="216" t="s">
        <v>1947</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134</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1948</v>
      </c>
      <c r="C38" s="2328"/>
      <c r="D38" s="2328"/>
      <c r="E38" s="2328"/>
      <c r="F38" s="2328"/>
      <c r="G38" s="2328"/>
      <c r="H38" s="2328"/>
      <c r="I38" s="2328"/>
      <c r="J38" s="2329"/>
    </row>
    <row r="39" ht="14.1" customHeight="1" x14ac:dyDescent="0.2">
      <c r="B39" s="2330" t="s">
        <v>1949</v>
      </c>
      <c r="C39" s="2331"/>
      <c r="D39" s="2331"/>
      <c r="E39" s="2331"/>
      <c r="F39" s="2331"/>
      <c r="G39" s="2331"/>
      <c r="H39" s="2331"/>
      <c r="I39" s="2331"/>
      <c r="J39" s="2332"/>
    </row>
    <row r="40" ht="14.1" customHeight="1" x14ac:dyDescent="0.2">
      <c r="B40" s="2330" t="s">
        <v>1950</v>
      </c>
      <c r="C40" s="2331"/>
      <c r="D40" s="2331"/>
      <c r="E40" s="2331"/>
      <c r="F40" s="2331"/>
      <c r="G40" s="2331"/>
      <c r="H40" s="2331"/>
      <c r="I40" s="2331"/>
      <c r="J40" s="2332"/>
    </row>
    <row r="41" ht="14.1" customHeight="1" x14ac:dyDescent="0.2">
      <c r="B41" s="2333" t="s">
        <v>1951</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1952</v>
      </c>
      <c r="C1" s="2288"/>
      <c r="D1" s="2288"/>
      <c r="H1" s="4" t="s">
        <v>62</v>
      </c>
      <c r="J1" s="4"/>
      <c r="K1" s="4"/>
    </row>
    <row r="2" ht="18.95" customHeight="1" x14ac:dyDescent="0.2">
      <c r="B2" s="2289" t="s">
        <v>1953</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1954</v>
      </c>
      <c r="D6" s="952"/>
      <c r="E6" s="918" t="s">
        <v>369</v>
      </c>
      <c r="F6" s="2336" t="s">
        <v>144</v>
      </c>
      <c r="G6" s="2337" t="s">
        <v>1955</v>
      </c>
      <c r="H6" s="2337"/>
      <c r="I6" s="353"/>
    </row>
    <row r="7" ht="14.1" customHeight="1" x14ac:dyDescent="0.2">
      <c r="B7" s="108"/>
      <c r="C7" s="1136" t="s">
        <v>1956</v>
      </c>
      <c r="D7" s="111"/>
      <c r="E7" s="482" t="s">
        <v>1957</v>
      </c>
      <c r="F7" s="564" t="s">
        <v>418</v>
      </c>
      <c r="G7" s="1292" t="s">
        <v>418</v>
      </c>
      <c r="H7" s="1292"/>
      <c r="I7" s="353"/>
    </row>
    <row r="8" ht="14.1" customHeight="1" x14ac:dyDescent="0.2">
      <c r="A8" s="1"/>
      <c r="B8" s="108"/>
      <c r="C8" s="2338" t="s">
        <v>1958</v>
      </c>
      <c r="D8" s="2339" t="s">
        <v>1959</v>
      </c>
      <c r="E8" s="957"/>
      <c r="F8" s="957" t="s">
        <v>1960</v>
      </c>
      <c r="G8" s="957" t="s">
        <v>1961</v>
      </c>
      <c r="H8" s="959" t="s">
        <v>1962</v>
      </c>
      <c r="I8" s="353"/>
    </row>
    <row r="9" ht="14.1" customHeight="1" x14ac:dyDescent="0.2">
      <c r="B9" s="113"/>
      <c r="C9" s="1523" t="s">
        <v>1963</v>
      </c>
      <c r="D9" s="739"/>
      <c r="E9" s="923" t="s">
        <v>1964</v>
      </c>
      <c r="F9" s="115" t="s">
        <v>76</v>
      </c>
      <c r="G9" s="117" t="s">
        <v>76</v>
      </c>
      <c r="H9" s="117"/>
      <c r="I9" s="353"/>
    </row>
    <row r="10" ht="18" customHeight="1" x14ac:dyDescent="0.2">
      <c r="B10" s="2340" t="s">
        <v>1926</v>
      </c>
      <c r="C10" s="120">
        <v>3568.892</v>
      </c>
      <c r="D10" s="2341"/>
      <c r="E10" s="120">
        <v>0.012877522099811162</v>
      </c>
      <c r="F10" s="2342">
        <v>45.4443435305783</v>
      </c>
      <c r="G10" s="2343" t="s">
        <v>87</v>
      </c>
      <c r="H10" s="2344">
        <v>-0.514142071260955</v>
      </c>
      <c r="I10" s="353"/>
    </row>
    <row r="11" ht="18" customHeight="1" x14ac:dyDescent="0.2">
      <c r="B11" s="2345" t="s">
        <v>1965</v>
      </c>
      <c r="C11" s="119">
        <v>3568.892</v>
      </c>
      <c r="D11" s="2346">
        <v>1</v>
      </c>
      <c r="E11" s="119">
        <v>0.012877522099811162</v>
      </c>
      <c r="F11" s="2346">
        <v>45.4443435305783</v>
      </c>
      <c r="G11" s="2347" t="s">
        <v>87</v>
      </c>
      <c r="H11" s="2348">
        <v>-0.514142071260955</v>
      </c>
      <c r="I11" s="353"/>
    </row>
    <row r="12" ht="18" customHeight="1" x14ac:dyDescent="0.2">
      <c r="B12" s="2345" t="s">
        <v>1966</v>
      </c>
      <c r="C12" s="119" t="s">
        <v>87</v>
      </c>
      <c r="D12" s="2346" t="s">
        <v>87</v>
      </c>
      <c r="E12" s="119" t="s">
        <v>87</v>
      </c>
      <c r="F12" s="2346" t="s">
        <v>87</v>
      </c>
      <c r="G12" s="2347" t="s">
        <v>87</v>
      </c>
      <c r="H12" s="2348" t="s">
        <v>87</v>
      </c>
      <c r="I12" s="353"/>
    </row>
    <row r="13" ht="18" customHeight="1" x14ac:dyDescent="0.2">
      <c r="B13" s="2345" t="s">
        <v>1967</v>
      </c>
      <c r="C13" s="119" t="s">
        <v>87</v>
      </c>
      <c r="D13" s="2346" t="s">
        <v>87</v>
      </c>
      <c r="E13" s="119" t="s">
        <v>87</v>
      </c>
      <c r="F13" s="2346" t="s">
        <v>87</v>
      </c>
      <c r="G13" s="2347" t="s">
        <v>87</v>
      </c>
      <c r="H13" s="2348" t="s">
        <v>87</v>
      </c>
      <c r="I13" s="353"/>
    </row>
    <row r="14" ht="18" customHeight="1" x14ac:dyDescent="0.2">
      <c r="B14" s="2340" t="s">
        <v>1927</v>
      </c>
      <c r="C14" s="119" t="s">
        <v>469</v>
      </c>
      <c r="D14" s="2346" t="s">
        <v>87</v>
      </c>
      <c r="E14" s="119" t="s">
        <v>469</v>
      </c>
      <c r="F14" s="2346" t="s">
        <v>469</v>
      </c>
      <c r="G14" s="2349" t="s">
        <v>469</v>
      </c>
      <c r="H14" s="2350" t="s">
        <v>469</v>
      </c>
      <c r="I14" s="353"/>
    </row>
    <row r="15" ht="18" customHeight="1" x14ac:dyDescent="0.2">
      <c r="B15" s="2340" t="s">
        <v>1928</v>
      </c>
      <c r="C15" s="119" t="s">
        <v>87</v>
      </c>
      <c r="D15" s="2346" t="s">
        <v>87</v>
      </c>
      <c r="E15" s="119" t="s">
        <v>87</v>
      </c>
      <c r="F15" s="2346" t="s">
        <v>87</v>
      </c>
      <c r="G15" s="2351" t="s">
        <v>87</v>
      </c>
      <c r="H15" s="2352" t="s">
        <v>87</v>
      </c>
      <c r="I15" s="353"/>
    </row>
    <row r="16" ht="14.1" customHeight="1" x14ac:dyDescent="0.2">
      <c r="B16" s="216" t="s">
        <v>1968</v>
      </c>
      <c r="C16" s="2353"/>
      <c r="D16" s="2353"/>
      <c r="E16" s="2353"/>
      <c r="F16" s="2353"/>
      <c r="G16" s="2353"/>
      <c r="H16" s="2353"/>
      <c r="I16" s="353"/>
    </row>
    <row r="17" ht="14.1" customHeight="1" x14ac:dyDescent="0.25">
      <c r="B17" s="216" t="s">
        <v>1969</v>
      </c>
      <c r="I17" s="353"/>
    </row>
    <row r="18" ht="14.1" customHeight="1" x14ac:dyDescent="0.2">
      <c r="B18" s="216" t="s">
        <v>1970</v>
      </c>
      <c r="C18" s="557"/>
      <c r="D18" s="557"/>
      <c r="E18" s="557"/>
      <c r="F18" s="557"/>
      <c r="G18" s="557"/>
      <c r="H18" s="557"/>
      <c r="I18" s="353"/>
    </row>
    <row r="19" ht="14.1" customHeight="1" x14ac:dyDescent="0.25">
      <c r="B19" s="216" t="s">
        <v>1971</v>
      </c>
      <c r="I19" s="353"/>
    </row>
    <row r="20" ht="14.1" customHeight="1" x14ac:dyDescent="0.2">
      <c r="B20" s="216" t="s">
        <v>1972</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1973</v>
      </c>
      <c r="C23" s="2354"/>
      <c r="D23" s="2354"/>
      <c r="E23" s="2354"/>
      <c r="F23" s="2354"/>
      <c r="G23" s="2354"/>
      <c r="H23" s="2354"/>
      <c r="I23" s="353"/>
    </row>
    <row r="24" ht="14.1" customHeight="1" x14ac:dyDescent="0.25">
      <c r="B24" s="147" t="s">
        <v>1974</v>
      </c>
      <c r="C24" s="2354"/>
      <c r="D24" s="2354"/>
      <c r="E24" s="2354"/>
      <c r="F24" s="2354"/>
      <c r="G24" s="2354"/>
      <c r="H24" s="2354"/>
      <c r="I24" s="353"/>
    </row>
    <row r="25" ht="14.1" customHeight="1" x14ac:dyDescent="0.25">
      <c r="B25" s="147" t="s">
        <v>1975</v>
      </c>
      <c r="I25" s="353"/>
    </row>
    <row r="26" ht="14.1" customHeight="1" x14ac:dyDescent="0.2">
      <c r="B26" s="592"/>
      <c r="I26" s="353"/>
    </row>
    <row r="27" ht="14.1" customHeight="1" x14ac:dyDescent="0.2">
      <c r="B27" s="232" t="s">
        <v>443</v>
      </c>
      <c r="C27" s="468"/>
      <c r="D27" s="468"/>
      <c r="E27" s="468"/>
      <c r="F27" s="468"/>
      <c r="G27" s="468"/>
      <c r="H27" s="469"/>
      <c r="I27" s="353"/>
    </row>
    <row r="28" ht="14.1" customHeight="1" x14ac:dyDescent="0.2">
      <c r="B28" s="342" t="s">
        <v>1976</v>
      </c>
      <c r="C28" s="442"/>
      <c r="D28" s="442"/>
      <c r="E28" s="442"/>
      <c r="F28" s="442"/>
      <c r="G28" s="442"/>
      <c r="H28" s="661"/>
      <c r="I28" s="353"/>
    </row>
    <row r="29" ht="14.1" customHeight="1" x14ac:dyDescent="0.2">
      <c r="B29" s="342" t="s">
        <v>1977</v>
      </c>
      <c r="C29" s="442"/>
      <c r="D29" s="442"/>
      <c r="E29" s="442"/>
      <c r="F29" s="442"/>
      <c r="G29" s="442"/>
      <c r="H29" s="661"/>
      <c r="I29" s="353"/>
    </row>
    <row r="30" ht="14.1" customHeight="1" x14ac:dyDescent="0.2">
      <c r="B30" s="342" t="s">
        <v>1978</v>
      </c>
      <c r="C30" s="442"/>
      <c r="D30" s="442"/>
      <c r="E30" s="442"/>
      <c r="F30" s="442"/>
      <c r="G30" s="442"/>
      <c r="H30" s="661"/>
      <c r="I30" s="353"/>
    </row>
    <row r="31" ht="14.1" customHeight="1" x14ac:dyDescent="0.2">
      <c r="B31" s="342" t="s">
        <v>1152</v>
      </c>
      <c r="C31" s="442"/>
      <c r="D31" s="442"/>
      <c r="E31" s="442"/>
      <c r="F31" s="442"/>
      <c r="G31" s="442"/>
      <c r="H31" s="661"/>
      <c r="I31" s="353"/>
    </row>
    <row r="32" ht="14.1" customHeight="1" x14ac:dyDescent="0.2">
      <c r="B32" s="342" t="s">
        <v>1979</v>
      </c>
      <c r="C32" s="442"/>
      <c r="D32" s="442"/>
      <c r="E32" s="442"/>
      <c r="F32" s="442"/>
      <c r="G32" s="442"/>
      <c r="H32" s="661"/>
      <c r="I32" s="353"/>
    </row>
    <row r="33" ht="14.1" customHeight="1" x14ac:dyDescent="0.2">
      <c r="B33" s="342" t="s">
        <v>1980</v>
      </c>
      <c r="C33" s="442"/>
      <c r="D33" s="442"/>
      <c r="E33" s="442"/>
      <c r="F33" s="442"/>
      <c r="G33" s="442"/>
      <c r="H33" s="661"/>
      <c r="I33" s="353"/>
    </row>
    <row r="34" ht="14.1" customHeight="1" x14ac:dyDescent="0.2">
      <c r="B34" s="345" t="s">
        <v>1981</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1982</v>
      </c>
      <c r="C1" s="2288"/>
      <c r="D1" s="2288"/>
      <c r="E1" s="2288"/>
      <c r="H1" s="2354"/>
      <c r="I1" s="4" t="s">
        <v>62</v>
      </c>
    </row>
    <row r="2" ht="18.95" customHeight="1" x14ac:dyDescent="0.2">
      <c r="B2" s="2288" t="s">
        <v>1983</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1954</v>
      </c>
      <c r="D6" s="2360" t="s">
        <v>1984</v>
      </c>
      <c r="E6" s="2360"/>
      <c r="F6" s="2361" t="s">
        <v>144</v>
      </c>
      <c r="G6" s="2361"/>
      <c r="H6" s="2362" t="s">
        <v>1955</v>
      </c>
      <c r="I6" s="2362"/>
    </row>
    <row r="7" ht="14.1" customHeight="1" x14ac:dyDescent="0.2">
      <c r="B7" s="2363"/>
      <c r="C7" s="2364"/>
      <c r="D7" s="2364" t="s">
        <v>1957</v>
      </c>
      <c r="E7" s="2365" t="s">
        <v>70</v>
      </c>
      <c r="F7" s="2366" t="s">
        <v>1985</v>
      </c>
      <c r="G7" s="2367" t="s">
        <v>70</v>
      </c>
      <c r="H7" s="2368" t="s">
        <v>69</v>
      </c>
      <c r="I7" s="2368"/>
    </row>
    <row r="8" ht="27" customHeight="1" x14ac:dyDescent="0.2">
      <c r="A8" s="1"/>
      <c r="B8" s="2363"/>
      <c r="C8" s="2369" t="s">
        <v>1986</v>
      </c>
      <c r="D8" s="2369"/>
      <c r="E8" s="2370"/>
      <c r="F8" s="2369"/>
      <c r="G8" s="2371"/>
      <c r="H8" s="957" t="s">
        <v>1987</v>
      </c>
      <c r="I8" s="959" t="s">
        <v>1988</v>
      </c>
    </row>
    <row r="9" ht="14.1" customHeight="1" x14ac:dyDescent="0.2">
      <c r="B9" s="2372"/>
      <c r="C9" s="2373" t="s">
        <v>1989</v>
      </c>
      <c r="D9" s="2374" t="s">
        <v>1990</v>
      </c>
      <c r="E9" s="2374"/>
      <c r="F9" s="2375" t="s">
        <v>76</v>
      </c>
      <c r="G9" s="2375"/>
      <c r="H9" s="2375"/>
      <c r="I9" s="2375"/>
    </row>
    <row r="10" ht="18" customHeight="1" x14ac:dyDescent="0.2">
      <c r="B10" s="2376" t="s">
        <v>1930</v>
      </c>
      <c r="C10" s="124" t="s">
        <v>617</v>
      </c>
      <c r="D10" s="124" t="s">
        <v>617</v>
      </c>
      <c r="E10" s="124" t="s">
        <v>617</v>
      </c>
      <c r="F10" s="124">
        <v>0.8617024</v>
      </c>
      <c r="G10" s="124">
        <v>0.04931206</v>
      </c>
      <c r="H10" s="2377"/>
      <c r="I10" s="948"/>
    </row>
    <row r="11" ht="18" customHeight="1" x14ac:dyDescent="0.2">
      <c r="B11" s="2378" t="s">
        <v>1991</v>
      </c>
      <c r="C11" s="2346" t="s">
        <v>87</v>
      </c>
      <c r="D11" s="119" t="s">
        <v>87</v>
      </c>
      <c r="E11" s="119" t="s">
        <v>87</v>
      </c>
      <c r="F11" s="2346" t="s">
        <v>87</v>
      </c>
      <c r="G11" s="2346" t="s">
        <v>87</v>
      </c>
      <c r="H11" s="930"/>
      <c r="I11" s="947"/>
    </row>
    <row r="12" ht="18" customHeight="1" x14ac:dyDescent="0.2">
      <c r="B12" s="2378" t="s">
        <v>1992</v>
      </c>
      <c r="C12" s="2379" t="s">
        <v>617</v>
      </c>
      <c r="D12" s="119" t="s">
        <v>617</v>
      </c>
      <c r="E12" s="119" t="s">
        <v>617</v>
      </c>
      <c r="F12" s="2379">
        <v>0.8617024</v>
      </c>
      <c r="G12" s="2379">
        <v>0.04931206</v>
      </c>
      <c r="H12" s="930"/>
      <c r="I12" s="2380"/>
    </row>
    <row r="13" ht="18" customHeight="1" x14ac:dyDescent="0.2">
      <c r="B13" s="2381" t="s">
        <v>1993</v>
      </c>
      <c r="C13" s="2346" t="s">
        <v>126</v>
      </c>
      <c r="D13" s="119" t="s">
        <v>126</v>
      </c>
      <c r="E13" s="119" t="s">
        <v>126</v>
      </c>
      <c r="F13" s="2346">
        <v>0.7399544</v>
      </c>
      <c r="G13" s="2346">
        <v>0.043188</v>
      </c>
      <c r="H13" s="2382"/>
      <c r="I13" s="2380"/>
    </row>
    <row r="14" ht="18" customHeight="1" x14ac:dyDescent="0.2">
      <c r="B14" s="2381" t="s">
        <v>1994</v>
      </c>
      <c r="C14" s="2346" t="s">
        <v>126</v>
      </c>
      <c r="D14" s="119" t="s">
        <v>126</v>
      </c>
      <c r="E14" s="119" t="s">
        <v>126</v>
      </c>
      <c r="F14" s="2346">
        <v>0.0014558</v>
      </c>
      <c r="G14" s="2346">
        <v>0.00044176</v>
      </c>
      <c r="H14" s="2382"/>
      <c r="I14" s="2380"/>
    </row>
    <row r="15" ht="18" customHeight="1" x14ac:dyDescent="0.2">
      <c r="B15" s="2381" t="s">
        <v>1995</v>
      </c>
      <c r="C15" s="2346" t="s">
        <v>87</v>
      </c>
      <c r="D15" s="119" t="s">
        <v>87</v>
      </c>
      <c r="E15" s="119" t="s">
        <v>87</v>
      </c>
      <c r="F15" s="2346" t="s">
        <v>87</v>
      </c>
      <c r="G15" s="2346" t="s">
        <v>87</v>
      </c>
      <c r="H15" s="2382"/>
      <c r="I15" s="2380"/>
    </row>
    <row r="16" ht="18" customHeight="1" x14ac:dyDescent="0.2">
      <c r="B16" s="2381" t="s">
        <v>1996</v>
      </c>
      <c r="C16" s="2346" t="s">
        <v>126</v>
      </c>
      <c r="D16" s="119" t="s">
        <v>126</v>
      </c>
      <c r="E16" s="119" t="s">
        <v>126</v>
      </c>
      <c r="F16" s="2346">
        <v>0.06472</v>
      </c>
      <c r="G16" s="2346">
        <v>0.0038832</v>
      </c>
      <c r="H16" s="2382"/>
      <c r="I16" s="2380"/>
    </row>
    <row r="17" ht="18" customHeight="1" x14ac:dyDescent="0.2">
      <c r="B17" s="2381" t="s">
        <v>1997</v>
      </c>
      <c r="C17" s="2346" t="s">
        <v>126</v>
      </c>
      <c r="D17" s="119" t="s">
        <v>126</v>
      </c>
      <c r="E17" s="119" t="s">
        <v>126</v>
      </c>
      <c r="F17" s="2346">
        <v>0.0555722</v>
      </c>
      <c r="G17" s="2346">
        <v>0.0017991</v>
      </c>
      <c r="H17" s="2382"/>
      <c r="I17" s="2380"/>
    </row>
    <row r="18" ht="18" customHeight="1" x14ac:dyDescent="0.2">
      <c r="B18" s="2383" t="s">
        <v>1998</v>
      </c>
      <c r="C18" s="119" t="s">
        <v>617</v>
      </c>
      <c r="D18" s="119" t="s">
        <v>617</v>
      </c>
      <c r="E18" s="119" t="s">
        <v>496</v>
      </c>
      <c r="F18" s="119">
        <v>0.221988585008774</v>
      </c>
      <c r="G18" s="119" t="s">
        <v>496</v>
      </c>
      <c r="H18" s="2384" t="s">
        <v>87</v>
      </c>
      <c r="I18" s="2385">
        <v>-5.06345391520012</v>
      </c>
    </row>
    <row r="19" ht="18" customHeight="1" x14ac:dyDescent="0.2">
      <c r="B19" s="2378" t="s">
        <v>1999</v>
      </c>
      <c r="C19" s="937" t="s">
        <v>87</v>
      </c>
      <c r="D19" s="119" t="s">
        <v>87</v>
      </c>
      <c r="E19" s="119" t="s">
        <v>87</v>
      </c>
      <c r="F19" s="937" t="s">
        <v>87</v>
      </c>
      <c r="G19" s="937" t="s">
        <v>87</v>
      </c>
      <c r="H19" s="2386" t="s">
        <v>87</v>
      </c>
      <c r="I19" s="2387" t="s">
        <v>87</v>
      </c>
    </row>
    <row r="20" ht="18" customHeight="1" x14ac:dyDescent="0.2">
      <c r="B20" s="2378" t="s">
        <v>2000</v>
      </c>
      <c r="C20" s="2388" t="s">
        <v>126</v>
      </c>
      <c r="D20" s="119" t="s">
        <v>126</v>
      </c>
      <c r="E20" s="119" t="s">
        <v>114</v>
      </c>
      <c r="F20" s="2388">
        <v>0.221988585008774</v>
      </c>
      <c r="G20" s="2388" t="s">
        <v>114</v>
      </c>
      <c r="H20" s="2389" t="s">
        <v>87</v>
      </c>
      <c r="I20" s="2390">
        <v>-5.06345391520012</v>
      </c>
    </row>
    <row r="21" ht="18" customHeight="1" x14ac:dyDescent="0.25">
      <c r="B21" s="2391" t="s">
        <v>2001</v>
      </c>
      <c r="C21" s="2392" t="s">
        <v>126</v>
      </c>
      <c r="D21" s="2393" t="s">
        <v>126</v>
      </c>
      <c r="E21" s="2393" t="s">
        <v>114</v>
      </c>
      <c r="F21" s="2392">
        <v>0.221988585008774</v>
      </c>
      <c r="G21" s="2392" t="s">
        <v>114</v>
      </c>
      <c r="H21" s="2394" t="s">
        <v>87</v>
      </c>
      <c r="I21" s="2395">
        <v>-5.06345391520012</v>
      </c>
    </row>
    <row r="22" ht="14.1" customHeight="1" x14ac:dyDescent="0.2">
      <c r="B22" s="504" t="s">
        <v>2002</v>
      </c>
      <c r="C22" s="724"/>
      <c r="D22" s="724"/>
      <c r="E22" s="724"/>
      <c r="F22" s="724"/>
      <c r="G22" s="724"/>
      <c r="H22" s="724"/>
      <c r="I22" s="724"/>
      <c r="J22" s="2354"/>
    </row>
    <row r="23" ht="14.1" customHeight="1" x14ac:dyDescent="0.25">
      <c r="B23" s="216" t="s">
        <v>2003</v>
      </c>
      <c r="J23" s="2354"/>
    </row>
    <row r="24" ht="14.1" customHeight="1" x14ac:dyDescent="0.2">
      <c r="B24" s="216" t="s">
        <v>2004</v>
      </c>
      <c r="J24" s="2354"/>
    </row>
    <row r="25" ht="14.1" customHeight="1" x14ac:dyDescent="0.25">
      <c r="B25" s="216" t="s">
        <v>2005</v>
      </c>
      <c r="C25" s="2354"/>
      <c r="D25" s="2354"/>
      <c r="E25" s="2354"/>
      <c r="F25" s="2354"/>
      <c r="G25" s="2354"/>
      <c r="H25" s="2354"/>
      <c r="I25" s="2354"/>
      <c r="J25" s="2354"/>
    </row>
    <row r="26" ht="14.1" customHeight="1" x14ac:dyDescent="0.25">
      <c r="B26" s="216" t="s">
        <v>2006</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134</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443</v>
      </c>
      <c r="C30" s="2398"/>
      <c r="D30" s="2398"/>
      <c r="E30" s="2398"/>
      <c r="F30" s="2398"/>
      <c r="G30" s="2398"/>
      <c r="H30" s="2398"/>
      <c r="I30" s="2399"/>
    </row>
    <row r="31" ht="14.1" customHeight="1" x14ac:dyDescent="0.2">
      <c r="B31" s="2400" t="s">
        <v>2007</v>
      </c>
      <c r="C31" s="2401"/>
      <c r="D31" s="2401"/>
      <c r="E31" s="2401"/>
      <c r="F31" s="2401"/>
      <c r="G31" s="2401"/>
      <c r="H31" s="2401"/>
      <c r="I31" s="2402"/>
    </row>
    <row r="32" ht="14.1" customHeight="1" x14ac:dyDescent="0.2">
      <c r="B32" s="2400" t="s">
        <v>2008</v>
      </c>
      <c r="C32" s="2401"/>
      <c r="D32" s="2401"/>
      <c r="E32" s="2401"/>
      <c r="F32" s="2401"/>
      <c r="G32" s="2401"/>
      <c r="H32" s="2401"/>
      <c r="I32" s="2402"/>
    </row>
    <row r="33" ht="14.1" customHeight="1" x14ac:dyDescent="0.2">
      <c r="B33" s="2403" t="s">
        <v>2009</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2010</v>
      </c>
      <c r="C1" s="2406"/>
      <c r="D1" s="2406"/>
      <c r="E1" s="2406"/>
      <c r="F1" s="361"/>
      <c r="G1" s="361"/>
      <c r="H1" s="361" t="s">
        <v>516</v>
      </c>
      <c r="I1" s="1674" t="s">
        <v>62</v>
      </c>
    </row>
    <row r="2" ht="18.95" customHeight="1" x14ac:dyDescent="0.2">
      <c r="B2" s="2288" t="s">
        <v>2011</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2012</v>
      </c>
      <c r="C7" s="2410" t="s">
        <v>570</v>
      </c>
      <c r="D7" s="2411" t="s">
        <v>369</v>
      </c>
      <c r="E7" s="2411"/>
      <c r="F7" s="2411"/>
      <c r="G7" s="2412" t="s">
        <v>144</v>
      </c>
      <c r="H7" s="2412"/>
      <c r="I7" s="2412"/>
    </row>
    <row r="8" ht="20.25" customHeight="1" x14ac:dyDescent="0.2">
      <c r="B8" s="2413" t="s">
        <v>415</v>
      </c>
      <c r="C8" s="2414" t="s">
        <v>2013</v>
      </c>
      <c r="D8" s="2415" t="s">
        <v>2014</v>
      </c>
      <c r="E8" s="2415" t="s">
        <v>575</v>
      </c>
      <c r="F8" s="2416" t="s">
        <v>576</v>
      </c>
      <c r="G8" s="2417" t="s">
        <v>2015</v>
      </c>
      <c r="H8" s="2417" t="s">
        <v>575</v>
      </c>
      <c r="I8" s="2418" t="s">
        <v>576</v>
      </c>
    </row>
    <row r="9" ht="14.1" customHeight="1" x14ac:dyDescent="0.2">
      <c r="A9" s="1"/>
      <c r="B9" s="2419"/>
      <c r="C9" s="2420" t="s">
        <v>2016</v>
      </c>
      <c r="D9" s="2421" t="s">
        <v>2017</v>
      </c>
      <c r="E9" s="2421"/>
      <c r="F9" s="2421"/>
      <c r="G9" s="2422" t="s">
        <v>76</v>
      </c>
      <c r="H9" s="2422"/>
      <c r="I9" s="2422"/>
    </row>
    <row r="10" ht="18" customHeight="1" x14ac:dyDescent="0.2">
      <c r="B10" s="2423" t="s">
        <v>2018</v>
      </c>
      <c r="C10" s="417">
        <v>0.15</v>
      </c>
      <c r="D10" s="417" t="s">
        <v>87</v>
      </c>
      <c r="E10" s="417">
        <v>3.3945943999999995</v>
      </c>
      <c r="F10" s="417">
        <v>4.2432718000000005</v>
      </c>
      <c r="G10" s="417" t="s">
        <v>87</v>
      </c>
      <c r="H10" s="417">
        <v>0.00050918916</v>
      </c>
      <c r="I10" s="2424">
        <v>0.0006364907699999999</v>
      </c>
    </row>
    <row r="11" ht="18" customHeight="1" x14ac:dyDescent="0.2">
      <c r="B11" s="2425" t="s">
        <v>2019</v>
      </c>
      <c r="C11" s="2426">
        <v>0.15</v>
      </c>
      <c r="D11" s="417">
        <v>14447.330333333333</v>
      </c>
      <c r="E11" s="417">
        <v>3.3945943999999995</v>
      </c>
      <c r="F11" s="417">
        <v>4.2432718000000005</v>
      </c>
      <c r="G11" s="417">
        <v>2.16709955</v>
      </c>
      <c r="H11" s="2427">
        <v>0.00050918916</v>
      </c>
      <c r="I11" s="2428">
        <v>0.0006364907699999999</v>
      </c>
    </row>
    <row r="12" ht="18" customHeight="1" x14ac:dyDescent="0.2">
      <c r="B12" s="2378" t="s">
        <v>2020</v>
      </c>
      <c r="C12" s="444" t="s">
        <v>87</v>
      </c>
      <c r="D12" s="421" t="s">
        <v>87</v>
      </c>
      <c r="E12" s="421" t="s">
        <v>87</v>
      </c>
      <c r="F12" s="421" t="s">
        <v>87</v>
      </c>
      <c r="G12" s="444" t="s">
        <v>87</v>
      </c>
      <c r="H12" s="444" t="s">
        <v>87</v>
      </c>
      <c r="I12" s="2429" t="s">
        <v>87</v>
      </c>
    </row>
    <row r="13" ht="18" customHeight="1" x14ac:dyDescent="0.2">
      <c r="B13" s="2378" t="s">
        <v>2021</v>
      </c>
      <c r="C13" s="421">
        <v>0.15</v>
      </c>
      <c r="D13" s="421">
        <v>14447.330333333333</v>
      </c>
      <c r="E13" s="421">
        <v>3.3945943999999995</v>
      </c>
      <c r="F13" s="421">
        <v>4.2432718000000005</v>
      </c>
      <c r="G13" s="421">
        <v>2.16709955</v>
      </c>
      <c r="H13" s="421">
        <v>0.00050918916</v>
      </c>
      <c r="I13" s="2430">
        <v>0.0006364907699999999</v>
      </c>
    </row>
    <row r="14" ht="18" customHeight="1" x14ac:dyDescent="0.2">
      <c r="B14" s="2431" t="s">
        <v>2022</v>
      </c>
      <c r="C14" s="2432">
        <v>0.15</v>
      </c>
      <c r="D14" s="2393">
        <v>14447.330333333333</v>
      </c>
      <c r="E14" s="2393">
        <v>3.3945943999999995</v>
      </c>
      <c r="F14" s="2393">
        <v>4.2432718000000005</v>
      </c>
      <c r="G14" s="2432">
        <v>2.16709955</v>
      </c>
      <c r="H14" s="2432">
        <v>0.00050918916</v>
      </c>
      <c r="I14" s="2433">
        <v>0.0006364907699999999</v>
      </c>
    </row>
    <row r="15" ht="18" customHeight="1" x14ac:dyDescent="0.2">
      <c r="B15" s="2434" t="s">
        <v>2023</v>
      </c>
      <c r="C15" s="2435">
        <v>0.15</v>
      </c>
      <c r="D15" s="2393">
        <v>770</v>
      </c>
      <c r="E15" s="2393">
        <v>0.1809</v>
      </c>
      <c r="F15" s="2393">
        <v>0.22615380000000002</v>
      </c>
      <c r="G15" s="2435">
        <v>0.1155</v>
      </c>
      <c r="H15" s="2435">
        <v>0.000027135</v>
      </c>
      <c r="I15" s="2436">
        <v>0.00003392307</v>
      </c>
    </row>
    <row r="16" ht="18" customHeight="1" x14ac:dyDescent="0.2">
      <c r="B16" s="2434" t="s">
        <v>2024</v>
      </c>
      <c r="C16" s="2435" t="s">
        <v>126</v>
      </c>
      <c r="D16" s="2393" t="s">
        <v>126</v>
      </c>
      <c r="E16" s="2393" t="s">
        <v>126</v>
      </c>
      <c r="F16" s="2393" t="s">
        <v>126</v>
      </c>
      <c r="G16" s="2435">
        <v>2.05159955</v>
      </c>
      <c r="H16" s="2435">
        <v>0.00048205416</v>
      </c>
      <c r="I16" s="2436">
        <v>0.0006025677</v>
      </c>
    </row>
    <row r="17" ht="18" customHeight="1" x14ac:dyDescent="0.2">
      <c r="B17" s="2425" t="s">
        <v>2025</v>
      </c>
      <c r="C17" s="2432" t="s">
        <v>87</v>
      </c>
      <c r="D17" s="2393" t="s">
        <v>87</v>
      </c>
      <c r="E17" s="2393" t="s">
        <v>87</v>
      </c>
      <c r="F17" s="2393" t="s">
        <v>87</v>
      </c>
      <c r="G17" s="2432" t="s">
        <v>87</v>
      </c>
      <c r="H17" s="2432" t="s">
        <v>87</v>
      </c>
      <c r="I17" s="2433" t="s">
        <v>87</v>
      </c>
    </row>
    <row r="18" ht="18" customHeight="1" x14ac:dyDescent="0.2">
      <c r="B18" s="2378" t="s">
        <v>2026</v>
      </c>
      <c r="C18" s="2437" t="s">
        <v>87</v>
      </c>
      <c r="D18" s="421" t="s">
        <v>87</v>
      </c>
      <c r="E18" s="421" t="s">
        <v>87</v>
      </c>
      <c r="F18" s="421" t="s">
        <v>87</v>
      </c>
      <c r="G18" s="2437" t="s">
        <v>87</v>
      </c>
      <c r="H18" s="2437" t="s">
        <v>87</v>
      </c>
      <c r="I18" s="2438" t="s">
        <v>87</v>
      </c>
    </row>
    <row r="19" ht="18" customHeight="1" x14ac:dyDescent="0.2">
      <c r="B19" s="2378" t="s">
        <v>2027</v>
      </c>
      <c r="C19" s="421" t="s">
        <v>87</v>
      </c>
      <c r="D19" s="421" t="s">
        <v>87</v>
      </c>
      <c r="E19" s="421" t="s">
        <v>87</v>
      </c>
      <c r="F19" s="421" t="s">
        <v>87</v>
      </c>
      <c r="G19" s="421" t="s">
        <v>87</v>
      </c>
      <c r="H19" s="421" t="s">
        <v>87</v>
      </c>
      <c r="I19" s="2430" t="s">
        <v>87</v>
      </c>
    </row>
    <row r="20" ht="18" customHeight="1" x14ac:dyDescent="0.2">
      <c r="B20" s="2439" t="s">
        <v>1934</v>
      </c>
      <c r="C20" s="421" t="s">
        <v>87</v>
      </c>
      <c r="D20" s="421" t="s">
        <v>87</v>
      </c>
      <c r="E20" s="421" t="s">
        <v>87</v>
      </c>
      <c r="F20" s="421" t="s">
        <v>87</v>
      </c>
      <c r="G20" s="421" t="s">
        <v>87</v>
      </c>
      <c r="H20" s="421" t="s">
        <v>87</v>
      </c>
      <c r="I20" s="2430" t="s">
        <v>87</v>
      </c>
    </row>
    <row r="21" ht="18" customHeight="1" x14ac:dyDescent="0.2">
      <c r="B21" s="2425" t="s">
        <v>2028</v>
      </c>
      <c r="C21" s="421" t="s">
        <v>87</v>
      </c>
      <c r="D21" s="421" t="s">
        <v>87</v>
      </c>
      <c r="E21" s="421" t="s">
        <v>87</v>
      </c>
      <c r="F21" s="421" t="s">
        <v>87</v>
      </c>
      <c r="G21" s="421" t="s">
        <v>87</v>
      </c>
      <c r="H21" s="421" t="s">
        <v>87</v>
      </c>
      <c r="I21" s="2430" t="s">
        <v>87</v>
      </c>
    </row>
    <row r="22" ht="18" customHeight="1" x14ac:dyDescent="0.2">
      <c r="B22" s="2378" t="s">
        <v>2029</v>
      </c>
      <c r="C22" s="2437" t="s">
        <v>87</v>
      </c>
      <c r="D22" s="421" t="s">
        <v>87</v>
      </c>
      <c r="E22" s="421" t="s">
        <v>87</v>
      </c>
      <c r="F22" s="421" t="s">
        <v>87</v>
      </c>
      <c r="G22" s="2437" t="s">
        <v>87</v>
      </c>
      <c r="H22" s="2437" t="s">
        <v>87</v>
      </c>
      <c r="I22" s="2438" t="s">
        <v>87</v>
      </c>
    </row>
    <row r="23" ht="18" customHeight="1" x14ac:dyDescent="0.2">
      <c r="B23" s="2378" t="s">
        <v>2030</v>
      </c>
      <c r="C23" s="2440" t="s">
        <v>87</v>
      </c>
      <c r="D23" s="421" t="s">
        <v>87</v>
      </c>
      <c r="E23" s="421" t="s">
        <v>87</v>
      </c>
      <c r="F23" s="421" t="s">
        <v>87</v>
      </c>
      <c r="G23" s="2440" t="s">
        <v>87</v>
      </c>
      <c r="H23" s="2440" t="s">
        <v>87</v>
      </c>
      <c r="I23" s="2441" t="s">
        <v>87</v>
      </c>
    </row>
    <row r="24" ht="18" customHeight="1" x14ac:dyDescent="0.2">
      <c r="B24" s="2425" t="s">
        <v>2031</v>
      </c>
      <c r="C24" s="421" t="s">
        <v>87</v>
      </c>
      <c r="D24" s="421" t="s">
        <v>87</v>
      </c>
      <c r="E24" s="421" t="s">
        <v>87</v>
      </c>
      <c r="F24" s="421" t="s">
        <v>87</v>
      </c>
      <c r="G24" s="421" t="s">
        <v>87</v>
      </c>
      <c r="H24" s="421" t="s">
        <v>87</v>
      </c>
      <c r="I24" s="2430" t="s">
        <v>87</v>
      </c>
    </row>
    <row r="25" ht="18" customHeight="1" x14ac:dyDescent="0.2">
      <c r="B25" s="2378" t="s">
        <v>2032</v>
      </c>
      <c r="C25" s="2437" t="s">
        <v>87</v>
      </c>
      <c r="D25" s="421" t="s">
        <v>87</v>
      </c>
      <c r="E25" s="421" t="s">
        <v>87</v>
      </c>
      <c r="F25" s="421" t="s">
        <v>87</v>
      </c>
      <c r="G25" s="2437" t="s">
        <v>87</v>
      </c>
      <c r="H25" s="2437" t="s">
        <v>87</v>
      </c>
      <c r="I25" s="2438" t="s">
        <v>87</v>
      </c>
    </row>
    <row r="26" ht="18" customHeight="1" x14ac:dyDescent="0.2">
      <c r="B26" s="2378" t="s">
        <v>2033</v>
      </c>
      <c r="C26" s="421" t="s">
        <v>87</v>
      </c>
      <c r="D26" s="421" t="s">
        <v>87</v>
      </c>
      <c r="E26" s="421" t="s">
        <v>87</v>
      </c>
      <c r="F26" s="421" t="s">
        <v>87</v>
      </c>
      <c r="G26" s="421" t="s">
        <v>87</v>
      </c>
      <c r="H26" s="421" t="s">
        <v>87</v>
      </c>
      <c r="I26" s="2430" t="s">
        <v>87</v>
      </c>
    </row>
    <row r="27" ht="14.1" customHeight="1" x14ac:dyDescent="0.25">
      <c r="B27" s="504" t="s">
        <v>2034</v>
      </c>
      <c r="C27" s="349"/>
      <c r="D27" s="349"/>
      <c r="E27" s="349"/>
      <c r="F27" s="349"/>
      <c r="G27" s="349"/>
      <c r="H27" s="349"/>
      <c r="I27" s="349"/>
    </row>
    <row r="28" ht="14.1" customHeight="1" x14ac:dyDescent="0.2">
      <c r="B28" s="216" t="s">
        <v>2035</v>
      </c>
      <c r="C28" s="2442"/>
      <c r="D28" s="2442"/>
      <c r="E28" s="2442"/>
      <c r="F28" s="2442"/>
      <c r="G28" s="2442"/>
      <c r="H28" s="2442"/>
      <c r="I28" s="2442"/>
    </row>
    <row r="29" ht="14.1" customHeight="1" x14ac:dyDescent="0.2">
      <c r="B29" s="216" t="s">
        <v>2036</v>
      </c>
      <c r="C29" s="2442"/>
      <c r="D29" s="2442"/>
      <c r="E29" s="2442"/>
      <c r="F29" s="2442"/>
      <c r="G29" s="2442"/>
      <c r="H29" s="2442"/>
      <c r="I29" s="2442"/>
    </row>
    <row r="30" ht="14.1" customHeight="1" x14ac:dyDescent="0.2">
      <c r="B30" s="216" t="s">
        <v>2037</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134</v>
      </c>
      <c r="C32" s="2443"/>
      <c r="D32" s="2443"/>
      <c r="E32" s="2443"/>
      <c r="F32" s="2443"/>
      <c r="G32" s="2443"/>
      <c r="H32" s="2443"/>
      <c r="I32" s="2443"/>
    </row>
    <row r="33" ht="14.1" customHeight="1" x14ac:dyDescent="0.2">
      <c r="B33" s="147" t="s">
        <v>2038</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443</v>
      </c>
      <c r="C35" s="2398"/>
      <c r="D35" s="2398"/>
      <c r="E35" s="2398"/>
      <c r="F35" s="2398"/>
      <c r="G35" s="2398"/>
      <c r="H35" s="2398"/>
      <c r="I35" s="2399"/>
    </row>
    <row r="36" ht="14.1" customHeight="1" x14ac:dyDescent="0.2">
      <c r="B36" s="2400" t="s">
        <v>2039</v>
      </c>
      <c r="C36" s="2401"/>
      <c r="D36" s="2401"/>
      <c r="E36" s="2401"/>
      <c r="F36" s="2401"/>
      <c r="G36" s="2401"/>
      <c r="H36" s="2401"/>
      <c r="I36" s="2402"/>
    </row>
    <row r="37" ht="14.1" customHeight="1" x14ac:dyDescent="0.2">
      <c r="B37" s="2400" t="s">
        <v>2040</v>
      </c>
      <c r="C37" s="2401"/>
      <c r="D37" s="2401"/>
      <c r="E37" s="2401"/>
      <c r="F37" s="2401"/>
      <c r="G37" s="2401"/>
      <c r="H37" s="2401"/>
      <c r="I37" s="2402"/>
    </row>
    <row r="38" ht="14.1" customHeight="1" x14ac:dyDescent="0.2">
      <c r="B38" s="2400" t="s">
        <v>2041</v>
      </c>
      <c r="C38" s="2401"/>
      <c r="D38" s="2401"/>
      <c r="E38" s="2401"/>
      <c r="F38" s="2401"/>
      <c r="G38" s="2401"/>
      <c r="H38" s="2401"/>
      <c r="I38" s="2402"/>
    </row>
    <row r="39" ht="14.1" customHeight="1" x14ac:dyDescent="0.2">
      <c r="B39" s="2447" t="s">
        <v>2042</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2043</v>
      </c>
      <c r="C1" s="915"/>
      <c r="D1" s="915"/>
      <c r="E1" s="915"/>
      <c r="K1" s="100"/>
      <c r="L1" s="100" t="s">
        <v>62</v>
      </c>
    </row>
    <row r="2" ht="18.95" customHeight="1" x14ac:dyDescent="0.2">
      <c r="B2" s="915" t="s">
        <v>2044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2045</v>
      </c>
      <c r="D6" s="2451"/>
      <c r="E6" s="2451"/>
      <c r="F6" s="105" t="s">
        <v>2046</v>
      </c>
      <c r="G6" s="105"/>
      <c r="H6" s="105" t="s">
        <v>144</v>
      </c>
      <c r="I6" s="105"/>
      <c r="J6" s="105"/>
      <c r="K6" s="735" t="s">
        <v>2047</v>
      </c>
      <c r="L6" s="735"/>
      <c r="N6" s="2452" t="s">
        <v>568</v>
      </c>
      <c r="O6" s="2453"/>
    </row>
    <row r="7" ht="18" customHeight="1" x14ac:dyDescent="0.2">
      <c r="B7" s="2454"/>
      <c r="C7" s="482"/>
      <c r="D7" s="2365"/>
      <c r="E7" s="2365"/>
      <c r="F7" s="1282" t="s">
        <v>417</v>
      </c>
      <c r="G7" s="482" t="s">
        <v>70</v>
      </c>
      <c r="H7" s="111" t="s">
        <v>2048</v>
      </c>
      <c r="I7" s="1948" t="s">
        <v>70</v>
      </c>
      <c r="J7" s="1948"/>
      <c r="K7" s="1292" t="s">
        <v>69</v>
      </c>
      <c r="L7" s="1292"/>
      <c r="N7" s="2455" t="s">
        <v>2049</v>
      </c>
      <c r="O7" s="2456">
        <v>5135.409</v>
      </c>
    </row>
    <row r="8" ht="39" customHeight="1" x14ac:dyDescent="0.2">
      <c r="A8" s="1"/>
      <c r="B8" s="2454"/>
      <c r="C8" s="957" t="s">
        <v>2050</v>
      </c>
      <c r="D8" s="2370" t="s">
        <v>2051</v>
      </c>
      <c r="E8" s="2370" t="s">
        <v>2052</v>
      </c>
      <c r="F8" s="958"/>
      <c r="G8" s="957"/>
      <c r="H8" s="2457"/>
      <c r="I8" s="2371" t="s">
        <v>2053</v>
      </c>
      <c r="J8" s="957" t="s">
        <v>2054</v>
      </c>
      <c r="K8" s="2371" t="s">
        <v>1987</v>
      </c>
      <c r="L8" s="959" t="s">
        <v>2055</v>
      </c>
      <c r="N8" s="2458" t="s">
        <v>2056</v>
      </c>
      <c r="O8" s="2459">
        <v>37.74</v>
      </c>
    </row>
    <row r="9" ht="18" customHeight="1" x14ac:dyDescent="0.2">
      <c r="B9" s="2460"/>
      <c r="C9" s="116" t="s">
        <v>2057</v>
      </c>
      <c r="D9" s="116"/>
      <c r="E9" s="485" t="s">
        <v>2058</v>
      </c>
      <c r="F9" s="485" t="s">
        <v>2059</v>
      </c>
      <c r="G9" s="1409" t="s">
        <v>2060</v>
      </c>
      <c r="H9" s="117" t="s">
        <v>2061</v>
      </c>
      <c r="I9" s="117"/>
      <c r="J9" s="117"/>
      <c r="K9" s="117"/>
      <c r="L9" s="117"/>
      <c r="N9" s="2458" t="s">
        <v>2062</v>
      </c>
      <c r="O9" s="2459">
        <v>0.16</v>
      </c>
    </row>
    <row r="10" ht="18" customHeight="1" x14ac:dyDescent="0.2">
      <c r="B10" s="2461" t="s">
        <v>1936</v>
      </c>
      <c r="C10" s="530">
        <v>348.64</v>
      </c>
      <c r="D10" s="530" t="s">
        <v>87</v>
      </c>
      <c r="E10" s="530">
        <v>15.3768334388556</v>
      </c>
      <c r="F10" s="2462">
        <v>0.03786020581227992</v>
      </c>
      <c r="G10" s="2463">
        <v>0.024097427128482674</v>
      </c>
      <c r="H10" s="2464">
        <v>4.354136949088</v>
      </c>
      <c r="I10" s="276">
        <v>0.438679661808</v>
      </c>
      <c r="J10" s="276">
        <v>0.1436008176</v>
      </c>
      <c r="K10" s="2465">
        <v>-0.0513037048119392</v>
      </c>
      <c r="L10" s="2466">
        <v>-8.79414150049333</v>
      </c>
      <c r="N10" s="2458" t="s">
        <v>2063</v>
      </c>
      <c r="O10" s="2459">
        <v>1.4</v>
      </c>
    </row>
    <row r="11" ht="18" customHeight="1" x14ac:dyDescent="0.2">
      <c r="B11" s="2340" t="s">
        <v>1937</v>
      </c>
      <c r="C11" s="530" t="s">
        <v>469</v>
      </c>
      <c r="D11" s="530" t="s">
        <v>126</v>
      </c>
      <c r="E11" s="530">
        <v>4.488</v>
      </c>
      <c r="F11" s="549" t="s">
        <v>469</v>
      </c>
      <c r="G11" s="549">
        <v>0.024894039681575244</v>
      </c>
      <c r="H11" s="162">
        <v>4.235418</v>
      </c>
      <c r="I11" s="162">
        <v>0.12804</v>
      </c>
      <c r="J11" s="162">
        <v>0.047526993</v>
      </c>
      <c r="K11" s="2467" t="s">
        <v>87</v>
      </c>
      <c r="L11" s="2466" t="s">
        <v>87</v>
      </c>
      <c r="N11" s="1085" t="s">
        <v>2064</v>
      </c>
      <c r="O11" s="2459">
        <v>1.25</v>
      </c>
    </row>
    <row r="12" ht="18" customHeight="1" x14ac:dyDescent="0.25">
      <c r="B12" s="2340" t="s">
        <v>2065</v>
      </c>
      <c r="C12" s="549" t="s">
        <v>87</v>
      </c>
      <c r="D12" s="549" t="s">
        <v>87</v>
      </c>
      <c r="E12" s="549" t="s">
        <v>87</v>
      </c>
      <c r="F12" s="522" t="s">
        <v>87</v>
      </c>
      <c r="G12" s="119" t="s">
        <v>87</v>
      </c>
      <c r="H12" s="119" t="s">
        <v>87</v>
      </c>
      <c r="I12" s="119" t="s">
        <v>87</v>
      </c>
      <c r="J12" s="119" t="s">
        <v>87</v>
      </c>
      <c r="K12" s="2468" t="s">
        <v>87</v>
      </c>
      <c r="L12" s="2385" t="s">
        <v>87</v>
      </c>
      <c r="N12" s="1093" t="s">
        <v>2066</v>
      </c>
      <c r="O12" s="2469">
        <v>18</v>
      </c>
    </row>
    <row r="13" ht="14.1" customHeight="1" x14ac:dyDescent="0.25">
      <c r="B13" s="504" t="s">
        <v>2002</v>
      </c>
      <c r="C13" s="2470"/>
      <c r="D13" s="2470"/>
      <c r="E13" s="2470"/>
      <c r="F13" s="2470"/>
      <c r="G13" s="2470"/>
      <c r="H13" s="2471"/>
      <c r="I13" s="2471"/>
      <c r="J13" s="2472"/>
      <c r="K13" s="2472"/>
      <c r="L13" s="724"/>
      <c r="N13" s="147" t="s">
        <v>2067</v>
      </c>
      <c r="O13" s="1943"/>
      <c r="P13" s="2473"/>
      <c r="Q13" s="2473"/>
      <c r="R13" s="2473"/>
      <c r="S13" s="2473"/>
      <c r="T13" s="2473"/>
    </row>
    <row r="14" ht="14.1" customHeight="1" x14ac:dyDescent="0.25">
      <c r="B14" s="216" t="s">
        <v>2068</v>
      </c>
      <c r="C14" s="2474"/>
      <c r="D14" s="2474"/>
      <c r="E14" s="2474"/>
      <c r="F14" s="2474"/>
      <c r="G14" s="2474"/>
      <c r="H14" s="2474"/>
      <c r="I14" s="2474"/>
      <c r="J14" s="2474"/>
      <c r="K14" s="2475"/>
      <c r="L14" s="2476"/>
      <c r="M14" s="176"/>
      <c r="N14" s="2477" t="s">
        <v>2069</v>
      </c>
    </row>
    <row r="15" ht="14.1" customHeight="1" x14ac:dyDescent="0.25">
      <c r="B15" s="216" t="s">
        <v>2070</v>
      </c>
      <c r="C15" s="2474"/>
      <c r="D15" s="2474"/>
      <c r="E15" s="2474"/>
      <c r="F15" s="2474"/>
      <c r="G15" s="2474"/>
      <c r="H15" s="2474"/>
      <c r="I15" s="2474"/>
      <c r="J15" s="2474"/>
      <c r="K15" s="2475"/>
      <c r="L15" s="2476"/>
      <c r="M15" s="176"/>
      <c r="N15" s="2477" t="s">
        <v>2071</v>
      </c>
    </row>
    <row r="16" ht="14.1" customHeight="1" x14ac:dyDescent="0.2">
      <c r="B16" s="216" t="s">
        <v>2072</v>
      </c>
      <c r="C16" s="176"/>
      <c r="D16" s="176"/>
      <c r="E16" s="176"/>
      <c r="F16" s="176"/>
      <c r="G16" s="176"/>
      <c r="H16" s="176"/>
      <c r="I16" s="176"/>
      <c r="L16" s="2475"/>
      <c r="M16" s="176"/>
      <c r="N16" s="2477" t="s">
        <v>2073</v>
      </c>
    </row>
    <row r="17" ht="14.1" customHeight="1" x14ac:dyDescent="0.25">
      <c r="B17" s="216" t="s">
        <v>2074</v>
      </c>
      <c r="C17" s="176"/>
      <c r="D17" s="176"/>
      <c r="E17" s="176"/>
      <c r="F17" s="176"/>
      <c r="G17" s="176"/>
      <c r="H17" s="176"/>
      <c r="I17" s="176"/>
      <c r="N17" s="176"/>
    </row>
    <row r="18" ht="14.1" customHeight="1" x14ac:dyDescent="0.2">
      <c r="B18" s="216" t="s">
        <v>2075</v>
      </c>
      <c r="C18" s="176"/>
      <c r="D18" s="176"/>
    </row>
    <row r="19" ht="14.1" customHeight="1" x14ac:dyDescent="0.2">
      <c r="B19" s="558"/>
      <c r="C19" s="176"/>
      <c r="D19" s="176"/>
      <c r="E19" s="176"/>
      <c r="F19" s="176"/>
    </row>
    <row r="20" ht="14.1" customHeight="1" x14ac:dyDescent="0.2">
      <c r="B20" s="147" t="s">
        <v>134</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443</v>
      </c>
      <c r="C22" s="219"/>
      <c r="D22" s="219"/>
      <c r="E22" s="219"/>
      <c r="F22" s="219"/>
      <c r="G22" s="219"/>
      <c r="H22" s="219"/>
      <c r="I22" s="219"/>
      <c r="J22" s="219"/>
      <c r="K22" s="219"/>
      <c r="L22" s="220"/>
    </row>
    <row r="23" ht="14.1" customHeight="1" x14ac:dyDescent="0.2">
      <c r="B23" s="1254" t="s">
        <v>2076</v>
      </c>
      <c r="C23" s="1255"/>
      <c r="D23" s="1255"/>
      <c r="E23" s="1255"/>
      <c r="F23" s="1255"/>
      <c r="G23" s="1255"/>
      <c r="H23" s="1255"/>
      <c r="I23" s="1255"/>
      <c r="J23" s="1255"/>
      <c r="K23" s="1255"/>
      <c r="L23" s="1256"/>
    </row>
    <row r="24" ht="14.1" customHeight="1" x14ac:dyDescent="0.2">
      <c r="B24" s="1254" t="s">
        <v>872</v>
      </c>
      <c r="C24" s="1255"/>
      <c r="D24" s="1255"/>
      <c r="E24" s="1255"/>
      <c r="F24" s="1255"/>
      <c r="G24" s="1255"/>
      <c r="H24" s="1255"/>
      <c r="I24" s="1255"/>
      <c r="J24" s="1255"/>
      <c r="K24" s="1255"/>
      <c r="L24" s="1256"/>
    </row>
    <row r="25" ht="14.1" customHeight="1" x14ac:dyDescent="0.2">
      <c r="B25" s="1254" t="s">
        <v>2077</v>
      </c>
      <c r="C25" s="1255"/>
      <c r="D25" s="1255"/>
      <c r="E25" s="1255"/>
      <c r="F25" s="1255"/>
      <c r="G25" s="1255"/>
      <c r="H25" s="1255"/>
      <c r="I25" s="1255"/>
      <c r="J25" s="1255"/>
      <c r="K25" s="1255"/>
      <c r="L25" s="1256"/>
    </row>
    <row r="26" ht="14.1" customHeight="1" x14ac:dyDescent="0.2">
      <c r="B26" s="1254" t="s">
        <v>2078</v>
      </c>
      <c r="C26" s="1255"/>
      <c r="D26" s="1255"/>
      <c r="E26" s="1255"/>
      <c r="F26" s="1255"/>
      <c r="G26" s="1255"/>
      <c r="H26" s="1255"/>
      <c r="I26" s="1255"/>
      <c r="J26" s="1255"/>
      <c r="K26" s="1255"/>
      <c r="L26" s="1256"/>
    </row>
    <row r="27" ht="14.1" customHeight="1" x14ac:dyDescent="0.2">
      <c r="B27" s="1118" t="s">
        <v>2079</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2080</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2081</v>
      </c>
      <c r="D8" s="2487" t="s">
        <v>575</v>
      </c>
      <c r="E8" s="2487" t="s">
        <v>576</v>
      </c>
      <c r="F8" s="2488" t="s">
        <v>601</v>
      </c>
      <c r="G8" s="2489" t="s">
        <v>602</v>
      </c>
      <c r="H8" s="2490" t="s">
        <v>2082</v>
      </c>
      <c r="I8" s="2491" t="s">
        <v>604</v>
      </c>
      <c r="J8" s="2492" t="s">
        <v>2083</v>
      </c>
      <c r="K8" s="2491" t="s">
        <v>606</v>
      </c>
      <c r="L8" s="2491" t="s">
        <v>2084</v>
      </c>
      <c r="M8" s="2491" t="s">
        <v>73</v>
      </c>
      <c r="N8" s="2493" t="s">
        <v>1922</v>
      </c>
      <c r="O8" s="2494" t="s">
        <v>2085</v>
      </c>
    </row>
    <row r="9" ht="18" customHeight="1" x14ac:dyDescent="0.25">
      <c r="A9" s="1"/>
      <c r="B9" s="2495"/>
      <c r="C9" s="2496" t="s">
        <v>76</v>
      </c>
      <c r="D9" s="2496"/>
      <c r="E9" s="2496"/>
      <c r="F9" s="2497" t="s">
        <v>609</v>
      </c>
      <c r="G9" s="2497"/>
      <c r="H9" s="2497"/>
      <c r="I9" s="2498" t="s">
        <v>76</v>
      </c>
      <c r="J9" s="2498"/>
      <c r="K9" s="2498"/>
      <c r="L9" s="2498"/>
      <c r="M9" s="2498"/>
      <c r="N9" s="2498"/>
      <c r="O9" s="2499" t="s">
        <v>609</v>
      </c>
    </row>
    <row r="10" ht="18" customHeight="1" x14ac:dyDescent="0.25">
      <c r="B10" s="2500" t="s">
        <v>2086</v>
      </c>
      <c r="C10" s="2501">
        <v>59292.039297719384</v>
      </c>
      <c r="D10" s="2502">
        <v>353.19048928028064</v>
      </c>
      <c r="E10" s="2502">
        <v>30.323207518775472</v>
      </c>
      <c r="F10" s="2502" t="s">
        <v>87</v>
      </c>
      <c r="G10" s="2502" t="s">
        <v>87</v>
      </c>
      <c r="H10" s="2502" t="s">
        <v>87</v>
      </c>
      <c r="I10" s="2502">
        <v>0.0016600000000000002</v>
      </c>
      <c r="J10" s="2503" t="s">
        <v>87</v>
      </c>
      <c r="K10" s="2502">
        <v>295.24533089498595</v>
      </c>
      <c r="L10" s="2502">
        <v>716.3363562310728</v>
      </c>
      <c r="M10" s="2502">
        <v>214.06614253516028</v>
      </c>
      <c r="N10" s="2504">
        <v>177.8869889492073</v>
      </c>
      <c r="O10" s="2505">
        <v>77256.03299004273</v>
      </c>
    </row>
    <row r="11" ht="18" customHeight="1" x14ac:dyDescent="0.25">
      <c r="B11" s="2506" t="s">
        <v>2087</v>
      </c>
      <c r="C11" s="2507">
        <v>51657.04279862289</v>
      </c>
      <c r="D11" s="2508">
        <v>22.85267538830133</v>
      </c>
      <c r="E11" s="2508">
        <v>1.026092282419401</v>
      </c>
      <c r="F11" s="2509"/>
      <c r="G11" s="2509"/>
      <c r="H11" s="2510"/>
      <c r="I11" s="2509"/>
      <c r="J11" s="2510"/>
      <c r="K11" s="2508">
        <v>267.1542406097386</v>
      </c>
      <c r="L11" s="2508">
        <v>699.1804823848348</v>
      </c>
      <c r="M11" s="2508">
        <v>110.34046892467809</v>
      </c>
      <c r="N11" s="2511">
        <v>173.14503576425733</v>
      </c>
      <c r="O11" s="2512">
        <v>52568.83216433647</v>
      </c>
    </row>
    <row r="12" ht="18" customHeight="1" x14ac:dyDescent="0.25">
      <c r="B12" s="2513" t="s">
        <v>2088</v>
      </c>
      <c r="C12" s="2514">
        <v>51315.83935005752</v>
      </c>
      <c r="D12" s="2515">
        <v>11.10382031799205</v>
      </c>
      <c r="E12" s="2515">
        <v>1.025450662961269</v>
      </c>
      <c r="F12" s="49"/>
      <c r="G12" s="49"/>
      <c r="H12" s="49"/>
      <c r="I12" s="49"/>
      <c r="J12" s="49"/>
      <c r="K12" s="2515">
        <v>267.00443937649703</v>
      </c>
      <c r="L12" s="2515">
        <v>698.9343474596659</v>
      </c>
      <c r="M12" s="2515">
        <v>91.21150901478809</v>
      </c>
      <c r="N12" s="2516">
        <v>168.86646974021335</v>
      </c>
      <c r="O12" s="2517">
        <v>51898.490744646035</v>
      </c>
    </row>
    <row r="13" ht="18" customHeight="1" x14ac:dyDescent="0.25">
      <c r="B13" s="2518" t="s">
        <v>2089</v>
      </c>
      <c r="C13" s="2514">
        <v>26155.522621682427</v>
      </c>
      <c r="D13" s="2515">
        <v>0.6186477372010233</v>
      </c>
      <c r="E13" s="2515">
        <v>0.2873480666418005</v>
      </c>
      <c r="F13" s="49"/>
      <c r="G13" s="49"/>
      <c r="H13" s="49"/>
      <c r="I13" s="49"/>
      <c r="J13" s="49"/>
      <c r="K13" s="2515">
        <v>94.44143051241346</v>
      </c>
      <c r="L13" s="2515">
        <v>7.982866508914145</v>
      </c>
      <c r="M13" s="2515">
        <v>0.42558519341776163</v>
      </c>
      <c r="N13" s="2516">
        <v>126.85244210077826</v>
      </c>
      <c r="O13" s="2519">
        <v>26248.99199598413</v>
      </c>
    </row>
    <row r="14" ht="18" customHeight="1" x14ac:dyDescent="0.25">
      <c r="B14" s="2518" t="s">
        <v>2090</v>
      </c>
      <c r="C14" s="2514">
        <v>5668.39244564475</v>
      </c>
      <c r="D14" s="2520">
        <v>0.32246495172850564</v>
      </c>
      <c r="E14" s="2520">
        <v>0.20627653760883863</v>
      </c>
      <c r="F14" s="499"/>
      <c r="G14" s="499"/>
      <c r="H14" s="499"/>
      <c r="I14" s="499"/>
      <c r="J14" s="49"/>
      <c r="K14" s="2520">
        <v>21.265637721419527</v>
      </c>
      <c r="L14" s="2520">
        <v>15.49673079389005</v>
      </c>
      <c r="M14" s="2520">
        <v>3.662306395467314</v>
      </c>
      <c r="N14" s="2521">
        <v>16.268424052339547</v>
      </c>
      <c r="O14" s="2522">
        <v>5732.08474675949</v>
      </c>
    </row>
    <row r="15" ht="18" customHeight="1" x14ac:dyDescent="0.25">
      <c r="B15" s="2518" t="s">
        <v>2091</v>
      </c>
      <c r="C15" s="2514">
        <v>10557.323743730567</v>
      </c>
      <c r="D15" s="2515">
        <v>3.18013380904126</v>
      </c>
      <c r="E15" s="2515">
        <v>0.3325447164458032</v>
      </c>
      <c r="F15" s="49"/>
      <c r="G15" s="49"/>
      <c r="H15" s="49"/>
      <c r="I15" s="49"/>
      <c r="J15" s="49"/>
      <c r="K15" s="2515">
        <v>128.07312406530772</v>
      </c>
      <c r="L15" s="2515">
        <v>463.83044670373636</v>
      </c>
      <c r="M15" s="2515">
        <v>64.49989215808414</v>
      </c>
      <c r="N15" s="2516">
        <v>12.578686550786475</v>
      </c>
      <c r="O15" s="2519">
        <v>10734.491840241859</v>
      </c>
    </row>
    <row r="16" ht="18" customHeight="1" x14ac:dyDescent="0.25">
      <c r="B16" s="2518" t="s">
        <v>2092</v>
      </c>
      <c r="C16" s="2514">
        <v>8767.615703605607</v>
      </c>
      <c r="D16" s="2515">
        <v>6.901013970753873</v>
      </c>
      <c r="E16" s="2515">
        <v>0.1943179243237136</v>
      </c>
      <c r="F16" s="49"/>
      <c r="G16" s="49"/>
      <c r="H16" s="49"/>
      <c r="I16" s="49"/>
      <c r="J16" s="49"/>
      <c r="K16" s="2515">
        <v>22.3125016957282</v>
      </c>
      <c r="L16" s="2515">
        <v>206.707122836427</v>
      </c>
      <c r="M16" s="2515">
        <v>21.46123190394955</v>
      </c>
      <c r="N16" s="2516">
        <v>13.08590023066958</v>
      </c>
      <c r="O16" s="2519">
        <v>9012.3383447325</v>
      </c>
    </row>
    <row r="17" ht="18" customHeight="1" x14ac:dyDescent="0.25">
      <c r="B17" s="2518" t="s">
        <v>2093</v>
      </c>
      <c r="C17" s="2514">
        <v>166.984835394173</v>
      </c>
      <c r="D17" s="2515">
        <v>0.08155984926738558</v>
      </c>
      <c r="E17" s="2515">
        <v>0.00496341794111286</v>
      </c>
      <c r="F17" s="49"/>
      <c r="G17" s="49"/>
      <c r="H17" s="49"/>
      <c r="I17" s="49"/>
      <c r="J17" s="49"/>
      <c r="K17" s="2515">
        <v>0.911745381628109</v>
      </c>
      <c r="L17" s="2515">
        <v>4.91718061669839</v>
      </c>
      <c r="M17" s="2515">
        <v>1.16249336386933</v>
      </c>
      <c r="N17" s="2516">
        <v>0.0810168056394852</v>
      </c>
      <c r="O17" s="2519">
        <v>170.5838169280547</v>
      </c>
    </row>
    <row r="18" ht="18" customHeight="1" x14ac:dyDescent="0.25">
      <c r="B18" s="2513" t="s">
        <v>106</v>
      </c>
      <c r="C18" s="2514">
        <v>341.20344856537184</v>
      </c>
      <c r="D18" s="2515">
        <v>11.748855070309281</v>
      </c>
      <c r="E18" s="2515">
        <v>0.0006416194581320001</v>
      </c>
      <c r="F18" s="49"/>
      <c r="G18" s="49"/>
      <c r="H18" s="49"/>
      <c r="I18" s="49"/>
      <c r="J18" s="49"/>
      <c r="K18" s="2515">
        <v>0.14980123324160002</v>
      </c>
      <c r="L18" s="2515">
        <v>0.24613492516892</v>
      </c>
      <c r="M18" s="2515">
        <v>19.12895990989</v>
      </c>
      <c r="N18" s="2516">
        <v>4.27856602404398</v>
      </c>
      <c r="O18" s="2519">
        <v>670.3414196904367</v>
      </c>
    </row>
    <row r="19" ht="18" customHeight="1" x14ac:dyDescent="0.25">
      <c r="B19" s="2518" t="s">
        <v>2094</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2095</v>
      </c>
      <c r="C20" s="2523">
        <v>341.20344856537184</v>
      </c>
      <c r="D20" s="2526">
        <v>11.748855070309281</v>
      </c>
      <c r="E20" s="2515">
        <v>0.0006416194581320001</v>
      </c>
      <c r="F20" s="499"/>
      <c r="G20" s="499"/>
      <c r="H20" s="499"/>
      <c r="I20" s="499"/>
      <c r="J20" s="49"/>
      <c r="K20" s="2520">
        <v>0.14980123324160002</v>
      </c>
      <c r="L20" s="2520">
        <v>0.24613492516892</v>
      </c>
      <c r="M20" s="2520">
        <v>19.12895990989</v>
      </c>
      <c r="N20" s="2521">
        <v>4.27856602404398</v>
      </c>
      <c r="O20" s="2522">
        <v>670.3414196904367</v>
      </c>
    </row>
    <row r="21" ht="18" customHeight="1" x14ac:dyDescent="0.25">
      <c r="B21" s="2527" t="s">
        <v>2096</v>
      </c>
      <c r="C21" s="2528" t="s">
        <v>87</v>
      </c>
      <c r="D21" s="2529"/>
      <c r="E21" s="2529"/>
      <c r="F21" s="499"/>
      <c r="G21" s="499"/>
      <c r="H21" s="499"/>
      <c r="I21" s="499"/>
      <c r="J21" s="499"/>
      <c r="K21" s="499"/>
      <c r="L21" s="499"/>
      <c r="M21" s="499"/>
      <c r="N21" s="1485"/>
      <c r="O21" s="2522" t="s">
        <v>87</v>
      </c>
    </row>
    <row r="22" ht="18" customHeight="1" x14ac:dyDescent="0.25">
      <c r="B22" s="2530" t="s">
        <v>2097</v>
      </c>
      <c r="C22" s="2531">
        <v>1021.4173479140001</v>
      </c>
      <c r="D22" s="2532">
        <v>0.0972815857</v>
      </c>
      <c r="E22" s="2508">
        <v>3.423670736847</v>
      </c>
      <c r="F22" s="2508" t="s">
        <v>87</v>
      </c>
      <c r="G22" s="2508" t="s">
        <v>87</v>
      </c>
      <c r="H22" s="2508" t="s">
        <v>87</v>
      </c>
      <c r="I22" s="2508">
        <v>0.0016600000000000002</v>
      </c>
      <c r="J22" s="2508" t="s">
        <v>87</v>
      </c>
      <c r="K22" s="2508">
        <v>0.9599340933</v>
      </c>
      <c r="L22" s="2508">
        <v>13.7447526791</v>
      </c>
      <c r="M22" s="2508">
        <v>38.31838978565</v>
      </c>
      <c r="N22" s="2511">
        <v>4.314847274699999</v>
      </c>
      <c r="O22" s="2512">
        <v>1970.423977578055</v>
      </c>
    </row>
    <row r="23" ht="18" customHeight="1" x14ac:dyDescent="0.25">
      <c r="B23" s="2513" t="s">
        <v>2098</v>
      </c>
      <c r="C23" s="2523">
        <v>918.992892769</v>
      </c>
      <c r="D23" s="2524" t="s">
        <v>114</v>
      </c>
      <c r="E23" s="2515" t="s">
        <v>114</v>
      </c>
      <c r="F23" s="192"/>
      <c r="G23" s="192"/>
      <c r="H23" s="192"/>
      <c r="I23" s="192"/>
      <c r="J23" s="49"/>
      <c r="K23" s="2533" t="s">
        <v>469</v>
      </c>
      <c r="L23" s="2533">
        <v>11.150469367</v>
      </c>
      <c r="M23" s="2533">
        <v>0.08186327</v>
      </c>
      <c r="N23" s="2534">
        <v>3.17154497</v>
      </c>
      <c r="O23" s="2517">
        <v>918.992892769</v>
      </c>
    </row>
    <row r="24" ht="18" customHeight="1" x14ac:dyDescent="0.25">
      <c r="B24" s="2513" t="s">
        <v>882</v>
      </c>
      <c r="C24" s="2523">
        <v>0.5702542</v>
      </c>
      <c r="D24" s="2524" t="s">
        <v>496</v>
      </c>
      <c r="E24" s="2515">
        <v>3.3642</v>
      </c>
      <c r="F24" s="2515" t="s">
        <v>87</v>
      </c>
      <c r="G24" s="2515" t="s">
        <v>87</v>
      </c>
      <c r="H24" s="2515" t="s">
        <v>87</v>
      </c>
      <c r="I24" s="2515" t="s">
        <v>87</v>
      </c>
      <c r="J24" s="2535" t="s">
        <v>87</v>
      </c>
      <c r="K24" s="2515">
        <v>0.8350000000000001</v>
      </c>
      <c r="L24" s="2515" t="s">
        <v>617</v>
      </c>
      <c r="M24" s="2515">
        <v>0.4658833</v>
      </c>
      <c r="N24" s="2516">
        <v>1.073</v>
      </c>
      <c r="O24" s="2519">
        <v>892.0832541999999</v>
      </c>
    </row>
    <row r="25" ht="18" customHeight="1" x14ac:dyDescent="0.25">
      <c r="B25" s="2513" t="s">
        <v>628</v>
      </c>
      <c r="C25" s="2523">
        <v>30.467000000000002</v>
      </c>
      <c r="D25" s="2524" t="s">
        <v>87</v>
      </c>
      <c r="E25" s="2515" t="s">
        <v>87</v>
      </c>
      <c r="F25" s="2515" t="s">
        <v>87</v>
      </c>
      <c r="G25" s="2515" t="s">
        <v>87</v>
      </c>
      <c r="H25" s="2515" t="s">
        <v>87</v>
      </c>
      <c r="I25" s="2515">
        <v>0.0013000000000000002</v>
      </c>
      <c r="J25" s="2515" t="s">
        <v>87</v>
      </c>
      <c r="K25" s="2515">
        <v>0.07979023</v>
      </c>
      <c r="L25" s="2515">
        <v>0.0010434107</v>
      </c>
      <c r="M25" s="2515">
        <v>0.028233466</v>
      </c>
      <c r="N25" s="2516">
        <v>0.04030008</v>
      </c>
      <c r="O25" s="2519">
        <v>61.01700000000001</v>
      </c>
    </row>
    <row r="26" ht="18" customHeight="1" x14ac:dyDescent="0.25">
      <c r="B26" s="2513" t="s">
        <v>2099</v>
      </c>
      <c r="C26" s="2523">
        <v>71.3318816</v>
      </c>
      <c r="D26" s="2536">
        <v>0.012053940800000001</v>
      </c>
      <c r="E26" s="2535">
        <v>0.000178656</v>
      </c>
      <c r="F26" s="49"/>
      <c r="G26" s="49"/>
      <c r="H26" s="49"/>
      <c r="I26" s="49"/>
      <c r="J26" s="49"/>
      <c r="K26" s="2515" t="s">
        <v>496</v>
      </c>
      <c r="L26" s="2515">
        <v>0.3796587254</v>
      </c>
      <c r="M26" s="2515">
        <v>34.342897552</v>
      </c>
      <c r="N26" s="2516" t="s">
        <v>496</v>
      </c>
      <c r="O26" s="2519">
        <v>71.7167357824</v>
      </c>
    </row>
    <row r="27" ht="18" customHeight="1" x14ac:dyDescent="0.25">
      <c r="B27" s="2513" t="s">
        <v>2100</v>
      </c>
      <c r="C27" s="872"/>
      <c r="D27" s="2529"/>
      <c r="E27" s="2535" t="s">
        <v>87</v>
      </c>
      <c r="F27" s="2520" t="s">
        <v>87</v>
      </c>
      <c r="G27" s="2520" t="s">
        <v>87</v>
      </c>
      <c r="H27" s="2520" t="s">
        <v>87</v>
      </c>
      <c r="I27" s="2520" t="s">
        <v>87</v>
      </c>
      <c r="J27" s="2535" t="s">
        <v>87</v>
      </c>
      <c r="K27" s="499"/>
      <c r="L27" s="499"/>
      <c r="M27" s="499"/>
      <c r="N27" s="1485"/>
      <c r="O27" s="2522" t="s">
        <v>87</v>
      </c>
    </row>
    <row r="28" ht="18" customHeight="1" x14ac:dyDescent="0.25">
      <c r="B28" s="2513" t="s">
        <v>2101</v>
      </c>
      <c r="C28" s="872"/>
      <c r="D28" s="2529"/>
      <c r="E28" s="499"/>
      <c r="F28" s="2520" t="s">
        <v>87</v>
      </c>
      <c r="G28" s="2520" t="s">
        <v>87</v>
      </c>
      <c r="H28" s="2520" t="s">
        <v>87</v>
      </c>
      <c r="I28" s="2520" t="s">
        <v>87</v>
      </c>
      <c r="J28" s="2535" t="s">
        <v>87</v>
      </c>
      <c r="K28" s="499"/>
      <c r="L28" s="499"/>
      <c r="M28" s="499"/>
      <c r="N28" s="1485"/>
      <c r="O28" s="2522" t="s">
        <v>87</v>
      </c>
    </row>
    <row r="29" ht="18" customHeight="1" x14ac:dyDescent="0.25">
      <c r="B29" s="2513" t="s">
        <v>653</v>
      </c>
      <c r="C29" s="2537">
        <v>0.055319345</v>
      </c>
      <c r="D29" s="2538">
        <v>0.08522764490000001</v>
      </c>
      <c r="E29" s="2539">
        <v>0.059292080846999995</v>
      </c>
      <c r="F29" s="2520" t="s">
        <v>87</v>
      </c>
      <c r="G29" s="2520" t="s">
        <v>87</v>
      </c>
      <c r="H29" s="2520" t="s">
        <v>87</v>
      </c>
      <c r="I29" s="2520">
        <v>0.00036</v>
      </c>
      <c r="J29" s="2535" t="s">
        <v>87</v>
      </c>
      <c r="K29" s="2539">
        <v>0.0451438633</v>
      </c>
      <c r="L29" s="2539">
        <v>2.213581176</v>
      </c>
      <c r="M29" s="2539">
        <v>0.0846830957</v>
      </c>
      <c r="N29" s="2540">
        <v>0.0300022247</v>
      </c>
      <c r="O29" s="2522">
        <v>26.614094826655</v>
      </c>
    </row>
    <row r="30" ht="18" customHeight="1" x14ac:dyDescent="0.25">
      <c r="B30" s="2541" t="s">
        <v>2102</v>
      </c>
      <c r="C30" s="2542" t="s">
        <v>496</v>
      </c>
      <c r="D30" s="2543" t="s">
        <v>496</v>
      </c>
      <c r="E30" s="2544" t="s">
        <v>496</v>
      </c>
      <c r="F30" s="2544" t="s">
        <v>87</v>
      </c>
      <c r="G30" s="2544" t="s">
        <v>87</v>
      </c>
      <c r="H30" s="2544" t="s">
        <v>87</v>
      </c>
      <c r="I30" s="2544" t="s">
        <v>87</v>
      </c>
      <c r="J30" s="2545" t="s">
        <v>87</v>
      </c>
      <c r="K30" s="2544" t="s">
        <v>496</v>
      </c>
      <c r="L30" s="2544" t="s">
        <v>496</v>
      </c>
      <c r="M30" s="2544">
        <v>3.31482910195</v>
      </c>
      <c r="N30" s="2546" t="s">
        <v>496</v>
      </c>
      <c r="O30" s="2547" t="s">
        <v>496</v>
      </c>
    </row>
    <row r="31" ht="18" customHeight="1" x14ac:dyDescent="0.25">
      <c r="B31" s="2548" t="s">
        <v>2103</v>
      </c>
      <c r="C31" s="2549">
        <v>613.4513984347417</v>
      </c>
      <c r="D31" s="2550">
        <v>260.97975777547424</v>
      </c>
      <c r="E31" s="2551">
        <v>24.81194527311015</v>
      </c>
      <c r="F31" s="2552"/>
      <c r="G31" s="2552"/>
      <c r="H31" s="2552"/>
      <c r="I31" s="2552"/>
      <c r="J31" s="2552"/>
      <c r="K31" s="2553">
        <v>26.957087136947315</v>
      </c>
      <c r="L31" s="2553">
        <v>0.779159385</v>
      </c>
      <c r="M31" s="2553">
        <v>64.59325332143518</v>
      </c>
      <c r="N31" s="2554">
        <v>0.005840775</v>
      </c>
      <c r="O31" s="2555">
        <v>14496.05011352221</v>
      </c>
    </row>
    <row r="32" ht="18" customHeight="1" x14ac:dyDescent="0.25">
      <c r="B32" s="2556" t="s">
        <v>2104</v>
      </c>
      <c r="C32" s="872"/>
      <c r="D32" s="2557">
        <v>155.0429022387453</v>
      </c>
      <c r="E32" s="192"/>
      <c r="F32" s="1554"/>
      <c r="G32" s="1554"/>
      <c r="H32" s="704"/>
      <c r="I32" s="1554"/>
      <c r="J32" s="704"/>
      <c r="K32" s="192"/>
      <c r="L32" s="192"/>
      <c r="M32" s="192"/>
      <c r="N32" s="713"/>
      <c r="O32" s="2517">
        <v>4341.201262684869</v>
      </c>
    </row>
    <row r="33" ht="18" customHeight="1" x14ac:dyDescent="0.25">
      <c r="B33" s="2556" t="s">
        <v>2105</v>
      </c>
      <c r="C33" s="872"/>
      <c r="D33" s="2524">
        <v>105.87027070172893</v>
      </c>
      <c r="E33" s="2524">
        <v>3.4685518828463824</v>
      </c>
      <c r="F33" s="1554"/>
      <c r="G33" s="1554"/>
      <c r="H33" s="1554"/>
      <c r="I33" s="1554"/>
      <c r="J33" s="1554"/>
      <c r="K33" s="49"/>
      <c r="L33" s="49"/>
      <c r="M33" s="2558">
        <v>41.109576963763786</v>
      </c>
      <c r="N33" s="690"/>
      <c r="O33" s="2519">
        <v>3883.5338286027013</v>
      </c>
    </row>
    <row r="34" ht="18" customHeight="1" x14ac:dyDescent="0.25">
      <c r="B34" s="2556" t="s">
        <v>2106</v>
      </c>
      <c r="C34" s="872"/>
      <c r="D34" s="2524" t="s">
        <v>87</v>
      </c>
      <c r="E34" s="49"/>
      <c r="F34" s="1554"/>
      <c r="G34" s="1554"/>
      <c r="H34" s="1554"/>
      <c r="I34" s="1554"/>
      <c r="J34" s="1554"/>
      <c r="K34" s="49"/>
      <c r="L34" s="49"/>
      <c r="M34" s="2558" t="s">
        <v>87</v>
      </c>
      <c r="N34" s="690"/>
      <c r="O34" s="2519" t="s">
        <v>87</v>
      </c>
    </row>
    <row r="35" ht="18" customHeight="1" x14ac:dyDescent="0.25">
      <c r="B35" s="2556" t="s">
        <v>2107</v>
      </c>
      <c r="C35" s="2559"/>
      <c r="D35" s="2524" t="s">
        <v>126</v>
      </c>
      <c r="E35" s="2524">
        <v>21.34234205076377</v>
      </c>
      <c r="F35" s="1554"/>
      <c r="G35" s="1554"/>
      <c r="H35" s="1554"/>
      <c r="I35" s="1554"/>
      <c r="J35" s="1554"/>
      <c r="K35" s="2558">
        <v>26.0228983191328</v>
      </c>
      <c r="L35" s="2558" t="s">
        <v>114</v>
      </c>
      <c r="M35" s="2558">
        <v>23.4778355826714</v>
      </c>
      <c r="N35" s="690"/>
      <c r="O35" s="2519">
        <v>5655.720643452399</v>
      </c>
    </row>
    <row r="36" ht="18" customHeight="1" x14ac:dyDescent="0.25">
      <c r="B36" s="2556" t="s">
        <v>2108</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2109</v>
      </c>
      <c r="C37" s="872"/>
      <c r="D37" s="2524">
        <v>0.066584835</v>
      </c>
      <c r="E37" s="2524">
        <v>0.0010513395</v>
      </c>
      <c r="F37" s="1554"/>
      <c r="G37" s="1554"/>
      <c r="H37" s="1554"/>
      <c r="I37" s="1554"/>
      <c r="J37" s="1554"/>
      <c r="K37" s="2558">
        <v>0.026867565</v>
      </c>
      <c r="L37" s="2558">
        <v>0.779159385</v>
      </c>
      <c r="M37" s="2558">
        <v>0.005840775</v>
      </c>
      <c r="N37" s="2560">
        <v>0.005840775</v>
      </c>
      <c r="O37" s="2519">
        <v>2.1429803475</v>
      </c>
    </row>
    <row r="38" ht="18" customHeight="1" x14ac:dyDescent="0.25">
      <c r="B38" s="2561" t="s">
        <v>1011</v>
      </c>
      <c r="C38" s="2537">
        <v>565.494331768075</v>
      </c>
      <c r="D38" s="2562"/>
      <c r="E38" s="2562"/>
      <c r="F38" s="2529"/>
      <c r="G38" s="2529"/>
      <c r="H38" s="2529"/>
      <c r="I38" s="2529"/>
      <c r="J38" s="2529"/>
      <c r="K38" s="49"/>
      <c r="L38" s="49"/>
      <c r="M38" s="49"/>
      <c r="N38" s="1485"/>
      <c r="O38" s="2522">
        <v>565.494331768075</v>
      </c>
    </row>
    <row r="39" ht="18" customHeight="1" x14ac:dyDescent="0.25">
      <c r="B39" s="2561" t="s">
        <v>1012</v>
      </c>
      <c r="C39" s="2563">
        <v>14.6666666666667</v>
      </c>
      <c r="D39" s="2562"/>
      <c r="E39" s="2562"/>
      <c r="F39" s="2529"/>
      <c r="G39" s="2529"/>
      <c r="H39" s="2529"/>
      <c r="I39" s="2529"/>
      <c r="J39" s="2529"/>
      <c r="K39" s="49"/>
      <c r="L39" s="49"/>
      <c r="M39" s="49"/>
      <c r="N39" s="1485"/>
      <c r="O39" s="2522">
        <v>14.6666666666667</v>
      </c>
    </row>
    <row r="40" ht="18" customHeight="1" x14ac:dyDescent="0.25">
      <c r="B40" s="2561" t="s">
        <v>2110</v>
      </c>
      <c r="C40" s="2563">
        <v>33.2904</v>
      </c>
      <c r="D40" s="2562"/>
      <c r="E40" s="2562"/>
      <c r="F40" s="2529"/>
      <c r="G40" s="2529"/>
      <c r="H40" s="2529"/>
      <c r="I40" s="2529"/>
      <c r="J40" s="2529"/>
      <c r="K40" s="49"/>
      <c r="L40" s="49"/>
      <c r="M40" s="49"/>
      <c r="N40" s="1485"/>
      <c r="O40" s="2522">
        <v>33.2904</v>
      </c>
    </row>
    <row r="41" ht="18" customHeight="1" x14ac:dyDescent="0.25">
      <c r="B41" s="2564" t="s">
        <v>2111</v>
      </c>
      <c r="C41" s="2565" t="s">
        <v>114</v>
      </c>
      <c r="D41" s="2543" t="s">
        <v>114</v>
      </c>
      <c r="E41" s="2544" t="s">
        <v>114</v>
      </c>
      <c r="F41" s="282"/>
      <c r="G41" s="282"/>
      <c r="H41" s="282"/>
      <c r="I41" s="282"/>
      <c r="J41" s="280"/>
      <c r="K41" s="2558">
        <v>0.907321252814514</v>
      </c>
      <c r="L41" s="2558" t="s">
        <v>114</v>
      </c>
      <c r="M41" s="2558" t="s">
        <v>114</v>
      </c>
      <c r="N41" s="2566" t="s">
        <v>114</v>
      </c>
      <c r="O41" s="2547" t="s">
        <v>114</v>
      </c>
    </row>
    <row r="42" ht="18" customHeight="1" x14ac:dyDescent="0.25">
      <c r="B42" s="2548" t="s">
        <v>2112</v>
      </c>
      <c r="C42" s="2531">
        <v>5983.66633274775</v>
      </c>
      <c r="D42" s="2532">
        <v>13.88567648697</v>
      </c>
      <c r="E42" s="2508">
        <v>0.25370320322092</v>
      </c>
      <c r="F42" s="2552"/>
      <c r="G42" s="2552"/>
      <c r="H42" s="2552"/>
      <c r="I42" s="2552"/>
      <c r="J42" s="2552"/>
      <c r="K42" s="2567">
        <v>0.01885668</v>
      </c>
      <c r="L42" s="2567">
        <v>0.5937639721379999</v>
      </c>
      <c r="M42" s="2568">
        <v>0.049972182505</v>
      </c>
      <c r="N42" s="2569"/>
      <c r="O42" s="2512">
        <v>6439.696623236454</v>
      </c>
    </row>
    <row r="43" ht="18" customHeight="1" x14ac:dyDescent="0.25">
      <c r="B43" s="2556" t="s">
        <v>2113</v>
      </c>
      <c r="C43" s="2570">
        <v>-1506.4436978666108</v>
      </c>
      <c r="D43" s="2571">
        <v>0.22142955637</v>
      </c>
      <c r="E43" s="2572">
        <v>0.10990809415</v>
      </c>
      <c r="F43" s="2529"/>
      <c r="G43" s="2529"/>
      <c r="H43" s="2529"/>
      <c r="I43" s="2529"/>
      <c r="J43" s="2529"/>
      <c r="K43" s="2558">
        <v>0.01663875</v>
      </c>
      <c r="L43" s="2558">
        <v>0.59344875</v>
      </c>
      <c r="M43" s="2573">
        <v>0.049839106705</v>
      </c>
      <c r="N43" s="2574"/>
      <c r="O43" s="2575">
        <v>-1471.1180253385007</v>
      </c>
    </row>
    <row r="44" ht="18" customHeight="1" x14ac:dyDescent="0.25">
      <c r="B44" s="2556" t="s">
        <v>2114</v>
      </c>
      <c r="C44" s="2570">
        <v>6352.50546810336</v>
      </c>
      <c r="D44" s="2576">
        <v>10.619674</v>
      </c>
      <c r="E44" s="2576" t="s">
        <v>1375</v>
      </c>
      <c r="F44" s="1554"/>
      <c r="G44" s="1554"/>
      <c r="H44" s="1554"/>
      <c r="I44" s="1554"/>
      <c r="J44" s="1554"/>
      <c r="K44" s="2558" t="s">
        <v>462</v>
      </c>
      <c r="L44" s="2558" t="s">
        <v>462</v>
      </c>
      <c r="M44" s="2558" t="s">
        <v>462</v>
      </c>
      <c r="N44" s="2577"/>
      <c r="O44" s="2519">
        <v>6649.85634010336</v>
      </c>
    </row>
    <row r="45" ht="18" customHeight="1" x14ac:dyDescent="0.25">
      <c r="B45" s="2556" t="s">
        <v>2115</v>
      </c>
      <c r="C45" s="2570">
        <v>583.1727947720502</v>
      </c>
      <c r="D45" s="2576">
        <v>2.9915857306</v>
      </c>
      <c r="E45" s="2576">
        <v>0.00000716562</v>
      </c>
      <c r="F45" s="1554"/>
      <c r="G45" s="1554"/>
      <c r="H45" s="1554"/>
      <c r="I45" s="1554"/>
      <c r="J45" s="1554"/>
      <c r="K45" s="2558">
        <v>0.00221793</v>
      </c>
      <c r="L45" s="2558">
        <v>0.000315222138</v>
      </c>
      <c r="M45" s="2558">
        <v>0.0001330758</v>
      </c>
      <c r="N45" s="2577"/>
      <c r="O45" s="2519">
        <v>666.9390941181503</v>
      </c>
    </row>
    <row r="46" ht="18" customHeight="1" x14ac:dyDescent="0.25">
      <c r="B46" s="2556" t="s">
        <v>2116</v>
      </c>
      <c r="C46" s="2570">
        <v>109.6503145239433</v>
      </c>
      <c r="D46" s="2576">
        <v>0.0529872</v>
      </c>
      <c r="E46" s="2576">
        <v>0.00075220471092</v>
      </c>
      <c r="F46" s="1554"/>
      <c r="G46" s="1554"/>
      <c r="H46" s="1554"/>
      <c r="I46" s="1554"/>
      <c r="J46" s="1554"/>
      <c r="K46" s="2558" t="s">
        <v>114</v>
      </c>
      <c r="L46" s="2558" t="s">
        <v>114</v>
      </c>
      <c r="M46" s="2558" t="s">
        <v>114</v>
      </c>
      <c r="N46" s="2577"/>
      <c r="O46" s="2519">
        <v>111.33329037233709</v>
      </c>
    </row>
    <row r="47" ht="18" customHeight="1" x14ac:dyDescent="0.25">
      <c r="B47" s="2556" t="s">
        <v>2117</v>
      </c>
      <c r="C47" s="2570">
        <v>447.14752762500734</v>
      </c>
      <c r="D47" s="2576" t="s">
        <v>462</v>
      </c>
      <c r="E47" s="2578">
        <v>0.14303573874</v>
      </c>
      <c r="F47" s="1554"/>
      <c r="G47" s="1554"/>
      <c r="H47" s="1554"/>
      <c r="I47" s="1554"/>
      <c r="J47" s="1554"/>
      <c r="K47" s="2558" t="s">
        <v>114</v>
      </c>
      <c r="L47" s="2558" t="s">
        <v>114</v>
      </c>
      <c r="M47" s="2558" t="s">
        <v>114</v>
      </c>
      <c r="N47" s="690"/>
      <c r="O47" s="2519">
        <v>485.05199839110736</v>
      </c>
    </row>
    <row r="48" ht="18" customHeight="1" x14ac:dyDescent="0.25">
      <c r="B48" s="2556" t="s">
        <v>2118</v>
      </c>
      <c r="C48" s="2570" t="s">
        <v>114</v>
      </c>
      <c r="D48" s="2579" t="s">
        <v>114</v>
      </c>
      <c r="E48" s="2580" t="s">
        <v>114</v>
      </c>
      <c r="F48" s="2529"/>
      <c r="G48" s="2529"/>
      <c r="H48" s="2529"/>
      <c r="I48" s="2529"/>
      <c r="J48" s="2529"/>
      <c r="K48" s="2558" t="s">
        <v>114</v>
      </c>
      <c r="L48" s="2558" t="s">
        <v>114</v>
      </c>
      <c r="M48" s="2558" t="s">
        <v>114</v>
      </c>
      <c r="N48" s="1485"/>
      <c r="O48" s="2522" t="s">
        <v>114</v>
      </c>
    </row>
    <row r="49" ht="18" customHeight="1" x14ac:dyDescent="0.25">
      <c r="B49" s="2556" t="s">
        <v>2119</v>
      </c>
      <c r="C49" s="2581">
        <v>-2.366074410000003</v>
      </c>
      <c r="D49" s="2529"/>
      <c r="E49" s="2529"/>
      <c r="F49" s="2529"/>
      <c r="G49" s="2529"/>
      <c r="H49" s="2529"/>
      <c r="I49" s="2529"/>
      <c r="J49" s="2529"/>
      <c r="K49" s="2529"/>
      <c r="L49" s="2529"/>
      <c r="M49" s="2529"/>
      <c r="N49" s="2582"/>
      <c r="O49" s="2522">
        <v>-2.366074410000003</v>
      </c>
    </row>
    <row r="50" ht="18" customHeight="1" x14ac:dyDescent="0.25">
      <c r="B50" s="2564" t="s">
        <v>2120</v>
      </c>
      <c r="C50" s="2583" t="s">
        <v>114</v>
      </c>
      <c r="D50" s="2584" t="s">
        <v>114</v>
      </c>
      <c r="E50" s="2584" t="s">
        <v>114</v>
      </c>
      <c r="F50" s="282"/>
      <c r="G50" s="282"/>
      <c r="H50" s="282"/>
      <c r="I50" s="282"/>
      <c r="J50" s="282"/>
      <c r="K50" s="2585" t="s">
        <v>114</v>
      </c>
      <c r="L50" s="2585" t="s">
        <v>114</v>
      </c>
      <c r="M50" s="2585" t="s">
        <v>114</v>
      </c>
      <c r="N50" s="2586"/>
      <c r="O50" s="2547" t="s">
        <v>114</v>
      </c>
    </row>
    <row r="51" ht="18" customHeight="1" x14ac:dyDescent="0.25">
      <c r="B51" s="2587" t="s">
        <v>2121</v>
      </c>
      <c r="C51" s="2531">
        <v>16.46142</v>
      </c>
      <c r="D51" s="2550">
        <v>55.375098043835074</v>
      </c>
      <c r="E51" s="2551">
        <v>0.807796023178</v>
      </c>
      <c r="F51" s="2552"/>
      <c r="G51" s="2552"/>
      <c r="H51" s="2552"/>
      <c r="I51" s="2552"/>
      <c r="J51" s="2552"/>
      <c r="K51" s="2553">
        <v>0.155212375</v>
      </c>
      <c r="L51" s="2553">
        <v>2.03819781</v>
      </c>
      <c r="M51" s="2553">
        <v>0.764058320892</v>
      </c>
      <c r="N51" s="2554">
        <v>0.42126513525</v>
      </c>
      <c r="O51" s="2588">
        <v>1781.0301113695523</v>
      </c>
    </row>
    <row r="52" ht="18" customHeight="1" x14ac:dyDescent="0.25">
      <c r="B52" s="2589" t="s">
        <v>2122</v>
      </c>
      <c r="C52" s="2559"/>
      <c r="D52" s="2550">
        <v>45.4443435305783</v>
      </c>
      <c r="E52" s="192"/>
      <c r="F52" s="2552"/>
      <c r="G52" s="2552"/>
      <c r="H52" s="2552"/>
      <c r="I52" s="2552"/>
      <c r="J52" s="2552"/>
      <c r="K52" s="2553" t="s">
        <v>1375</v>
      </c>
      <c r="L52" s="2553" t="s">
        <v>1375</v>
      </c>
      <c r="M52" s="2553">
        <v>0.163584</v>
      </c>
      <c r="N52" s="713"/>
      <c r="O52" s="2590">
        <v>1272.4416188561925</v>
      </c>
    </row>
    <row r="53" ht="18" customHeight="1" x14ac:dyDescent="0.25">
      <c r="B53" s="2556" t="s">
        <v>2123</v>
      </c>
      <c r="C53" s="2559"/>
      <c r="D53" s="2557">
        <v>1.083690985008774</v>
      </c>
      <c r="E53" s="2533">
        <v>0.04931206</v>
      </c>
      <c r="F53" s="1554"/>
      <c r="G53" s="1554"/>
      <c r="H53" s="1554"/>
      <c r="I53" s="1554"/>
      <c r="J53" s="1554"/>
      <c r="K53" s="2558" t="s">
        <v>114</v>
      </c>
      <c r="L53" s="2558">
        <v>0.2658548</v>
      </c>
      <c r="M53" s="2558" t="s">
        <v>114</v>
      </c>
      <c r="N53" s="713"/>
      <c r="O53" s="2517">
        <v>43.41104348024567</v>
      </c>
    </row>
    <row r="54" ht="18" customHeight="1" x14ac:dyDescent="0.25">
      <c r="B54" s="2556" t="s">
        <v>2124</v>
      </c>
      <c r="C54" s="2549" t="s">
        <v>87</v>
      </c>
      <c r="D54" s="2524">
        <v>0.00050918916</v>
      </c>
      <c r="E54" s="2524">
        <v>0.0006364907699999999</v>
      </c>
      <c r="F54" s="1554"/>
      <c r="G54" s="1554"/>
      <c r="H54" s="1554"/>
      <c r="I54" s="1554"/>
      <c r="J54" s="1554"/>
      <c r="K54" s="2558">
        <v>0.035721375</v>
      </c>
      <c r="L54" s="2558">
        <v>0.00043301</v>
      </c>
      <c r="M54" s="2558">
        <v>0.000562883</v>
      </c>
      <c r="N54" s="2560">
        <v>0.00488198525</v>
      </c>
      <c r="O54" s="2591">
        <v>0.18292735052999998</v>
      </c>
    </row>
    <row r="55" ht="18" customHeight="1" x14ac:dyDescent="0.25">
      <c r="B55" s="2556" t="s">
        <v>2125</v>
      </c>
      <c r="C55" s="872"/>
      <c r="D55" s="2524">
        <v>8.589554949088</v>
      </c>
      <c r="E55" s="2524">
        <v>0.757847472408</v>
      </c>
      <c r="F55" s="1554"/>
      <c r="G55" s="1554"/>
      <c r="H55" s="1554"/>
      <c r="I55" s="1554"/>
      <c r="J55" s="1554"/>
      <c r="K55" s="2558" t="s">
        <v>496</v>
      </c>
      <c r="L55" s="2558" t="s">
        <v>496</v>
      </c>
      <c r="M55" s="2558">
        <v>0.012584827892</v>
      </c>
      <c r="N55" s="713"/>
      <c r="O55" s="2591">
        <v>441.33711876258405</v>
      </c>
    </row>
    <row r="56" ht="18" customHeight="1" x14ac:dyDescent="0.25">
      <c r="B56" s="2564" t="s">
        <v>2126</v>
      </c>
      <c r="C56" s="2542">
        <v>16.46142</v>
      </c>
      <c r="D56" s="2543">
        <v>0.25699939</v>
      </c>
      <c r="E56" s="2543" t="s">
        <v>126</v>
      </c>
      <c r="F56" s="282"/>
      <c r="G56" s="282"/>
      <c r="H56" s="282"/>
      <c r="I56" s="282"/>
      <c r="J56" s="282"/>
      <c r="K56" s="2585">
        <v>0.119491</v>
      </c>
      <c r="L56" s="2585">
        <v>1.77191</v>
      </c>
      <c r="M56" s="2585">
        <v>0.58732661</v>
      </c>
      <c r="N56" s="2566">
        <v>0.41638315</v>
      </c>
      <c r="O56" s="2592">
        <v>23.65740292</v>
      </c>
    </row>
    <row r="57" ht="18" customHeight="1" x14ac:dyDescent="0.25">
      <c r="B57" s="2587" t="s">
        <v>2127</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2128</v>
      </c>
      <c r="C59" s="2597"/>
      <c r="D59" s="2598"/>
      <c r="E59" s="2598"/>
      <c r="F59" s="2598"/>
      <c r="G59" s="2598"/>
      <c r="H59" s="2598"/>
      <c r="I59" s="2598"/>
      <c r="J59" s="2598"/>
      <c r="K59" s="2598"/>
      <c r="L59" s="2598"/>
      <c r="M59" s="2598"/>
      <c r="N59" s="2599"/>
      <c r="O59" s="1015"/>
    </row>
    <row r="60" ht="18" customHeight="1" x14ac:dyDescent="0.25">
      <c r="B60" s="2600" t="s">
        <v>122</v>
      </c>
      <c r="C60" s="2523">
        <v>4783.3723985534825</v>
      </c>
      <c r="D60" s="2515">
        <v>0.05313580632903468</v>
      </c>
      <c r="E60" s="2515">
        <v>0.13549065622367995</v>
      </c>
      <c r="F60" s="49"/>
      <c r="G60" s="49"/>
      <c r="H60" s="49"/>
      <c r="I60" s="49"/>
      <c r="J60" s="49"/>
      <c r="K60" s="2515">
        <v>68.40670360941014</v>
      </c>
      <c r="L60" s="2515">
        <v>9.24844423464388</v>
      </c>
      <c r="M60" s="2515">
        <v>2.313315057497785</v>
      </c>
      <c r="N60" s="2516">
        <v>42.09378537824269</v>
      </c>
      <c r="O60" s="2519">
        <v>4820.765225029971</v>
      </c>
    </row>
    <row r="61" ht="18" customHeight="1" x14ac:dyDescent="0.25">
      <c r="B61" s="2518" t="s">
        <v>123</v>
      </c>
      <c r="C61" s="2523">
        <v>1764.0529970680227</v>
      </c>
      <c r="D61" s="2533">
        <v>0.009927570757258882</v>
      </c>
      <c r="E61" s="2533">
        <v>0.05939127968732595</v>
      </c>
      <c r="F61" s="49"/>
      <c r="G61" s="49"/>
      <c r="H61" s="49"/>
      <c r="I61" s="49"/>
      <c r="J61" s="192"/>
      <c r="K61" s="2533">
        <v>7.27904260155324</v>
      </c>
      <c r="L61" s="2533">
        <v>2.38345567915975</v>
      </c>
      <c r="M61" s="2533">
        <v>0.210912312380775</v>
      </c>
      <c r="N61" s="2534">
        <v>0.56321801969979</v>
      </c>
      <c r="O61" s="2517">
        <v>1780.0696581663674</v>
      </c>
    </row>
    <row r="62" ht="18" customHeight="1" x14ac:dyDescent="0.25">
      <c r="B62" s="2518" t="s">
        <v>2129</v>
      </c>
      <c r="C62" s="2523">
        <v>3019.31940148546</v>
      </c>
      <c r="D62" s="2515">
        <v>0.0432082355717758</v>
      </c>
      <c r="E62" s="2515">
        <v>0.07609937653635401</v>
      </c>
      <c r="F62" s="49"/>
      <c r="G62" s="49"/>
      <c r="H62" s="49"/>
      <c r="I62" s="49"/>
      <c r="J62" s="49"/>
      <c r="K62" s="2515">
        <v>61.1276610078569</v>
      </c>
      <c r="L62" s="2515">
        <v>6.86498855548413</v>
      </c>
      <c r="M62" s="2515">
        <v>2.10240274511701</v>
      </c>
      <c r="N62" s="2516">
        <v>41.5305673585429</v>
      </c>
      <c r="O62" s="2519">
        <v>3040.6955668636033</v>
      </c>
    </row>
    <row r="63" ht="18" customHeight="1" x14ac:dyDescent="0.25">
      <c r="B63" s="2600" t="s">
        <v>125</v>
      </c>
      <c r="C63" s="2523" t="s">
        <v>126</v>
      </c>
      <c r="D63" s="2515" t="s">
        <v>126</v>
      </c>
      <c r="E63" s="2515" t="s">
        <v>126</v>
      </c>
      <c r="F63" s="49"/>
      <c r="G63" s="49"/>
      <c r="H63" s="49"/>
      <c r="I63" s="49"/>
      <c r="J63" s="49"/>
      <c r="K63" s="2515" t="s">
        <v>126</v>
      </c>
      <c r="L63" s="2515" t="s">
        <v>126</v>
      </c>
      <c r="M63" s="2515" t="s">
        <v>126</v>
      </c>
      <c r="N63" s="2516" t="s">
        <v>126</v>
      </c>
      <c r="O63" s="2519" t="s">
        <v>126</v>
      </c>
    </row>
    <row r="64" ht="18" customHeight="1" x14ac:dyDescent="0.25">
      <c r="B64" s="2601" t="s">
        <v>127</v>
      </c>
      <c r="C64" s="2528">
        <v>4096.92361523727</v>
      </c>
      <c r="D64" s="1562"/>
      <c r="E64" s="1562"/>
      <c r="F64" s="499"/>
      <c r="G64" s="499"/>
      <c r="H64" s="499"/>
      <c r="I64" s="499"/>
      <c r="J64" s="1562"/>
      <c r="K64" s="1562"/>
      <c r="L64" s="1562"/>
      <c r="M64" s="1562"/>
      <c r="N64" s="2574"/>
      <c r="O64" s="2575">
        <v>4096.92361523727</v>
      </c>
    </row>
    <row r="65" ht="18" customHeight="1" x14ac:dyDescent="0.25">
      <c r="B65" s="2600" t="s">
        <v>2130</v>
      </c>
      <c r="C65" s="2528" t="s">
        <v>87</v>
      </c>
      <c r="D65" s="49"/>
      <c r="E65" s="49"/>
      <c r="F65" s="49"/>
      <c r="G65" s="49"/>
      <c r="H65" s="49"/>
      <c r="I65" s="49"/>
      <c r="J65" s="49"/>
      <c r="K65" s="49"/>
      <c r="L65" s="49"/>
      <c r="M65" s="49"/>
      <c r="N65" s="690"/>
      <c r="O65" s="2519" t="s">
        <v>87</v>
      </c>
    </row>
    <row r="66" ht="18" customHeight="1" x14ac:dyDescent="0.25">
      <c r="B66" s="2601" t="s">
        <v>2131</v>
      </c>
      <c r="C66" s="2528" t="s">
        <v>126</v>
      </c>
      <c r="D66" s="499"/>
      <c r="E66" s="499"/>
      <c r="F66" s="280"/>
      <c r="G66" s="499"/>
      <c r="H66" s="499"/>
      <c r="I66" s="499"/>
      <c r="J66" s="499"/>
      <c r="K66" s="499"/>
      <c r="L66" s="499"/>
      <c r="M66" s="499"/>
      <c r="N66" s="1485"/>
      <c r="O66" s="2522" t="s">
        <v>126</v>
      </c>
    </row>
    <row r="67" ht="18" customHeight="1" x14ac:dyDescent="0.25">
      <c r="B67" s="2602" t="s">
        <v>2132</v>
      </c>
      <c r="C67" s="2603"/>
      <c r="D67" s="2604"/>
      <c r="E67" s="2605">
        <v>1.766057810028944</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2133</v>
      </c>
      <c r="C69" s="2610">
        <v>1233.120022671058</v>
      </c>
      <c r="D69" s="2611"/>
      <c r="E69" s="2612"/>
      <c r="F69" s="2612"/>
      <c r="G69" s="2612"/>
      <c r="H69" s="2612"/>
      <c r="I69" s="2612"/>
      <c r="J69" s="2612"/>
      <c r="K69" s="2612"/>
      <c r="L69" s="2612"/>
      <c r="M69" s="2612"/>
      <c r="N69" s="2613"/>
      <c r="O69" s="2606"/>
    </row>
    <row r="70" ht="14.1" customHeight="1" x14ac:dyDescent="0.25">
      <c r="B70" s="216" t="s">
        <v>2134</v>
      </c>
    </row>
    <row r="71" ht="14.1" customHeight="1" x14ac:dyDescent="0.25">
      <c r="B71" s="216" t="s">
        <v>2135</v>
      </c>
      <c r="C71" s="2614"/>
      <c r="D71" s="2614"/>
      <c r="E71" s="2614"/>
      <c r="F71" s="2614"/>
      <c r="G71" s="2614"/>
      <c r="H71" s="2614"/>
      <c r="I71" s="2614"/>
      <c r="J71" s="2614"/>
      <c r="K71" s="2614"/>
      <c r="L71" s="2614"/>
      <c r="M71" s="2614"/>
      <c r="N71" s="2614"/>
      <c r="O71" s="2614"/>
    </row>
    <row r="72" ht="14.1" customHeight="1" x14ac:dyDescent="0.25">
      <c r="B72" s="216" t="s">
        <v>664</v>
      </c>
      <c r="C72" s="2614"/>
      <c r="D72" s="2614"/>
      <c r="E72" s="2614"/>
      <c r="F72" s="2614"/>
      <c r="G72" s="2614"/>
      <c r="H72" s="2614"/>
      <c r="I72" s="2614"/>
      <c r="J72" s="2614"/>
      <c r="K72" s="2614"/>
      <c r="L72" s="2614"/>
      <c r="M72" s="2614"/>
      <c r="N72" s="2614"/>
      <c r="O72" s="2614"/>
    </row>
    <row r="73" ht="14.1" customHeight="1" x14ac:dyDescent="0.25">
      <c r="B73" s="216" t="s">
        <v>2136</v>
      </c>
      <c r="C73" s="2615"/>
      <c r="D73" s="2615"/>
      <c r="E73" s="2615"/>
      <c r="F73" s="2615"/>
      <c r="G73" s="2615"/>
      <c r="H73" s="2615"/>
      <c r="I73" s="2615"/>
      <c r="J73" s="2615"/>
      <c r="K73" s="2615"/>
      <c r="L73" s="2615"/>
      <c r="M73" s="2615"/>
      <c r="N73" s="2616"/>
      <c r="O73" s="2616"/>
    </row>
    <row r="74" ht="14.1" customHeight="1" x14ac:dyDescent="0.25">
      <c r="B74" s="216" t="s">
        <v>2137</v>
      </c>
      <c r="C74" s="2615"/>
      <c r="D74" s="2615"/>
      <c r="E74" s="2615"/>
      <c r="F74" s="2615"/>
      <c r="G74" s="2615"/>
      <c r="H74" s="2615"/>
      <c r="I74" s="2615"/>
      <c r="J74" s="2615"/>
      <c r="K74" s="2615"/>
      <c r="L74" s="2615"/>
      <c r="M74" s="2615"/>
      <c r="N74" s="2616"/>
      <c r="O74" s="2616"/>
    </row>
    <row r="75" ht="14.1" customHeight="1" x14ac:dyDescent="0.25">
      <c r="B75" s="216" t="s">
        <v>2138</v>
      </c>
      <c r="C75" s="2617"/>
      <c r="D75" s="2617"/>
      <c r="E75" s="2617"/>
      <c r="F75" s="2617"/>
      <c r="G75" s="2616"/>
      <c r="H75" s="2616"/>
      <c r="I75" s="2616"/>
      <c r="J75" s="2616"/>
      <c r="K75" s="2616"/>
      <c r="L75" s="2616"/>
      <c r="M75" s="2616"/>
      <c r="N75" s="2616"/>
      <c r="O75" s="2616"/>
    </row>
    <row r="76" ht="14.1" customHeight="1" x14ac:dyDescent="0.25">
      <c r="B76" s="216" t="s">
        <v>2139</v>
      </c>
      <c r="C76" s="2617"/>
      <c r="D76" s="2617"/>
      <c r="E76" s="2617"/>
      <c r="F76" s="2617"/>
      <c r="G76" s="2616"/>
      <c r="H76" s="2616"/>
      <c r="I76" s="2616"/>
      <c r="J76" s="2616"/>
      <c r="K76" s="2616"/>
      <c r="L76" s="2616"/>
      <c r="M76" s="2616"/>
      <c r="N76" s="2616"/>
      <c r="O76" s="2616"/>
    </row>
    <row r="77" ht="14.1" customHeight="1" x14ac:dyDescent="0.25">
      <c r="B77" s="216" t="s">
        <v>2140</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134</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2141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411</v>
      </c>
      <c r="C8" s="2624" t="s">
        <v>2142</v>
      </c>
      <c r="D8" s="2624" t="s">
        <v>575</v>
      </c>
      <c r="E8" s="2624" t="s">
        <v>576</v>
      </c>
      <c r="F8" s="2624" t="s">
        <v>2143</v>
      </c>
      <c r="G8" s="2624" t="s">
        <v>2144</v>
      </c>
      <c r="H8" s="2490" t="s">
        <v>2145</v>
      </c>
      <c r="I8" s="2489" t="s">
        <v>604</v>
      </c>
      <c r="J8" s="2624" t="s">
        <v>2146</v>
      </c>
      <c r="K8" s="2625" t="s">
        <v>355</v>
      </c>
    </row>
    <row r="9" ht="18" customHeight="1" x14ac:dyDescent="0.2">
      <c r="B9" s="2626" t="s">
        <v>415</v>
      </c>
      <c r="C9" s="2627" t="s">
        <v>2147</v>
      </c>
      <c r="D9" s="2627"/>
      <c r="E9" s="2627"/>
      <c r="F9" s="2627"/>
      <c r="G9" s="2627"/>
      <c r="H9" s="2627"/>
      <c r="I9" s="2627"/>
      <c r="J9" s="2627"/>
      <c r="K9" s="2627"/>
    </row>
    <row r="10" ht="18" customHeight="1" x14ac:dyDescent="0.2">
      <c r="B10" s="2628" t="s">
        <v>2148</v>
      </c>
      <c r="C10" s="2502">
        <v>59292.039297719384</v>
      </c>
      <c r="D10" s="2502">
        <v>9889.333699847857</v>
      </c>
      <c r="E10" s="2502">
        <v>8035.6499924755</v>
      </c>
      <c r="F10" s="2502" t="s">
        <v>87</v>
      </c>
      <c r="G10" s="2502" t="s">
        <v>87</v>
      </c>
      <c r="H10" s="2502" t="s">
        <v>87</v>
      </c>
      <c r="I10" s="2629">
        <v>39.010000000000005</v>
      </c>
      <c r="J10" s="2629" t="s">
        <v>87</v>
      </c>
      <c r="K10" s="2504">
        <v>77256.03299004273</v>
      </c>
      <c r="M10" s="1608"/>
    </row>
    <row r="11" ht="18" customHeight="1" x14ac:dyDescent="0.2">
      <c r="B11" s="2630" t="s">
        <v>2087</v>
      </c>
      <c r="C11" s="2567">
        <v>51657.04279862289</v>
      </c>
      <c r="D11" s="2567">
        <v>639.8749108724372</v>
      </c>
      <c r="E11" s="2567">
        <v>271.91445484114126</v>
      </c>
      <c r="F11" s="2509"/>
      <c r="G11" s="2509"/>
      <c r="H11" s="2631"/>
      <c r="I11" s="2631"/>
      <c r="J11" s="2632"/>
      <c r="K11" s="2633">
        <v>52568.83216433647</v>
      </c>
      <c r="L11" s="135"/>
    </row>
    <row r="12" ht="18" customHeight="1" x14ac:dyDescent="0.2">
      <c r="B12" s="2634" t="s">
        <v>153</v>
      </c>
      <c r="C12" s="2558">
        <v>51315.83935005752</v>
      </c>
      <c r="D12" s="2558">
        <v>310.9069689037774</v>
      </c>
      <c r="E12" s="2558">
        <v>271.74442568473626</v>
      </c>
      <c r="F12" s="49"/>
      <c r="G12" s="49"/>
      <c r="H12" s="49"/>
      <c r="I12" s="1328"/>
      <c r="J12" s="1328"/>
      <c r="K12" s="2635">
        <v>51898.490744646035</v>
      </c>
      <c r="L12" s="135"/>
    </row>
    <row r="13" ht="18" customHeight="1" x14ac:dyDescent="0.2">
      <c r="B13" s="2636" t="s">
        <v>2089</v>
      </c>
      <c r="C13" s="2558">
        <v>26155.522621682427</v>
      </c>
      <c r="D13" s="2558">
        <v>17.322136641628653</v>
      </c>
      <c r="E13" s="2558">
        <v>76.14723766007714</v>
      </c>
      <c r="F13" s="49"/>
      <c r="G13" s="49"/>
      <c r="H13" s="49"/>
      <c r="I13" s="1328"/>
      <c r="J13" s="1328"/>
      <c r="K13" s="2635">
        <v>26248.99199598413</v>
      </c>
      <c r="L13" s="135"/>
    </row>
    <row r="14" ht="18" customHeight="1" x14ac:dyDescent="0.2">
      <c r="B14" s="2636" t="s">
        <v>2149</v>
      </c>
      <c r="C14" s="2558">
        <v>5668.39244564475</v>
      </c>
      <c r="D14" s="2558">
        <v>9.029018648398157</v>
      </c>
      <c r="E14" s="2558">
        <v>54.66328246634224</v>
      </c>
      <c r="F14" s="49"/>
      <c r="G14" s="49"/>
      <c r="H14" s="49"/>
      <c r="I14" s="1328"/>
      <c r="J14" s="1328"/>
      <c r="K14" s="2635">
        <v>5732.08474675949</v>
      </c>
      <c r="L14" s="135"/>
    </row>
    <row r="15" ht="18" customHeight="1" x14ac:dyDescent="0.2">
      <c r="B15" s="2636" t="s">
        <v>2091</v>
      </c>
      <c r="C15" s="2558">
        <v>10557.323743730567</v>
      </c>
      <c r="D15" s="2558">
        <v>89.04374665315528</v>
      </c>
      <c r="E15" s="2558">
        <v>88.12434985813785</v>
      </c>
      <c r="F15" s="49"/>
      <c r="G15" s="49"/>
      <c r="H15" s="49"/>
      <c r="I15" s="1328"/>
      <c r="J15" s="1328"/>
      <c r="K15" s="2635">
        <v>10734.491840241859</v>
      </c>
      <c r="L15" s="135"/>
    </row>
    <row r="16" ht="18" customHeight="1" x14ac:dyDescent="0.2">
      <c r="B16" s="2636" t="s">
        <v>2092</v>
      </c>
      <c r="C16" s="2558">
        <v>8767.615703605607</v>
      </c>
      <c r="D16" s="2558">
        <v>193.22839118110844</v>
      </c>
      <c r="E16" s="2558">
        <v>51.4942499457841</v>
      </c>
      <c r="F16" s="49"/>
      <c r="G16" s="49"/>
      <c r="H16" s="49"/>
      <c r="I16" s="1328"/>
      <c r="J16" s="1328"/>
      <c r="K16" s="2635">
        <v>9012.3383447325</v>
      </c>
      <c r="L16" s="135"/>
    </row>
    <row r="17" ht="18" customHeight="1" x14ac:dyDescent="0.2">
      <c r="B17" s="2636" t="s">
        <v>2093</v>
      </c>
      <c r="C17" s="2558">
        <v>166.984835394173</v>
      </c>
      <c r="D17" s="2558">
        <v>2.283675779486796</v>
      </c>
      <c r="E17" s="2558">
        <v>1.3153057543949078</v>
      </c>
      <c r="F17" s="49"/>
      <c r="G17" s="49"/>
      <c r="H17" s="49"/>
      <c r="I17" s="1328"/>
      <c r="J17" s="1328"/>
      <c r="K17" s="2635">
        <v>170.5838169280547</v>
      </c>
      <c r="L17" s="135"/>
    </row>
    <row r="18" ht="18" customHeight="1" x14ac:dyDescent="0.2">
      <c r="B18" s="2634" t="s">
        <v>106</v>
      </c>
      <c r="C18" s="2558">
        <v>341.20344856537184</v>
      </c>
      <c r="D18" s="2558">
        <v>328.9679419686599</v>
      </c>
      <c r="E18" s="2558">
        <v>0.17002915640498</v>
      </c>
      <c r="F18" s="49"/>
      <c r="G18" s="49"/>
      <c r="H18" s="49"/>
      <c r="I18" s="1328"/>
      <c r="J18" s="1328"/>
      <c r="K18" s="2635">
        <v>670.3414196904367</v>
      </c>
      <c r="L18" s="135"/>
    </row>
    <row r="19" ht="18" customHeight="1" x14ac:dyDescent="0.2">
      <c r="B19" s="2636" t="s">
        <v>2094</v>
      </c>
      <c r="C19" s="2558" t="s">
        <v>87</v>
      </c>
      <c r="D19" s="2558" t="s">
        <v>87</v>
      </c>
      <c r="E19" s="2558" t="s">
        <v>87</v>
      </c>
      <c r="F19" s="49"/>
      <c r="G19" s="49"/>
      <c r="H19" s="49"/>
      <c r="I19" s="1328"/>
      <c r="J19" s="1328"/>
      <c r="K19" s="2635" t="s">
        <v>87</v>
      </c>
      <c r="L19" s="135"/>
    </row>
    <row r="20" ht="18" customHeight="1" x14ac:dyDescent="0.2">
      <c r="B20" s="2637" t="s">
        <v>2095</v>
      </c>
      <c r="C20" s="2558">
        <v>341.20344856537184</v>
      </c>
      <c r="D20" s="2558">
        <v>328.9679419686599</v>
      </c>
      <c r="E20" s="2558">
        <v>0.17002915640498</v>
      </c>
      <c r="F20" s="49"/>
      <c r="G20" s="49"/>
      <c r="H20" s="49"/>
      <c r="I20" s="1328"/>
      <c r="J20" s="1328"/>
      <c r="K20" s="2635">
        <v>670.3414196904367</v>
      </c>
      <c r="L20" s="135"/>
    </row>
    <row r="21" ht="18" customHeight="1" x14ac:dyDescent="0.2">
      <c r="B21" s="2638" t="s">
        <v>2150</v>
      </c>
      <c r="C21" s="2585" t="s">
        <v>87</v>
      </c>
      <c r="D21" s="280"/>
      <c r="E21" s="280"/>
      <c r="F21" s="280"/>
      <c r="G21" s="280"/>
      <c r="H21" s="280"/>
      <c r="I21" s="1355"/>
      <c r="J21" s="1355"/>
      <c r="K21" s="2639" t="s">
        <v>87</v>
      </c>
      <c r="L21" s="135"/>
    </row>
    <row r="22" ht="18" customHeight="1" x14ac:dyDescent="0.2">
      <c r="B22" s="2630" t="s">
        <v>2097</v>
      </c>
      <c r="C22" s="2567">
        <v>1021.4173479140001</v>
      </c>
      <c r="D22" s="2567">
        <v>2.7238843996</v>
      </c>
      <c r="E22" s="2567">
        <v>907.272745264455</v>
      </c>
      <c r="F22" s="2567" t="s">
        <v>87</v>
      </c>
      <c r="G22" s="2567" t="s">
        <v>87</v>
      </c>
      <c r="H22" s="2567" t="s">
        <v>87</v>
      </c>
      <c r="I22" s="2567">
        <v>39.010000000000005</v>
      </c>
      <c r="J22" s="2640" t="s">
        <v>87</v>
      </c>
      <c r="K22" s="2633">
        <v>1970.423977578055</v>
      </c>
      <c r="L22" s="135"/>
    </row>
    <row r="23" ht="18" customHeight="1" x14ac:dyDescent="0.2">
      <c r="B23" s="2641" t="s">
        <v>2098</v>
      </c>
      <c r="C23" s="2558">
        <v>918.992892769</v>
      </c>
      <c r="D23" s="2558" t="s">
        <v>114</v>
      </c>
      <c r="E23" s="2558" t="s">
        <v>114</v>
      </c>
      <c r="F23" s="49"/>
      <c r="G23" s="49"/>
      <c r="H23" s="49"/>
      <c r="I23" s="1328"/>
      <c r="J23" s="1328"/>
      <c r="K23" s="2635">
        <v>918.992892769</v>
      </c>
      <c r="L23" s="135"/>
    </row>
    <row r="24" ht="18" customHeight="1" x14ac:dyDescent="0.2">
      <c r="B24" s="2641" t="s">
        <v>882</v>
      </c>
      <c r="C24" s="2558">
        <v>0.5702542</v>
      </c>
      <c r="D24" s="2558" t="s">
        <v>496</v>
      </c>
      <c r="E24" s="2558">
        <v>891.5129999999999</v>
      </c>
      <c r="F24" s="2535" t="s">
        <v>87</v>
      </c>
      <c r="G24" s="2535" t="s">
        <v>87</v>
      </c>
      <c r="H24" s="2535" t="s">
        <v>87</v>
      </c>
      <c r="I24" s="2642" t="s">
        <v>87</v>
      </c>
      <c r="J24" s="2642" t="s">
        <v>87</v>
      </c>
      <c r="K24" s="2635">
        <v>892.0832541999999</v>
      </c>
      <c r="L24" s="135"/>
    </row>
    <row r="25" ht="18" customHeight="1" x14ac:dyDescent="0.2">
      <c r="B25" s="2641" t="s">
        <v>628</v>
      </c>
      <c r="C25" s="2558">
        <v>30.467000000000002</v>
      </c>
      <c r="D25" s="2558" t="s">
        <v>87</v>
      </c>
      <c r="E25" s="2558" t="s">
        <v>87</v>
      </c>
      <c r="F25" s="2535" t="s">
        <v>87</v>
      </c>
      <c r="G25" s="2558" t="s">
        <v>87</v>
      </c>
      <c r="H25" s="2558" t="s">
        <v>87</v>
      </c>
      <c r="I25" s="2558">
        <v>30.550000000000004</v>
      </c>
      <c r="J25" s="2558" t="s">
        <v>87</v>
      </c>
      <c r="K25" s="2635">
        <v>61.01700000000001</v>
      </c>
      <c r="L25" s="135"/>
    </row>
    <row r="26" ht="18" customHeight="1" x14ac:dyDescent="0.2">
      <c r="B26" s="2643" t="s">
        <v>2151</v>
      </c>
      <c r="C26" s="2558">
        <v>71.3318816</v>
      </c>
      <c r="D26" s="2535">
        <v>0.33751034240000005</v>
      </c>
      <c r="E26" s="2535">
        <v>0.04734384</v>
      </c>
      <c r="F26" s="49"/>
      <c r="G26" s="49"/>
      <c r="H26" s="49"/>
      <c r="I26" s="1328"/>
      <c r="J26" s="1328"/>
      <c r="K26" s="2635">
        <v>71.7167357824</v>
      </c>
      <c r="L26" s="135"/>
    </row>
    <row r="27" ht="18" customHeight="1" x14ac:dyDescent="0.2">
      <c r="B27" s="2643" t="s">
        <v>2152</v>
      </c>
      <c r="C27" s="49"/>
      <c r="D27" s="49"/>
      <c r="E27" s="2535" t="s">
        <v>87</v>
      </c>
      <c r="F27" s="2558" t="s">
        <v>87</v>
      </c>
      <c r="G27" s="2558" t="s">
        <v>87</v>
      </c>
      <c r="H27" s="2558" t="s">
        <v>87</v>
      </c>
      <c r="I27" s="2558" t="s">
        <v>87</v>
      </c>
      <c r="J27" s="2642" t="s">
        <v>87</v>
      </c>
      <c r="K27" s="2635" t="s">
        <v>87</v>
      </c>
      <c r="L27" s="135"/>
    </row>
    <row r="28" ht="18" customHeight="1" x14ac:dyDescent="0.2">
      <c r="B28" s="2643" t="s">
        <v>2153</v>
      </c>
      <c r="C28" s="49"/>
      <c r="D28" s="49"/>
      <c r="E28" s="49"/>
      <c r="F28" s="2558" t="s">
        <v>87</v>
      </c>
      <c r="G28" s="2558" t="s">
        <v>87</v>
      </c>
      <c r="H28" s="2558" t="s">
        <v>87</v>
      </c>
      <c r="I28" s="2558" t="s">
        <v>87</v>
      </c>
      <c r="J28" s="2642" t="s">
        <v>87</v>
      </c>
      <c r="K28" s="2635" t="s">
        <v>87</v>
      </c>
      <c r="L28" s="135"/>
    </row>
    <row r="29" ht="18" customHeight="1" x14ac:dyDescent="0.2">
      <c r="B29" s="2643" t="s">
        <v>2154</v>
      </c>
      <c r="C29" s="2558">
        <v>0.055319345</v>
      </c>
      <c r="D29" s="2558">
        <v>2.3863740572000003</v>
      </c>
      <c r="E29" s="2558">
        <v>15.712401424454999</v>
      </c>
      <c r="F29" s="2558" t="s">
        <v>87</v>
      </c>
      <c r="G29" s="2558" t="s">
        <v>87</v>
      </c>
      <c r="H29" s="2558" t="s">
        <v>87</v>
      </c>
      <c r="I29" s="2558">
        <v>8.46</v>
      </c>
      <c r="J29" s="2642" t="s">
        <v>87</v>
      </c>
      <c r="K29" s="2635">
        <v>26.614094826655</v>
      </c>
      <c r="L29" s="135"/>
    </row>
    <row r="30" ht="18" customHeight="1" x14ac:dyDescent="0.2">
      <c r="B30" s="2638" t="s">
        <v>2155</v>
      </c>
      <c r="C30" s="2585" t="s">
        <v>496</v>
      </c>
      <c r="D30" s="2585" t="s">
        <v>496</v>
      </c>
      <c r="E30" s="2585" t="s">
        <v>496</v>
      </c>
      <c r="F30" s="2585" t="s">
        <v>87</v>
      </c>
      <c r="G30" s="2585" t="s">
        <v>87</v>
      </c>
      <c r="H30" s="2585" t="s">
        <v>87</v>
      </c>
      <c r="I30" s="2585" t="s">
        <v>87</v>
      </c>
      <c r="J30" s="2644" t="s">
        <v>87</v>
      </c>
      <c r="K30" s="2639" t="s">
        <v>496</v>
      </c>
      <c r="L30" s="135"/>
    </row>
    <row r="31" ht="18" customHeight="1" x14ac:dyDescent="0.2">
      <c r="B31" s="2645" t="s">
        <v>2103</v>
      </c>
      <c r="C31" s="2567">
        <v>613.4513984347417</v>
      </c>
      <c r="D31" s="2567">
        <v>7307.433217713278</v>
      </c>
      <c r="E31" s="2567">
        <v>6575.16549737419</v>
      </c>
      <c r="F31" s="2509"/>
      <c r="G31" s="2509"/>
      <c r="H31" s="2509"/>
      <c r="I31" s="2632"/>
      <c r="J31" s="2632"/>
      <c r="K31" s="2633">
        <v>14496.05011352221</v>
      </c>
      <c r="L31" s="135"/>
    </row>
    <row r="32" ht="18" customHeight="1" x14ac:dyDescent="0.2">
      <c r="B32" s="2634" t="s">
        <v>2104</v>
      </c>
      <c r="C32" s="49"/>
      <c r="D32" s="2558">
        <v>4341.201262684869</v>
      </c>
      <c r="E32" s="49"/>
      <c r="F32" s="49"/>
      <c r="G32" s="49"/>
      <c r="H32" s="49"/>
      <c r="I32" s="1328"/>
      <c r="J32" s="1328"/>
      <c r="K32" s="2635">
        <v>4341.201262684869</v>
      </c>
      <c r="L32" s="135"/>
    </row>
    <row r="33" ht="18" customHeight="1" x14ac:dyDescent="0.2">
      <c r="B33" s="2634" t="s">
        <v>2105</v>
      </c>
      <c r="C33" s="49"/>
      <c r="D33" s="2558">
        <v>2964.36757964841</v>
      </c>
      <c r="E33" s="2558">
        <v>919.1662489542913</v>
      </c>
      <c r="F33" s="49"/>
      <c r="G33" s="49"/>
      <c r="H33" s="49"/>
      <c r="I33" s="1328"/>
      <c r="J33" s="1328"/>
      <c r="K33" s="2635">
        <v>3883.5338286027013</v>
      </c>
      <c r="L33" s="135"/>
    </row>
    <row r="34" ht="18" customHeight="1" x14ac:dyDescent="0.2">
      <c r="B34" s="2634" t="s">
        <v>2106</v>
      </c>
      <c r="C34" s="49"/>
      <c r="D34" s="2558" t="s">
        <v>87</v>
      </c>
      <c r="E34" s="49"/>
      <c r="F34" s="49"/>
      <c r="G34" s="49"/>
      <c r="H34" s="49"/>
      <c r="I34" s="1328"/>
      <c r="J34" s="1328"/>
      <c r="K34" s="2635" t="s">
        <v>87</v>
      </c>
      <c r="L34" s="135"/>
    </row>
    <row r="35" ht="18" customHeight="1" x14ac:dyDescent="0.2">
      <c r="B35" s="2634" t="s">
        <v>2107</v>
      </c>
      <c r="C35" s="2646"/>
      <c r="D35" s="2558" t="s">
        <v>126</v>
      </c>
      <c r="E35" s="2558">
        <v>5655.720643452399</v>
      </c>
      <c r="F35" s="49"/>
      <c r="G35" s="49"/>
      <c r="H35" s="49"/>
      <c r="I35" s="1328"/>
      <c r="J35" s="1328"/>
      <c r="K35" s="2635">
        <v>5655.720643452399</v>
      </c>
      <c r="L35" s="135"/>
    </row>
    <row r="36" ht="18" customHeight="1" x14ac:dyDescent="0.2">
      <c r="B36" s="2634" t="s">
        <v>2108</v>
      </c>
      <c r="C36" s="49"/>
      <c r="D36" s="2558" t="s">
        <v>87</v>
      </c>
      <c r="E36" s="2558" t="s">
        <v>87</v>
      </c>
      <c r="F36" s="49"/>
      <c r="G36" s="49"/>
      <c r="H36" s="49"/>
      <c r="I36" s="1328"/>
      <c r="J36" s="1328"/>
      <c r="K36" s="2635" t="s">
        <v>87</v>
      </c>
      <c r="L36" s="135"/>
    </row>
    <row r="37" ht="18" customHeight="1" x14ac:dyDescent="0.2">
      <c r="B37" s="2634" t="s">
        <v>2109</v>
      </c>
      <c r="C37" s="49"/>
      <c r="D37" s="2558">
        <v>1.8643753799999998</v>
      </c>
      <c r="E37" s="2558">
        <v>0.2786049675</v>
      </c>
      <c r="F37" s="49"/>
      <c r="G37" s="49"/>
      <c r="H37" s="49"/>
      <c r="I37" s="1328"/>
      <c r="J37" s="1328"/>
      <c r="K37" s="2635">
        <v>2.1429803475</v>
      </c>
      <c r="L37" s="135"/>
    </row>
    <row r="38" ht="18" customHeight="1" x14ac:dyDescent="0.2">
      <c r="B38" s="2634" t="s">
        <v>1011</v>
      </c>
      <c r="C38" s="2535">
        <v>565.494331768075</v>
      </c>
      <c r="D38" s="2647"/>
      <c r="E38" s="2647"/>
      <c r="F38" s="49"/>
      <c r="G38" s="49"/>
      <c r="H38" s="49"/>
      <c r="I38" s="1328"/>
      <c r="J38" s="1328"/>
      <c r="K38" s="2635">
        <v>565.494331768075</v>
      </c>
      <c r="L38" s="135"/>
    </row>
    <row r="39" ht="18" customHeight="1" x14ac:dyDescent="0.2">
      <c r="B39" s="2634" t="s">
        <v>1012</v>
      </c>
      <c r="C39" s="2535">
        <v>14.6666666666667</v>
      </c>
      <c r="D39" s="2647"/>
      <c r="E39" s="2647"/>
      <c r="F39" s="49"/>
      <c r="G39" s="49"/>
      <c r="H39" s="49"/>
      <c r="I39" s="1328"/>
      <c r="J39" s="1328"/>
      <c r="K39" s="2635">
        <v>14.6666666666667</v>
      </c>
      <c r="L39" s="135"/>
    </row>
    <row r="40" ht="18" customHeight="1" x14ac:dyDescent="0.2">
      <c r="B40" s="2634" t="s">
        <v>1013</v>
      </c>
      <c r="C40" s="2535">
        <v>33.2904</v>
      </c>
      <c r="D40" s="2647"/>
      <c r="E40" s="2647"/>
      <c r="F40" s="49"/>
      <c r="G40" s="49"/>
      <c r="H40" s="49"/>
      <c r="I40" s="1328"/>
      <c r="J40" s="1328"/>
      <c r="K40" s="2635">
        <v>33.2904</v>
      </c>
      <c r="L40" s="135"/>
    </row>
    <row r="41" ht="18" customHeight="1" x14ac:dyDescent="0.2">
      <c r="B41" s="2648" t="s">
        <v>2111</v>
      </c>
      <c r="C41" s="2545" t="s">
        <v>114</v>
      </c>
      <c r="D41" s="2545" t="s">
        <v>114</v>
      </c>
      <c r="E41" s="2545" t="s">
        <v>114</v>
      </c>
      <c r="F41" s="280"/>
      <c r="G41" s="280"/>
      <c r="H41" s="280"/>
      <c r="I41" s="1355"/>
      <c r="J41" s="1355"/>
      <c r="K41" s="2639" t="s">
        <v>114</v>
      </c>
      <c r="L41" s="135"/>
    </row>
    <row r="42" ht="18" customHeight="1" x14ac:dyDescent="0.2">
      <c r="B42" s="2630" t="s">
        <v>2156</v>
      </c>
      <c r="C42" s="2649">
        <v>5983.66633274775</v>
      </c>
      <c r="D42" s="2649">
        <v>388.79894163516</v>
      </c>
      <c r="E42" s="2649">
        <v>67.23134885354379</v>
      </c>
      <c r="F42" s="2509"/>
      <c r="G42" s="2509"/>
      <c r="H42" s="2509"/>
      <c r="I42" s="2632"/>
      <c r="J42" s="2632"/>
      <c r="K42" s="2633">
        <v>6439.696623236454</v>
      </c>
      <c r="L42" s="135"/>
    </row>
    <row r="43" ht="18" customHeight="1" x14ac:dyDescent="0.2">
      <c r="B43" s="2634" t="s">
        <v>1371</v>
      </c>
      <c r="C43" s="2535">
        <v>-1506.4436978666108</v>
      </c>
      <c r="D43" s="2535">
        <v>6.20002757836</v>
      </c>
      <c r="E43" s="2535">
        <v>29.12564494975</v>
      </c>
      <c r="F43" s="49"/>
      <c r="G43" s="49"/>
      <c r="H43" s="49"/>
      <c r="I43" s="1328"/>
      <c r="J43" s="1328"/>
      <c r="K43" s="2635">
        <v>-1471.1180253385007</v>
      </c>
      <c r="L43" s="135"/>
    </row>
    <row r="44" ht="18" customHeight="1" x14ac:dyDescent="0.2">
      <c r="B44" s="2634" t="s">
        <v>1374</v>
      </c>
      <c r="C44" s="2535">
        <v>6352.50546810336</v>
      </c>
      <c r="D44" s="2535">
        <v>297.350872</v>
      </c>
      <c r="E44" s="2535" t="s">
        <v>1375</v>
      </c>
      <c r="F44" s="49"/>
      <c r="G44" s="49"/>
      <c r="H44" s="49"/>
      <c r="I44" s="1328"/>
      <c r="J44" s="1328"/>
      <c r="K44" s="2635">
        <v>6649.85634010336</v>
      </c>
      <c r="L44" s="135"/>
    </row>
    <row r="45" ht="18" customHeight="1" x14ac:dyDescent="0.2">
      <c r="B45" s="2634" t="s">
        <v>1378</v>
      </c>
      <c r="C45" s="2535">
        <v>583.1727947720502</v>
      </c>
      <c r="D45" s="2535">
        <v>83.7644004568</v>
      </c>
      <c r="E45" s="2535">
        <v>0.0018988893</v>
      </c>
      <c r="F45" s="49"/>
      <c r="G45" s="49"/>
      <c r="H45" s="49"/>
      <c r="I45" s="1328"/>
      <c r="J45" s="1328"/>
      <c r="K45" s="2635">
        <v>666.9390941181503</v>
      </c>
      <c r="L45" s="135"/>
    </row>
    <row r="46" ht="18" customHeight="1" x14ac:dyDescent="0.2">
      <c r="B46" s="2634" t="s">
        <v>2157</v>
      </c>
      <c r="C46" s="2535">
        <v>109.6503145239433</v>
      </c>
      <c r="D46" s="2535">
        <v>1.4836416</v>
      </c>
      <c r="E46" s="2535">
        <v>0.19933424839379998</v>
      </c>
      <c r="F46" s="49"/>
      <c r="G46" s="49"/>
      <c r="H46" s="49"/>
      <c r="I46" s="1328"/>
      <c r="J46" s="1328"/>
      <c r="K46" s="2635">
        <v>111.33329037233709</v>
      </c>
      <c r="L46" s="135"/>
    </row>
    <row r="47" ht="18" customHeight="1" x14ac:dyDescent="0.2">
      <c r="B47" s="2634" t="s">
        <v>2158</v>
      </c>
      <c r="C47" s="2535">
        <v>447.14752762500734</v>
      </c>
      <c r="D47" s="2535" t="s">
        <v>462</v>
      </c>
      <c r="E47" s="2535">
        <v>37.9044707661</v>
      </c>
      <c r="F47" s="49"/>
      <c r="G47" s="49"/>
      <c r="H47" s="49"/>
      <c r="I47" s="1328"/>
      <c r="J47" s="1328"/>
      <c r="K47" s="2635">
        <v>485.05199839110736</v>
      </c>
      <c r="L47" s="135"/>
    </row>
    <row r="48" ht="18" customHeight="1" x14ac:dyDescent="0.2">
      <c r="B48" s="2634" t="s">
        <v>2159</v>
      </c>
      <c r="C48" s="2535" t="s">
        <v>114</v>
      </c>
      <c r="D48" s="2535" t="s">
        <v>114</v>
      </c>
      <c r="E48" s="2535" t="s">
        <v>114</v>
      </c>
      <c r="F48" s="49"/>
      <c r="G48" s="49"/>
      <c r="H48" s="49"/>
      <c r="I48" s="1328"/>
      <c r="J48" s="1328"/>
      <c r="K48" s="2635" t="s">
        <v>114</v>
      </c>
      <c r="L48" s="135"/>
    </row>
    <row r="49" ht="18" customHeight="1" x14ac:dyDescent="0.2">
      <c r="B49" s="2634" t="s">
        <v>2160</v>
      </c>
      <c r="C49" s="2535">
        <v>-2.366074410000003</v>
      </c>
      <c r="D49" s="2529"/>
      <c r="E49" s="2529"/>
      <c r="F49" s="49"/>
      <c r="G49" s="49"/>
      <c r="H49" s="49"/>
      <c r="I49" s="1328"/>
      <c r="J49" s="1328"/>
      <c r="K49" s="2635">
        <v>-2.366074410000003</v>
      </c>
      <c r="L49" s="135"/>
    </row>
    <row r="50" ht="18" customHeight="1" x14ac:dyDescent="0.2">
      <c r="B50" s="2648" t="s">
        <v>2161</v>
      </c>
      <c r="C50" s="2545" t="s">
        <v>114</v>
      </c>
      <c r="D50" s="2545" t="s">
        <v>114</v>
      </c>
      <c r="E50" s="2545" t="s">
        <v>114</v>
      </c>
      <c r="F50" s="280"/>
      <c r="G50" s="280"/>
      <c r="H50" s="280"/>
      <c r="I50" s="1355"/>
      <c r="J50" s="1355"/>
      <c r="K50" s="2639" t="s">
        <v>114</v>
      </c>
      <c r="L50" s="135"/>
    </row>
    <row r="51" ht="18" customHeight="1" x14ac:dyDescent="0.2">
      <c r="B51" s="2630" t="s">
        <v>2121</v>
      </c>
      <c r="C51" s="2649">
        <v>16.46142</v>
      </c>
      <c r="D51" s="2649">
        <v>1550.502745227382</v>
      </c>
      <c r="E51" s="2649">
        <v>214.06594614217002</v>
      </c>
      <c r="F51" s="2509"/>
      <c r="G51" s="2509"/>
      <c r="H51" s="2509"/>
      <c r="I51" s="2632"/>
      <c r="J51" s="2632"/>
      <c r="K51" s="2633">
        <v>1781.0301113695523</v>
      </c>
      <c r="L51" s="135"/>
    </row>
    <row r="52" ht="18" customHeight="1" x14ac:dyDescent="0.2">
      <c r="B52" s="2634" t="s">
        <v>2162</v>
      </c>
      <c r="C52" s="49"/>
      <c r="D52" s="2535">
        <v>1272.4416188561925</v>
      </c>
      <c r="E52" s="49"/>
      <c r="F52" s="49"/>
      <c r="G52" s="49"/>
      <c r="H52" s="49"/>
      <c r="I52" s="1328"/>
      <c r="J52" s="1328"/>
      <c r="K52" s="2635">
        <v>1272.4416188561925</v>
      </c>
      <c r="L52" s="135"/>
    </row>
    <row r="53" ht="18" customHeight="1" x14ac:dyDescent="0.2">
      <c r="B53" s="2634" t="s">
        <v>2163</v>
      </c>
      <c r="C53" s="49"/>
      <c r="D53" s="2535">
        <v>30.34334758024567</v>
      </c>
      <c r="E53" s="2535">
        <v>13.067695899999999</v>
      </c>
      <c r="F53" s="49"/>
      <c r="G53" s="49"/>
      <c r="H53" s="49"/>
      <c r="I53" s="1328"/>
      <c r="J53" s="1328"/>
      <c r="K53" s="2635">
        <v>43.41104348024567</v>
      </c>
      <c r="L53" s="135"/>
    </row>
    <row r="54" ht="18" customHeight="1" x14ac:dyDescent="0.2">
      <c r="B54" s="2650" t="s">
        <v>2164</v>
      </c>
      <c r="C54" s="2535" t="s">
        <v>87</v>
      </c>
      <c r="D54" s="2535">
        <v>0.014257296479999999</v>
      </c>
      <c r="E54" s="2535">
        <v>0.16867005405</v>
      </c>
      <c r="F54" s="49"/>
      <c r="G54" s="49"/>
      <c r="H54" s="49"/>
      <c r="I54" s="1328"/>
      <c r="J54" s="1328"/>
      <c r="K54" s="2635">
        <v>0.18292735052999998</v>
      </c>
      <c r="L54" s="135"/>
    </row>
    <row r="55" ht="18" customHeight="1" x14ac:dyDescent="0.2">
      <c r="B55" s="2634" t="s">
        <v>2165</v>
      </c>
      <c r="C55" s="49"/>
      <c r="D55" s="2535">
        <v>240.50753857446404</v>
      </c>
      <c r="E55" s="2535">
        <v>200.82958018812</v>
      </c>
      <c r="F55" s="49"/>
      <c r="G55" s="49"/>
      <c r="H55" s="49"/>
      <c r="I55" s="1328"/>
      <c r="J55" s="1328"/>
      <c r="K55" s="2635">
        <v>441.33711876258405</v>
      </c>
      <c r="L55" s="135"/>
    </row>
    <row r="56" ht="18" customHeight="1" x14ac:dyDescent="0.2">
      <c r="B56" s="2648" t="s">
        <v>2166</v>
      </c>
      <c r="C56" s="2585">
        <v>16.46142</v>
      </c>
      <c r="D56" s="2585">
        <v>7.19598292</v>
      </c>
      <c r="E56" s="2585" t="s">
        <v>126</v>
      </c>
      <c r="F56" s="280"/>
      <c r="G56" s="280"/>
      <c r="H56" s="280"/>
      <c r="I56" s="1355"/>
      <c r="J56" s="1355"/>
      <c r="K56" s="2639">
        <v>23.65740292</v>
      </c>
      <c r="L56" s="135"/>
    </row>
    <row r="57" ht="18" customHeight="1" x14ac:dyDescent="0.2">
      <c r="B57" s="2628" t="s">
        <v>2167</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2168</v>
      </c>
      <c r="C59" s="542"/>
      <c r="D59" s="2598"/>
      <c r="E59" s="2598"/>
      <c r="F59" s="2598"/>
      <c r="G59" s="2598"/>
      <c r="H59" s="2598"/>
      <c r="I59" s="2657"/>
      <c r="J59" s="1368"/>
      <c r="K59" s="717"/>
    </row>
    <row r="60" ht="18" customHeight="1" x14ac:dyDescent="0.2">
      <c r="B60" s="2658" t="s">
        <v>122</v>
      </c>
      <c r="C60" s="2515">
        <v>4783.3723985534825</v>
      </c>
      <c r="D60" s="2515">
        <v>1.487802577212971</v>
      </c>
      <c r="E60" s="2515">
        <v>35.905023899275186</v>
      </c>
      <c r="F60" s="49"/>
      <c r="G60" s="49"/>
      <c r="H60" s="529"/>
      <c r="I60" s="1329"/>
      <c r="J60" s="1329"/>
      <c r="K60" s="2516">
        <v>4820.765225029971</v>
      </c>
    </row>
    <row r="61" ht="18" customHeight="1" x14ac:dyDescent="0.2">
      <c r="B61" s="2659" t="s">
        <v>123</v>
      </c>
      <c r="C61" s="2533">
        <v>1764.0529970680227</v>
      </c>
      <c r="D61" s="2533">
        <v>0.27797198120324873</v>
      </c>
      <c r="E61" s="2533">
        <v>15.738689117141377</v>
      </c>
      <c r="F61" s="49"/>
      <c r="G61" s="49"/>
      <c r="H61" s="49"/>
      <c r="I61" s="1320"/>
      <c r="J61" s="1320"/>
      <c r="K61" s="2534">
        <v>1780.0696581663674</v>
      </c>
    </row>
    <row r="62" ht="18" customHeight="1" x14ac:dyDescent="0.2">
      <c r="B62" s="2659" t="s">
        <v>2129</v>
      </c>
      <c r="C62" s="2515">
        <v>3019.31940148546</v>
      </c>
      <c r="D62" s="2515">
        <v>1.2098305960097224</v>
      </c>
      <c r="E62" s="2515">
        <v>20.166334782133813</v>
      </c>
      <c r="F62" s="49"/>
      <c r="G62" s="49"/>
      <c r="H62" s="49"/>
      <c r="I62" s="1329"/>
      <c r="J62" s="1329"/>
      <c r="K62" s="2516">
        <v>3040.6955668636033</v>
      </c>
    </row>
    <row r="63" ht="18" customHeight="1" x14ac:dyDescent="0.2">
      <c r="B63" s="2658" t="s">
        <v>125</v>
      </c>
      <c r="C63" s="2515" t="s">
        <v>126</v>
      </c>
      <c r="D63" s="2515" t="s">
        <v>126</v>
      </c>
      <c r="E63" s="2515" t="s">
        <v>126</v>
      </c>
      <c r="F63" s="49"/>
      <c r="G63" s="49"/>
      <c r="H63" s="529"/>
      <c r="I63" s="1320"/>
      <c r="J63" s="1320"/>
      <c r="K63" s="2534" t="s">
        <v>126</v>
      </c>
    </row>
    <row r="64" ht="18" customHeight="1" x14ac:dyDescent="0.2">
      <c r="B64" s="2658" t="s">
        <v>127</v>
      </c>
      <c r="C64" s="2515">
        <v>4096.92361523727</v>
      </c>
      <c r="D64" s="49"/>
      <c r="E64" s="49"/>
      <c r="F64" s="49"/>
      <c r="G64" s="49"/>
      <c r="H64" s="49"/>
      <c r="I64" s="1328"/>
      <c r="J64" s="1328"/>
      <c r="K64" s="2516">
        <v>4096.92361523727</v>
      </c>
    </row>
    <row r="65" ht="18" customHeight="1" x14ac:dyDescent="0.2">
      <c r="B65" s="2658" t="s">
        <v>2130</v>
      </c>
      <c r="C65" s="2515" t="s">
        <v>87</v>
      </c>
      <c r="D65" s="49"/>
      <c r="E65" s="49"/>
      <c r="F65" s="49"/>
      <c r="G65" s="49"/>
      <c r="H65" s="49"/>
      <c r="I65" s="1328"/>
      <c r="J65" s="1328"/>
      <c r="K65" s="2516" t="s">
        <v>87</v>
      </c>
    </row>
    <row r="66" ht="18" customHeight="1" x14ac:dyDescent="0.2">
      <c r="B66" s="2660" t="s">
        <v>2131</v>
      </c>
      <c r="C66" s="2520" t="s">
        <v>126</v>
      </c>
      <c r="D66" s="499"/>
      <c r="E66" s="499"/>
      <c r="F66" s="499"/>
      <c r="G66" s="499"/>
      <c r="H66" s="499"/>
      <c r="I66" s="2661"/>
      <c r="J66" s="2661"/>
      <c r="K66" s="2521" t="s">
        <v>126</v>
      </c>
    </row>
    <row r="67" ht="18" customHeight="1" x14ac:dyDescent="0.25">
      <c r="B67" s="2662" t="s">
        <v>2169</v>
      </c>
      <c r="C67" s="2663"/>
      <c r="D67" s="2663"/>
      <c r="E67" s="2664">
        <v>468.00531965767016</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2170</v>
      </c>
      <c r="C69" s="2669">
        <v>1233.120022671058</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2171</v>
      </c>
      <c r="K71" s="2511">
        <v>70816.33636680628</v>
      </c>
    </row>
    <row r="72" ht="18" customHeight="1" x14ac:dyDescent="0.2" s="184" customFormat="1">
      <c r="B72" s="2677"/>
      <c r="C72" s="2678"/>
      <c r="D72" s="2678"/>
      <c r="E72" s="2678"/>
      <c r="F72" s="2678"/>
      <c r="G72" s="2678"/>
      <c r="H72" s="2678"/>
      <c r="I72" s="2678"/>
      <c r="J72" s="2679" t="s">
        <v>2172</v>
      </c>
      <c r="K72" s="2680">
        <v>77256.03299004273</v>
      </c>
    </row>
    <row r="73" ht="18" customHeight="1" x14ac:dyDescent="0.2" s="184" customFormat="1">
      <c r="B73" s="2677"/>
      <c r="C73" s="2678"/>
      <c r="D73" s="2678"/>
      <c r="E73" s="2678"/>
      <c r="F73" s="2678"/>
      <c r="G73" s="2678"/>
      <c r="H73" s="2678"/>
      <c r="I73" s="2678"/>
      <c r="J73" s="2679" t="s">
        <v>2173</v>
      </c>
      <c r="K73" s="2680">
        <v>72049.45638947733</v>
      </c>
    </row>
    <row r="74" ht="18" customHeight="1" x14ac:dyDescent="0.2" s="184" customFormat="1">
      <c r="B74" s="2681"/>
      <c r="C74" s="2682"/>
      <c r="D74" s="2682"/>
      <c r="E74" s="2682"/>
      <c r="F74" s="2682"/>
      <c r="G74" s="2682"/>
      <c r="H74" s="2682"/>
      <c r="I74" s="2682"/>
      <c r="J74" s="2683" t="s">
        <v>2174</v>
      </c>
      <c r="K74" s="2684">
        <v>78489.15301271378</v>
      </c>
    </row>
    <row r="75" ht="14.1" customHeight="1" x14ac:dyDescent="0.25">
      <c r="B75" s="337" t="s">
        <v>2175</v>
      </c>
      <c r="C75" s="2685"/>
      <c r="D75" s="2685"/>
      <c r="E75" s="2685"/>
      <c r="F75" s="2685"/>
      <c r="G75" s="2685"/>
      <c r="H75" s="2685"/>
      <c r="I75" s="2685"/>
      <c r="J75" s="2685"/>
      <c r="K75" s="2622"/>
    </row>
    <row r="76" ht="14.1" customHeight="1" x14ac:dyDescent="0.25">
      <c r="B76" s="337" t="s">
        <v>2176</v>
      </c>
      <c r="C76" s="2686"/>
      <c r="D76" s="2686"/>
      <c r="E76" s="2686"/>
      <c r="F76" s="2686"/>
      <c r="G76" s="2686"/>
      <c r="H76" s="2686"/>
      <c r="I76" s="2686"/>
      <c r="J76" s="2686"/>
      <c r="K76" s="2686"/>
    </row>
    <row r="77" ht="14.1" customHeight="1" x14ac:dyDescent="0.25">
      <c r="B77" s="337" t="s">
        <v>2177</v>
      </c>
      <c r="C77" s="1509"/>
      <c r="D77" s="1509"/>
      <c r="E77" s="1509"/>
      <c r="F77" s="1509"/>
      <c r="G77" s="1509"/>
      <c r="H77" s="1509"/>
      <c r="I77" s="1509"/>
      <c r="J77" s="1509"/>
      <c r="K77" s="1509"/>
    </row>
    <row r="78" ht="14.1" customHeight="1" x14ac:dyDescent="0.25">
      <c r="B78" s="337" t="s">
        <v>2178</v>
      </c>
      <c r="C78" s="1509"/>
      <c r="D78" s="1509"/>
      <c r="E78" s="1509"/>
      <c r="F78" s="1509"/>
      <c r="G78" s="1509"/>
      <c r="H78" s="1509"/>
      <c r="I78" s="1509"/>
      <c r="J78" s="1509"/>
      <c r="K78" s="1509"/>
    </row>
    <row r="79" ht="14.1" customHeight="1" x14ac:dyDescent="0.2"/>
    <row r="80" ht="14.1" customHeight="1" x14ac:dyDescent="0.2">
      <c r="B80" s="340"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1831</v>
      </c>
      <c r="C8" s="2688" t="s">
        <v>2015</v>
      </c>
      <c r="D8" s="2688"/>
      <c r="E8" s="2688" t="s">
        <v>575</v>
      </c>
      <c r="F8" s="2688"/>
      <c r="G8" s="2688" t="s">
        <v>576</v>
      </c>
      <c r="H8" s="2688"/>
      <c r="I8" s="2689" t="s">
        <v>2180</v>
      </c>
      <c r="J8" s="2689"/>
      <c r="K8" s="2689" t="s">
        <v>2144</v>
      </c>
      <c r="L8" s="2689"/>
      <c r="M8" s="2690" t="s">
        <v>2145</v>
      </c>
      <c r="N8" s="2690"/>
      <c r="O8" s="2691" t="s">
        <v>604</v>
      </c>
      <c r="P8" s="2691"/>
      <c r="Q8" s="2692" t="s">
        <v>2146</v>
      </c>
      <c r="R8" s="2692"/>
    </row>
    <row r="9" ht="24.75" customHeight="1" x14ac:dyDescent="0.2">
      <c r="B9" s="2693" t="s">
        <v>2181</v>
      </c>
      <c r="C9" s="2694" t="s">
        <v>2182</v>
      </c>
      <c r="D9" s="2694" t="s">
        <v>2183</v>
      </c>
      <c r="E9" s="2694" t="s">
        <v>2182</v>
      </c>
      <c r="F9" s="2694" t="s">
        <v>2183</v>
      </c>
      <c r="G9" s="2694" t="s">
        <v>2182</v>
      </c>
      <c r="H9" s="2694" t="s">
        <v>2183</v>
      </c>
      <c r="I9" s="2694" t="s">
        <v>2182</v>
      </c>
      <c r="J9" s="2694" t="s">
        <v>2183</v>
      </c>
      <c r="K9" s="2694" t="s">
        <v>2182</v>
      </c>
      <c r="L9" s="2694" t="s">
        <v>2183</v>
      </c>
      <c r="M9" s="2694" t="s">
        <v>2182</v>
      </c>
      <c r="N9" s="2694" t="s">
        <v>2183</v>
      </c>
      <c r="O9" s="2695" t="s">
        <v>2182</v>
      </c>
      <c r="P9" s="2694" t="s">
        <v>2183</v>
      </c>
      <c r="Q9" s="2695" t="s">
        <v>2182</v>
      </c>
      <c r="R9" s="2696" t="s">
        <v>2183</v>
      </c>
    </row>
    <row r="10" ht="18" customHeight="1" x14ac:dyDescent="0.2">
      <c r="B10" s="2697" t="s">
        <v>2087</v>
      </c>
      <c r="C10" s="2698" t="s">
        <v>2184</v>
      </c>
      <c r="D10" s="2698" t="s">
        <v>2185</v>
      </c>
      <c r="E10" s="2698" t="s">
        <v>2186</v>
      </c>
      <c r="F10" s="2698" t="s">
        <v>2187</v>
      </c>
      <c r="G10" s="2698" t="s">
        <v>2188</v>
      </c>
      <c r="H10" s="2698" t="s">
        <v>2189</v>
      </c>
      <c r="I10" s="811"/>
      <c r="J10" s="811"/>
      <c r="K10" s="811"/>
      <c r="L10" s="811"/>
      <c r="M10" s="811"/>
      <c r="N10" s="519"/>
      <c r="O10" s="519"/>
      <c r="P10" s="519"/>
      <c r="Q10" s="519"/>
      <c r="R10" s="2699"/>
    </row>
    <row r="11" ht="18" customHeight="1" x14ac:dyDescent="0.2">
      <c r="B11" s="2634" t="s">
        <v>153</v>
      </c>
      <c r="C11" s="2698" t="s">
        <v>2184</v>
      </c>
      <c r="D11" s="2698" t="s">
        <v>2190</v>
      </c>
      <c r="E11" s="2698" t="s">
        <v>2186</v>
      </c>
      <c r="F11" s="2698" t="s">
        <v>2191</v>
      </c>
      <c r="G11" s="2698" t="s">
        <v>2188</v>
      </c>
      <c r="H11" s="2698" t="s">
        <v>2189</v>
      </c>
      <c r="I11" s="533"/>
      <c r="J11" s="533"/>
      <c r="K11" s="533"/>
      <c r="L11" s="533"/>
      <c r="M11" s="533"/>
      <c r="N11" s="787"/>
      <c r="O11" s="787"/>
      <c r="P11" s="787"/>
      <c r="Q11" s="787"/>
      <c r="R11" s="2700"/>
    </row>
    <row r="12" ht="18" customHeight="1" x14ac:dyDescent="0.2">
      <c r="B12" s="2636" t="s">
        <v>2089</v>
      </c>
      <c r="C12" s="2698" t="s">
        <v>2184</v>
      </c>
      <c r="D12" s="2698" t="s">
        <v>2192</v>
      </c>
      <c r="E12" s="2698" t="s">
        <v>2193</v>
      </c>
      <c r="F12" s="2698" t="s">
        <v>2192</v>
      </c>
      <c r="G12" s="2698" t="s">
        <v>2193</v>
      </c>
      <c r="H12" s="2698" t="s">
        <v>2192</v>
      </c>
      <c r="I12" s="533"/>
      <c r="J12" s="533"/>
      <c r="K12" s="533"/>
      <c r="L12" s="533"/>
      <c r="M12" s="533"/>
      <c r="N12" s="787"/>
      <c r="O12" s="787"/>
      <c r="P12" s="787"/>
      <c r="Q12" s="787"/>
      <c r="R12" s="2700"/>
    </row>
    <row r="13" ht="18" customHeight="1" x14ac:dyDescent="0.2">
      <c r="B13" s="2636" t="s">
        <v>2149</v>
      </c>
      <c r="C13" s="2698" t="s">
        <v>2184</v>
      </c>
      <c r="D13" s="2698" t="s">
        <v>2190</v>
      </c>
      <c r="E13" s="2698" t="s">
        <v>2184</v>
      </c>
      <c r="F13" s="2698" t="s">
        <v>2194</v>
      </c>
      <c r="G13" s="2698" t="s">
        <v>2184</v>
      </c>
      <c r="H13" s="2698" t="s">
        <v>2190</v>
      </c>
      <c r="I13" s="2701"/>
      <c r="J13" s="2701"/>
      <c r="K13" s="2701"/>
      <c r="L13" s="2701"/>
      <c r="M13" s="2701"/>
      <c r="N13" s="2702"/>
      <c r="O13" s="2702"/>
      <c r="P13" s="2702"/>
      <c r="Q13" s="2702"/>
      <c r="R13" s="2703"/>
    </row>
    <row r="14" ht="18" customHeight="1" x14ac:dyDescent="0.2">
      <c r="B14" s="2636" t="s">
        <v>2091</v>
      </c>
      <c r="C14" s="2698" t="s">
        <v>2195</v>
      </c>
      <c r="D14" s="2698" t="s">
        <v>2190</v>
      </c>
      <c r="E14" s="2698" t="s">
        <v>2196</v>
      </c>
      <c r="F14" s="2698" t="s">
        <v>2197</v>
      </c>
      <c r="G14" s="2698" t="s">
        <v>2184</v>
      </c>
      <c r="H14" s="2698" t="s">
        <v>2198</v>
      </c>
      <c r="I14" s="533"/>
      <c r="J14" s="533"/>
      <c r="K14" s="533"/>
      <c r="L14" s="533"/>
      <c r="M14" s="533"/>
      <c r="N14" s="787"/>
      <c r="O14" s="787"/>
      <c r="P14" s="787"/>
      <c r="Q14" s="787"/>
      <c r="R14" s="2700"/>
    </row>
    <row r="15" ht="18" customHeight="1" x14ac:dyDescent="0.2">
      <c r="B15" s="2636" t="s">
        <v>2092</v>
      </c>
      <c r="C15" s="2698" t="s">
        <v>2184</v>
      </c>
      <c r="D15" s="2698" t="s">
        <v>2190</v>
      </c>
      <c r="E15" s="2698" t="s">
        <v>2199</v>
      </c>
      <c r="F15" s="2698" t="s">
        <v>2200</v>
      </c>
      <c r="G15" s="2698" t="s">
        <v>2184</v>
      </c>
      <c r="H15" s="2698" t="s">
        <v>2190</v>
      </c>
      <c r="I15" s="533"/>
      <c r="J15" s="533"/>
      <c r="K15" s="533"/>
      <c r="L15" s="533"/>
      <c r="M15" s="533"/>
      <c r="N15" s="787"/>
      <c r="O15" s="787"/>
      <c r="P15" s="787"/>
      <c r="Q15" s="787"/>
      <c r="R15" s="2700"/>
    </row>
    <row r="16" ht="18" customHeight="1" x14ac:dyDescent="0.2">
      <c r="B16" s="2636" t="s">
        <v>2093</v>
      </c>
      <c r="C16" s="2698" t="s">
        <v>2195</v>
      </c>
      <c r="D16" s="2698" t="s">
        <v>2192</v>
      </c>
      <c r="E16" s="2698" t="s">
        <v>2201</v>
      </c>
      <c r="F16" s="2698" t="s">
        <v>2202</v>
      </c>
      <c r="G16" s="2698" t="s">
        <v>2201</v>
      </c>
      <c r="H16" s="2698" t="s">
        <v>2203</v>
      </c>
      <c r="I16" s="533"/>
      <c r="J16" s="533"/>
      <c r="K16" s="533"/>
      <c r="L16" s="533"/>
      <c r="M16" s="533"/>
      <c r="N16" s="787"/>
      <c r="O16" s="787"/>
      <c r="P16" s="787"/>
      <c r="Q16" s="787"/>
      <c r="R16" s="2700"/>
    </row>
    <row r="17" ht="18" customHeight="1" x14ac:dyDescent="0.2">
      <c r="B17" s="2634" t="s">
        <v>106</v>
      </c>
      <c r="C17" s="2698" t="s">
        <v>2184</v>
      </c>
      <c r="D17" s="2698" t="s">
        <v>2204</v>
      </c>
      <c r="E17" s="2698" t="s">
        <v>2184</v>
      </c>
      <c r="F17" s="2698" t="s">
        <v>2204</v>
      </c>
      <c r="G17" s="2698" t="s">
        <v>2205</v>
      </c>
      <c r="H17" s="2698" t="s">
        <v>2206</v>
      </c>
      <c r="I17" s="533"/>
      <c r="J17" s="533"/>
      <c r="K17" s="533"/>
      <c r="L17" s="533"/>
      <c r="M17" s="533"/>
      <c r="N17" s="787"/>
      <c r="O17" s="787"/>
      <c r="P17" s="787"/>
      <c r="Q17" s="787"/>
      <c r="R17" s="2700"/>
    </row>
    <row r="18" ht="18" customHeight="1" x14ac:dyDescent="0.2">
      <c r="B18" s="2636" t="s">
        <v>2094</v>
      </c>
      <c r="C18" s="2698" t="s">
        <v>114</v>
      </c>
      <c r="D18" s="2698" t="s">
        <v>114</v>
      </c>
      <c r="E18" s="2698" t="s">
        <v>114</v>
      </c>
      <c r="F18" s="2698" t="s">
        <v>114</v>
      </c>
      <c r="G18" s="2698" t="s">
        <v>114</v>
      </c>
      <c r="H18" s="2698" t="s">
        <v>114</v>
      </c>
      <c r="I18" s="533"/>
      <c r="J18" s="533"/>
      <c r="K18" s="533"/>
      <c r="L18" s="533"/>
      <c r="M18" s="533"/>
      <c r="N18" s="787"/>
      <c r="O18" s="787"/>
      <c r="P18" s="787"/>
      <c r="Q18" s="787"/>
      <c r="R18" s="2700"/>
    </row>
    <row r="19" ht="18" customHeight="1" x14ac:dyDescent="0.2">
      <c r="B19" s="2637" t="s">
        <v>2095</v>
      </c>
      <c r="C19" s="2698" t="s">
        <v>2184</v>
      </c>
      <c r="D19" s="2698" t="s">
        <v>2204</v>
      </c>
      <c r="E19" s="2698" t="s">
        <v>2184</v>
      </c>
      <c r="F19" s="2698" t="s">
        <v>2204</v>
      </c>
      <c r="G19" s="2698" t="s">
        <v>2205</v>
      </c>
      <c r="H19" s="2698" t="s">
        <v>2206</v>
      </c>
      <c r="I19" s="533"/>
      <c r="J19" s="533"/>
      <c r="K19" s="533"/>
      <c r="L19" s="533"/>
      <c r="M19" s="533"/>
      <c r="N19" s="787"/>
      <c r="O19" s="787"/>
      <c r="P19" s="787"/>
      <c r="Q19" s="787"/>
      <c r="R19" s="2700"/>
    </row>
    <row r="20" ht="18" customHeight="1" x14ac:dyDescent="0.2">
      <c r="B20" s="2641" t="s">
        <v>2150</v>
      </c>
      <c r="C20" s="2698" t="s">
        <v>114</v>
      </c>
      <c r="D20" s="2698" t="s">
        <v>114</v>
      </c>
      <c r="E20" s="2704"/>
      <c r="F20" s="2704"/>
      <c r="G20" s="2704"/>
      <c r="H20" s="2704"/>
      <c r="I20" s="533"/>
      <c r="J20" s="533"/>
      <c r="K20" s="533"/>
      <c r="L20" s="533"/>
      <c r="M20" s="533"/>
      <c r="N20" s="787"/>
      <c r="O20" s="787"/>
      <c r="P20" s="787"/>
      <c r="Q20" s="787"/>
      <c r="R20" s="2700"/>
    </row>
    <row r="21" ht="18" customHeight="1" x14ac:dyDescent="0.2">
      <c r="B21" s="2705" t="s">
        <v>2207</v>
      </c>
      <c r="C21" s="2698" t="s">
        <v>2188</v>
      </c>
      <c r="D21" s="2698" t="s">
        <v>2208</v>
      </c>
      <c r="E21" s="2698" t="s">
        <v>2195</v>
      </c>
      <c r="F21" s="2698" t="s">
        <v>2194</v>
      </c>
      <c r="G21" s="2698" t="s">
        <v>2193</v>
      </c>
      <c r="H21" s="2698" t="s">
        <v>2208</v>
      </c>
      <c r="I21" s="2698" t="s">
        <v>114</v>
      </c>
      <c r="J21" s="2698" t="s">
        <v>114</v>
      </c>
      <c r="K21" s="2698" t="s">
        <v>114</v>
      </c>
      <c r="L21" s="2698" t="s">
        <v>114</v>
      </c>
      <c r="M21" s="2698" t="s">
        <v>114</v>
      </c>
      <c r="N21" s="2698" t="s">
        <v>114</v>
      </c>
      <c r="O21" s="2698" t="s">
        <v>2196</v>
      </c>
      <c r="P21" s="2698" t="s">
        <v>2209</v>
      </c>
      <c r="Q21" s="2698" t="s">
        <v>114</v>
      </c>
      <c r="R21" s="2706" t="s">
        <v>114</v>
      </c>
    </row>
    <row r="22" ht="18" customHeight="1" x14ac:dyDescent="0.2">
      <c r="B22" s="2641" t="s">
        <v>2098</v>
      </c>
      <c r="C22" s="2698" t="s">
        <v>2188</v>
      </c>
      <c r="D22" s="2698" t="s">
        <v>2204</v>
      </c>
      <c r="E22" s="2698" t="s">
        <v>114</v>
      </c>
      <c r="F22" s="2698" t="s">
        <v>114</v>
      </c>
      <c r="G22" s="2698" t="s">
        <v>114</v>
      </c>
      <c r="H22" s="2698" t="s">
        <v>114</v>
      </c>
      <c r="I22" s="533"/>
      <c r="J22" s="533"/>
      <c r="K22" s="533"/>
      <c r="L22" s="533"/>
      <c r="M22" s="533"/>
      <c r="N22" s="787"/>
      <c r="O22" s="787"/>
      <c r="P22" s="787"/>
      <c r="Q22" s="787"/>
      <c r="R22" s="2700"/>
    </row>
    <row r="23" ht="18" customHeight="1" x14ac:dyDescent="0.2">
      <c r="B23" s="2641" t="s">
        <v>882</v>
      </c>
      <c r="C23" s="2698" t="s">
        <v>2210</v>
      </c>
      <c r="D23" s="2698" t="s">
        <v>2211</v>
      </c>
      <c r="E23" s="2698" t="s">
        <v>114</v>
      </c>
      <c r="F23" s="2698" t="s">
        <v>114</v>
      </c>
      <c r="G23" s="2698" t="s">
        <v>2195</v>
      </c>
      <c r="H23" s="2698" t="s">
        <v>2211</v>
      </c>
      <c r="I23" s="2698" t="s">
        <v>114</v>
      </c>
      <c r="J23" s="2698" t="s">
        <v>114</v>
      </c>
      <c r="K23" s="2698" t="s">
        <v>114</v>
      </c>
      <c r="L23" s="2698" t="s">
        <v>114</v>
      </c>
      <c r="M23" s="2698" t="s">
        <v>114</v>
      </c>
      <c r="N23" s="2698" t="s">
        <v>114</v>
      </c>
      <c r="O23" s="2698" t="s">
        <v>114</v>
      </c>
      <c r="P23" s="2698" t="s">
        <v>114</v>
      </c>
      <c r="Q23" s="2698" t="s">
        <v>114</v>
      </c>
      <c r="R23" s="2706" t="s">
        <v>114</v>
      </c>
    </row>
    <row r="24" ht="18" customHeight="1" x14ac:dyDescent="0.2">
      <c r="B24" s="2641" t="s">
        <v>628</v>
      </c>
      <c r="C24" s="2698" t="s">
        <v>2212</v>
      </c>
      <c r="D24" s="2698" t="s">
        <v>2192</v>
      </c>
      <c r="E24" s="2698" t="s">
        <v>114</v>
      </c>
      <c r="F24" s="2698" t="s">
        <v>114</v>
      </c>
      <c r="G24" s="2698" t="s">
        <v>114</v>
      </c>
      <c r="H24" s="2698" t="s">
        <v>114</v>
      </c>
      <c r="I24" s="2698" t="s">
        <v>114</v>
      </c>
      <c r="J24" s="2698" t="s">
        <v>114</v>
      </c>
      <c r="K24" s="2698" t="s">
        <v>114</v>
      </c>
      <c r="L24" s="2698" t="s">
        <v>114</v>
      </c>
      <c r="M24" s="2698" t="s">
        <v>114</v>
      </c>
      <c r="N24" s="2698" t="s">
        <v>114</v>
      </c>
      <c r="O24" s="2698" t="s">
        <v>2195</v>
      </c>
      <c r="P24" s="2698" t="s">
        <v>2209</v>
      </c>
      <c r="Q24" s="2698" t="s">
        <v>114</v>
      </c>
      <c r="R24" s="2706" t="s">
        <v>114</v>
      </c>
    </row>
    <row r="25" ht="18" customHeight="1" x14ac:dyDescent="0.2">
      <c r="B25" s="2643" t="s">
        <v>2151</v>
      </c>
      <c r="C25" s="2698" t="s">
        <v>2193</v>
      </c>
      <c r="D25" s="2698" t="s">
        <v>2206</v>
      </c>
      <c r="E25" s="2698" t="s">
        <v>2195</v>
      </c>
      <c r="F25" s="2698" t="s">
        <v>2202</v>
      </c>
      <c r="G25" s="2698" t="s">
        <v>2195</v>
      </c>
      <c r="H25" s="2698" t="s">
        <v>2202</v>
      </c>
      <c r="I25" s="533"/>
      <c r="J25" s="533"/>
      <c r="K25" s="533"/>
      <c r="L25" s="533"/>
      <c r="M25" s="533"/>
      <c r="N25" s="787"/>
      <c r="O25" s="787"/>
      <c r="P25" s="787"/>
      <c r="Q25" s="787"/>
      <c r="R25" s="2700"/>
    </row>
    <row r="26" ht="18" customHeight="1" x14ac:dyDescent="0.2">
      <c r="B26" s="2643" t="s">
        <v>2152</v>
      </c>
      <c r="C26" s="2701"/>
      <c r="D26" s="2701"/>
      <c r="E26" s="2701"/>
      <c r="F26" s="2701"/>
      <c r="G26" s="2698" t="s">
        <v>114</v>
      </c>
      <c r="H26" s="2698" t="s">
        <v>114</v>
      </c>
      <c r="I26" s="2698" t="s">
        <v>114</v>
      </c>
      <c r="J26" s="2698" t="s">
        <v>114</v>
      </c>
      <c r="K26" s="2698" t="s">
        <v>114</v>
      </c>
      <c r="L26" s="2698" t="s">
        <v>114</v>
      </c>
      <c r="M26" s="2698" t="s">
        <v>114</v>
      </c>
      <c r="N26" s="2698" t="s">
        <v>114</v>
      </c>
      <c r="O26" s="2698" t="s">
        <v>114</v>
      </c>
      <c r="P26" s="2698" t="s">
        <v>114</v>
      </c>
      <c r="Q26" s="2698" t="s">
        <v>114</v>
      </c>
      <c r="R26" s="2706" t="s">
        <v>114</v>
      </c>
    </row>
    <row r="27" ht="18" customHeight="1" x14ac:dyDescent="0.2">
      <c r="B27" s="2643" t="s">
        <v>2153</v>
      </c>
      <c r="C27" s="2701"/>
      <c r="D27" s="2701"/>
      <c r="E27" s="2701"/>
      <c r="F27" s="2701"/>
      <c r="G27" s="2701"/>
      <c r="H27" s="2701"/>
      <c r="I27" s="2707" t="s">
        <v>114</v>
      </c>
      <c r="J27" s="2707" t="s">
        <v>114</v>
      </c>
      <c r="K27" s="2707" t="s">
        <v>114</v>
      </c>
      <c r="L27" s="2707" t="s">
        <v>114</v>
      </c>
      <c r="M27" s="2707" t="s">
        <v>114</v>
      </c>
      <c r="N27" s="2707" t="s">
        <v>114</v>
      </c>
      <c r="O27" s="2707" t="s">
        <v>114</v>
      </c>
      <c r="P27" s="2707" t="s">
        <v>114</v>
      </c>
      <c r="Q27" s="2707" t="s">
        <v>114</v>
      </c>
      <c r="R27" s="2708" t="s">
        <v>114</v>
      </c>
    </row>
    <row r="28" ht="18" customHeight="1" x14ac:dyDescent="0.2">
      <c r="B28" s="2643" t="s">
        <v>2154</v>
      </c>
      <c r="C28" s="2709" t="s">
        <v>2195</v>
      </c>
      <c r="D28" s="2709" t="s">
        <v>2202</v>
      </c>
      <c r="E28" s="2709" t="s">
        <v>2213</v>
      </c>
      <c r="F28" s="2709" t="s">
        <v>2214</v>
      </c>
      <c r="G28" s="2709" t="s">
        <v>2215</v>
      </c>
      <c r="H28" s="2709" t="s">
        <v>2214</v>
      </c>
      <c r="I28" s="2709" t="s">
        <v>114</v>
      </c>
      <c r="J28" s="2709" t="s">
        <v>114</v>
      </c>
      <c r="K28" s="2709" t="s">
        <v>114</v>
      </c>
      <c r="L28" s="2709" t="s">
        <v>114</v>
      </c>
      <c r="M28" s="2709" t="s">
        <v>114</v>
      </c>
      <c r="N28" s="2709" t="s">
        <v>114</v>
      </c>
      <c r="O28" s="2709" t="s">
        <v>2196</v>
      </c>
      <c r="P28" s="2709" t="s">
        <v>2209</v>
      </c>
      <c r="Q28" s="2709" t="s">
        <v>114</v>
      </c>
      <c r="R28" s="2710" t="s">
        <v>114</v>
      </c>
    </row>
    <row r="29" ht="18" customHeight="1" x14ac:dyDescent="0.2">
      <c r="B29" s="2641" t="s">
        <v>2155</v>
      </c>
      <c r="C29" s="2709" t="s">
        <v>114</v>
      </c>
      <c r="D29" s="2709" t="s">
        <v>114</v>
      </c>
      <c r="E29" s="2709" t="s">
        <v>114</v>
      </c>
      <c r="F29" s="2709" t="s">
        <v>114</v>
      </c>
      <c r="G29" s="2709" t="s">
        <v>114</v>
      </c>
      <c r="H29" s="2709" t="s">
        <v>114</v>
      </c>
      <c r="I29" s="2709" t="s">
        <v>114</v>
      </c>
      <c r="J29" s="2709" t="s">
        <v>114</v>
      </c>
      <c r="K29" s="2709" t="s">
        <v>114</v>
      </c>
      <c r="L29" s="2709" t="s">
        <v>114</v>
      </c>
      <c r="M29" s="2709" t="s">
        <v>114</v>
      </c>
      <c r="N29" s="2709" t="s">
        <v>114</v>
      </c>
      <c r="O29" s="2709" t="s">
        <v>114</v>
      </c>
      <c r="P29" s="2709" t="s">
        <v>114</v>
      </c>
      <c r="Q29" s="2709" t="s">
        <v>114</v>
      </c>
      <c r="R29" s="2710" t="s">
        <v>114</v>
      </c>
    </row>
    <row r="30" ht="18" customHeight="1" x14ac:dyDescent="0.2">
      <c r="B30" s="2711" t="s">
        <v>2103</v>
      </c>
      <c r="C30" s="2698" t="s">
        <v>2212</v>
      </c>
      <c r="D30" s="2698" t="s">
        <v>2209</v>
      </c>
      <c r="E30" s="2698" t="s">
        <v>2184</v>
      </c>
      <c r="F30" s="2698" t="s">
        <v>2194</v>
      </c>
      <c r="G30" s="2698" t="s">
        <v>2216</v>
      </c>
      <c r="H30" s="2698" t="s">
        <v>2209</v>
      </c>
      <c r="I30" s="811"/>
      <c r="J30" s="2712"/>
      <c r="K30" s="811"/>
      <c r="L30" s="2712"/>
      <c r="M30" s="811"/>
      <c r="N30" s="2713"/>
      <c r="O30" s="2714"/>
      <c r="P30" s="2714"/>
      <c r="Q30" s="2714"/>
      <c r="R30" s="2715"/>
    </row>
    <row r="31" ht="18" customHeight="1" x14ac:dyDescent="0.2">
      <c r="B31" s="2634" t="s">
        <v>2104</v>
      </c>
      <c r="C31" s="2716"/>
      <c r="D31" s="2716"/>
      <c r="E31" s="2698" t="s">
        <v>2193</v>
      </c>
      <c r="F31" s="2698" t="s">
        <v>2194</v>
      </c>
      <c r="G31" s="533"/>
      <c r="H31" s="533"/>
      <c r="I31" s="533"/>
      <c r="J31" s="2716"/>
      <c r="K31" s="533"/>
      <c r="L31" s="2716"/>
      <c r="M31" s="533"/>
      <c r="N31" s="2717"/>
      <c r="O31" s="2718"/>
      <c r="P31" s="2718"/>
      <c r="Q31" s="2718"/>
      <c r="R31" s="2719"/>
    </row>
    <row r="32" ht="18" customHeight="1" x14ac:dyDescent="0.2">
      <c r="B32" s="2634" t="s">
        <v>2105</v>
      </c>
      <c r="C32" s="2716"/>
      <c r="D32" s="2716"/>
      <c r="E32" s="2698" t="s">
        <v>2196</v>
      </c>
      <c r="F32" s="2698" t="s">
        <v>2192</v>
      </c>
      <c r="G32" s="2698" t="s">
        <v>2195</v>
      </c>
      <c r="H32" s="2698" t="s">
        <v>2209</v>
      </c>
      <c r="I32" s="533"/>
      <c r="J32" s="2716"/>
      <c r="K32" s="533"/>
      <c r="L32" s="2716"/>
      <c r="M32" s="533"/>
      <c r="N32" s="2717"/>
      <c r="O32" s="2718"/>
      <c r="P32" s="2718"/>
      <c r="Q32" s="2718"/>
      <c r="R32" s="2719"/>
    </row>
    <row r="33" ht="18" customHeight="1" x14ac:dyDescent="0.2">
      <c r="B33" s="2634" t="s">
        <v>2106</v>
      </c>
      <c r="C33" s="2716"/>
      <c r="D33" s="2716"/>
      <c r="E33" s="2698" t="s">
        <v>114</v>
      </c>
      <c r="F33" s="2698" t="s">
        <v>114</v>
      </c>
      <c r="G33" s="533"/>
      <c r="H33" s="533"/>
      <c r="I33" s="533"/>
      <c r="J33" s="2716"/>
      <c r="K33" s="533"/>
      <c r="L33" s="2716"/>
      <c r="M33" s="533"/>
      <c r="N33" s="2717"/>
      <c r="O33" s="2718"/>
      <c r="P33" s="2718"/>
      <c r="Q33" s="2718"/>
      <c r="R33" s="2719"/>
    </row>
    <row r="34" ht="18" customHeight="1" x14ac:dyDescent="0.2">
      <c r="B34" s="2634" t="s">
        <v>2107</v>
      </c>
      <c r="C34" s="2716"/>
      <c r="D34" s="2716"/>
      <c r="E34" s="2698" t="s">
        <v>114</v>
      </c>
      <c r="F34" s="2698" t="s">
        <v>114</v>
      </c>
      <c r="G34" s="2698" t="s">
        <v>2216</v>
      </c>
      <c r="H34" s="2698" t="s">
        <v>2209</v>
      </c>
      <c r="I34" s="533"/>
      <c r="J34" s="2716"/>
      <c r="K34" s="533"/>
      <c r="L34" s="2716"/>
      <c r="M34" s="533"/>
      <c r="N34" s="2717"/>
      <c r="O34" s="2718"/>
      <c r="P34" s="2718"/>
      <c r="Q34" s="2718"/>
      <c r="R34" s="2719"/>
    </row>
    <row r="35" ht="18" customHeight="1" x14ac:dyDescent="0.2">
      <c r="B35" s="2634" t="s">
        <v>2108</v>
      </c>
      <c r="C35" s="2716"/>
      <c r="D35" s="2716"/>
      <c r="E35" s="2698" t="s">
        <v>114</v>
      </c>
      <c r="F35" s="2698" t="s">
        <v>114</v>
      </c>
      <c r="G35" s="2698" t="s">
        <v>114</v>
      </c>
      <c r="H35" s="2698" t="s">
        <v>114</v>
      </c>
      <c r="I35" s="533"/>
      <c r="J35" s="2716"/>
      <c r="K35" s="533"/>
      <c r="L35" s="2716"/>
      <c r="M35" s="533"/>
      <c r="N35" s="2717"/>
      <c r="O35" s="2718"/>
      <c r="P35" s="2718"/>
      <c r="Q35" s="2718"/>
      <c r="R35" s="2719"/>
    </row>
    <row r="36" ht="18" customHeight="1" x14ac:dyDescent="0.2">
      <c r="B36" s="2634" t="s">
        <v>2109</v>
      </c>
      <c r="C36" s="2716"/>
      <c r="D36" s="2716"/>
      <c r="E36" s="2698" t="s">
        <v>2212</v>
      </c>
      <c r="F36" s="2698" t="s">
        <v>2209</v>
      </c>
      <c r="G36" s="2698" t="s">
        <v>2212</v>
      </c>
      <c r="H36" s="2698" t="s">
        <v>2209</v>
      </c>
      <c r="I36" s="533"/>
      <c r="J36" s="2716"/>
      <c r="K36" s="533"/>
      <c r="L36" s="2716"/>
      <c r="M36" s="533"/>
      <c r="N36" s="2717"/>
      <c r="O36" s="2718"/>
      <c r="P36" s="2718"/>
      <c r="Q36" s="2718"/>
      <c r="R36" s="2719"/>
    </row>
    <row r="37" ht="18" customHeight="1" x14ac:dyDescent="0.2">
      <c r="B37" s="2634" t="s">
        <v>1011</v>
      </c>
      <c r="C37" s="2698" t="s">
        <v>2212</v>
      </c>
      <c r="D37" s="2698" t="s">
        <v>2209</v>
      </c>
      <c r="E37" s="2720"/>
      <c r="F37" s="2720"/>
      <c r="G37" s="2704"/>
      <c r="H37" s="2704"/>
      <c r="I37" s="533"/>
      <c r="J37" s="2716"/>
      <c r="K37" s="533"/>
      <c r="L37" s="2716"/>
      <c r="M37" s="533"/>
      <c r="N37" s="2717"/>
      <c r="O37" s="2718"/>
      <c r="P37" s="2718"/>
      <c r="Q37" s="2718"/>
      <c r="R37" s="2719"/>
    </row>
    <row r="38" ht="18" customHeight="1" x14ac:dyDescent="0.2">
      <c r="B38" s="2634" t="s">
        <v>1012</v>
      </c>
      <c r="C38" s="2698" t="s">
        <v>2217</v>
      </c>
      <c r="D38" s="2698" t="s">
        <v>2218</v>
      </c>
      <c r="E38" s="2720"/>
      <c r="F38" s="2720"/>
      <c r="G38" s="2704"/>
      <c r="H38" s="2704"/>
      <c r="I38" s="533"/>
      <c r="J38" s="2716"/>
      <c r="K38" s="533"/>
      <c r="L38" s="2716"/>
      <c r="M38" s="533"/>
      <c r="N38" s="2717"/>
      <c r="O38" s="2718"/>
      <c r="P38" s="2718"/>
      <c r="Q38" s="2718"/>
      <c r="R38" s="2719"/>
    </row>
    <row r="39" ht="18" customHeight="1" x14ac:dyDescent="0.2">
      <c r="B39" s="2634" t="s">
        <v>1013</v>
      </c>
      <c r="C39" s="2698" t="s">
        <v>2217</v>
      </c>
      <c r="D39" s="2698" t="s">
        <v>2218</v>
      </c>
      <c r="E39" s="2720"/>
      <c r="F39" s="2720"/>
      <c r="G39" s="2704"/>
      <c r="H39" s="2704"/>
      <c r="I39" s="533"/>
      <c r="J39" s="2716"/>
      <c r="K39" s="533"/>
      <c r="L39" s="2716"/>
      <c r="M39" s="533"/>
      <c r="N39" s="2717"/>
      <c r="O39" s="2718"/>
      <c r="P39" s="2718"/>
      <c r="Q39" s="2718"/>
      <c r="R39" s="2719"/>
    </row>
    <row r="40" ht="18" customHeight="1" x14ac:dyDescent="0.2">
      <c r="B40" s="2634" t="s">
        <v>2111</v>
      </c>
      <c r="C40" s="2698" t="s">
        <v>114</v>
      </c>
      <c r="D40" s="2698" t="s">
        <v>114</v>
      </c>
      <c r="E40" s="2698" t="s">
        <v>114</v>
      </c>
      <c r="F40" s="2698" t="s">
        <v>114</v>
      </c>
      <c r="G40" s="2698" t="s">
        <v>114</v>
      </c>
      <c r="H40" s="2698" t="s">
        <v>114</v>
      </c>
      <c r="I40" s="533"/>
      <c r="J40" s="2716"/>
      <c r="K40" s="533"/>
      <c r="L40" s="2716"/>
      <c r="M40" s="533"/>
      <c r="N40" s="2717"/>
      <c r="O40" s="2718"/>
      <c r="P40" s="2718"/>
      <c r="Q40" s="2718"/>
      <c r="R40" s="2719"/>
    </row>
    <row r="41" ht="18" customHeight="1" x14ac:dyDescent="0.2">
      <c r="B41" s="2705" t="s">
        <v>2219</v>
      </c>
      <c r="C41" s="2698" t="s">
        <v>2184</v>
      </c>
      <c r="D41" s="2698" t="s">
        <v>2192</v>
      </c>
      <c r="E41" s="2698" t="s">
        <v>2212</v>
      </c>
      <c r="F41" s="2698" t="s">
        <v>2209</v>
      </c>
      <c r="G41" s="2698" t="s">
        <v>2212</v>
      </c>
      <c r="H41" s="2698" t="s">
        <v>2209</v>
      </c>
      <c r="I41" s="533"/>
      <c r="J41" s="2716"/>
      <c r="K41" s="533"/>
      <c r="L41" s="2716"/>
      <c r="M41" s="533"/>
      <c r="N41" s="2717"/>
      <c r="O41" s="2718"/>
      <c r="P41" s="2718"/>
      <c r="Q41" s="2718"/>
      <c r="R41" s="2719"/>
    </row>
    <row r="42" ht="18" customHeight="1" x14ac:dyDescent="0.2">
      <c r="B42" s="2634" t="s">
        <v>1371</v>
      </c>
      <c r="C42" s="2698" t="s">
        <v>2184</v>
      </c>
      <c r="D42" s="2698" t="s">
        <v>2192</v>
      </c>
      <c r="E42" s="2698" t="s">
        <v>2212</v>
      </c>
      <c r="F42" s="2698" t="s">
        <v>2209</v>
      </c>
      <c r="G42" s="2698" t="s">
        <v>2212</v>
      </c>
      <c r="H42" s="2698" t="s">
        <v>2209</v>
      </c>
      <c r="I42" s="533"/>
      <c r="J42" s="2716"/>
      <c r="K42" s="533"/>
      <c r="L42" s="2716"/>
      <c r="M42" s="533"/>
      <c r="N42" s="2717"/>
      <c r="O42" s="2718"/>
      <c r="P42" s="2718"/>
      <c r="Q42" s="2718"/>
      <c r="R42" s="2719"/>
    </row>
    <row r="43" ht="18" customHeight="1" x14ac:dyDescent="0.2">
      <c r="B43" s="2634" t="s">
        <v>1374</v>
      </c>
      <c r="C43" s="2698" t="s">
        <v>2184</v>
      </c>
      <c r="D43" s="2698" t="s">
        <v>2192</v>
      </c>
      <c r="E43" s="2698" t="s">
        <v>114</v>
      </c>
      <c r="F43" s="2698" t="s">
        <v>114</v>
      </c>
      <c r="G43" s="2698" t="s">
        <v>114</v>
      </c>
      <c r="H43" s="2698" t="s">
        <v>114</v>
      </c>
      <c r="I43" s="811"/>
      <c r="J43" s="2712"/>
      <c r="K43" s="811"/>
      <c r="L43" s="2712"/>
      <c r="M43" s="811"/>
      <c r="N43" s="2713"/>
      <c r="O43" s="2718"/>
      <c r="P43" s="2718"/>
      <c r="Q43" s="2718"/>
      <c r="R43" s="2719"/>
    </row>
    <row r="44" ht="18" customHeight="1" x14ac:dyDescent="0.2">
      <c r="B44" s="2634" t="s">
        <v>1378</v>
      </c>
      <c r="C44" s="2698" t="s">
        <v>2193</v>
      </c>
      <c r="D44" s="2698" t="s">
        <v>2192</v>
      </c>
      <c r="E44" s="2698" t="s">
        <v>2212</v>
      </c>
      <c r="F44" s="2698" t="s">
        <v>2209</v>
      </c>
      <c r="G44" s="2698" t="s">
        <v>114</v>
      </c>
      <c r="H44" s="2698" t="s">
        <v>114</v>
      </c>
      <c r="I44" s="811"/>
      <c r="J44" s="2712"/>
      <c r="K44" s="811"/>
      <c r="L44" s="2712"/>
      <c r="M44" s="811"/>
      <c r="N44" s="2713"/>
      <c r="O44" s="2718"/>
      <c r="P44" s="2718"/>
      <c r="Q44" s="2718"/>
      <c r="R44" s="2719"/>
    </row>
    <row r="45" ht="18" customHeight="1" x14ac:dyDescent="0.2">
      <c r="B45" s="2634" t="s">
        <v>2157</v>
      </c>
      <c r="C45" s="2698" t="s">
        <v>2193</v>
      </c>
      <c r="D45" s="2698" t="s">
        <v>2209</v>
      </c>
      <c r="E45" s="2698" t="s">
        <v>2212</v>
      </c>
      <c r="F45" s="2698" t="s">
        <v>2209</v>
      </c>
      <c r="G45" s="2698" t="s">
        <v>2212</v>
      </c>
      <c r="H45" s="2698" t="s">
        <v>2209</v>
      </c>
      <c r="I45" s="533"/>
      <c r="J45" s="2716"/>
      <c r="K45" s="533"/>
      <c r="L45" s="2716"/>
      <c r="M45" s="533"/>
      <c r="N45" s="2717"/>
      <c r="O45" s="2718"/>
      <c r="P45" s="2718"/>
      <c r="Q45" s="2718"/>
      <c r="R45" s="2719"/>
    </row>
    <row r="46" ht="18" customHeight="1" x14ac:dyDescent="0.2">
      <c r="B46" s="2634" t="s">
        <v>2158</v>
      </c>
      <c r="C46" s="2698" t="s">
        <v>2193</v>
      </c>
      <c r="D46" s="2698" t="s">
        <v>2192</v>
      </c>
      <c r="E46" s="2698" t="s">
        <v>114</v>
      </c>
      <c r="F46" s="2698" t="s">
        <v>114</v>
      </c>
      <c r="G46" s="2698" t="s">
        <v>114</v>
      </c>
      <c r="H46" s="2698" t="s">
        <v>114</v>
      </c>
      <c r="I46" s="533"/>
      <c r="J46" s="2716"/>
      <c r="K46" s="533"/>
      <c r="L46" s="2716"/>
      <c r="M46" s="533"/>
      <c r="N46" s="2717"/>
      <c r="O46" s="2718"/>
      <c r="P46" s="2718"/>
      <c r="Q46" s="2718"/>
      <c r="R46" s="2719"/>
    </row>
    <row r="47" ht="18" customHeight="1" x14ac:dyDescent="0.2">
      <c r="B47" s="2634" t="s">
        <v>2159</v>
      </c>
      <c r="C47" s="2698" t="s">
        <v>114</v>
      </c>
      <c r="D47" s="2698" t="s">
        <v>114</v>
      </c>
      <c r="E47" s="2698" t="s">
        <v>114</v>
      </c>
      <c r="F47" s="2698" t="s">
        <v>114</v>
      </c>
      <c r="G47" s="2698" t="s">
        <v>114</v>
      </c>
      <c r="H47" s="2698" t="s">
        <v>114</v>
      </c>
      <c r="I47" s="2701"/>
      <c r="J47" s="2721"/>
      <c r="K47" s="2701"/>
      <c r="L47" s="2721"/>
      <c r="M47" s="2701"/>
      <c r="N47" s="2722"/>
      <c r="O47" s="2718"/>
      <c r="P47" s="2718"/>
      <c r="Q47" s="2718"/>
      <c r="R47" s="2719"/>
    </row>
    <row r="48" ht="18" customHeight="1" x14ac:dyDescent="0.2">
      <c r="B48" s="2634" t="s">
        <v>2160</v>
      </c>
      <c r="C48" s="2698" t="s">
        <v>2213</v>
      </c>
      <c r="D48" s="2698" t="s">
        <v>2218</v>
      </c>
      <c r="E48" s="533"/>
      <c r="F48" s="533"/>
      <c r="G48" s="533"/>
      <c r="H48" s="533"/>
      <c r="I48" s="2701"/>
      <c r="J48" s="2721"/>
      <c r="K48" s="2701"/>
      <c r="L48" s="2721"/>
      <c r="M48" s="2701"/>
      <c r="N48" s="2722"/>
      <c r="O48" s="2718"/>
      <c r="P48" s="2718"/>
      <c r="Q48" s="2718"/>
      <c r="R48" s="2719"/>
    </row>
    <row r="49" ht="18" customHeight="1" x14ac:dyDescent="0.2">
      <c r="B49" s="2634" t="s">
        <v>2161</v>
      </c>
      <c r="C49" s="2698" t="s">
        <v>114</v>
      </c>
      <c r="D49" s="2698" t="s">
        <v>114</v>
      </c>
      <c r="E49" s="2698" t="s">
        <v>114</v>
      </c>
      <c r="F49" s="2698" t="s">
        <v>114</v>
      </c>
      <c r="G49" s="2698" t="s">
        <v>114</v>
      </c>
      <c r="H49" s="2698" t="s">
        <v>114</v>
      </c>
      <c r="I49" s="533"/>
      <c r="J49" s="2716"/>
      <c r="K49" s="533"/>
      <c r="L49" s="2716"/>
      <c r="M49" s="533"/>
      <c r="N49" s="2717"/>
      <c r="O49" s="2718"/>
      <c r="P49" s="2718"/>
      <c r="Q49" s="2718"/>
      <c r="R49" s="2719"/>
    </row>
    <row r="50" ht="18" customHeight="1" x14ac:dyDescent="0.2">
      <c r="B50" s="2705" t="s">
        <v>2121</v>
      </c>
      <c r="C50" s="2698" t="s">
        <v>2220</v>
      </c>
      <c r="D50" s="2698" t="s">
        <v>2221</v>
      </c>
      <c r="E50" s="2698" t="s">
        <v>2216</v>
      </c>
      <c r="F50" s="2698" t="s">
        <v>2194</v>
      </c>
      <c r="G50" s="2698" t="s">
        <v>2216</v>
      </c>
      <c r="H50" s="2698" t="s">
        <v>2192</v>
      </c>
      <c r="I50" s="533"/>
      <c r="J50" s="2716"/>
      <c r="K50" s="533"/>
      <c r="L50" s="2716"/>
      <c r="M50" s="533"/>
      <c r="N50" s="2717"/>
      <c r="O50" s="2718"/>
      <c r="P50" s="2718"/>
      <c r="Q50" s="2718"/>
      <c r="R50" s="2719"/>
    </row>
    <row r="51" ht="18" customHeight="1" x14ac:dyDescent="0.2">
      <c r="B51" s="2634" t="s">
        <v>2162</v>
      </c>
      <c r="C51" s="2716"/>
      <c r="D51" s="2716"/>
      <c r="E51" s="2698" t="s">
        <v>2222</v>
      </c>
      <c r="F51" s="2698" t="s">
        <v>2192</v>
      </c>
      <c r="G51" s="533"/>
      <c r="H51" s="533"/>
      <c r="I51" s="533"/>
      <c r="J51" s="2716"/>
      <c r="K51" s="533"/>
      <c r="L51" s="2716"/>
      <c r="M51" s="533"/>
      <c r="N51" s="2717"/>
      <c r="O51" s="2718"/>
      <c r="P51" s="2718"/>
      <c r="Q51" s="2718"/>
      <c r="R51" s="2719"/>
    </row>
    <row r="52" ht="18" customHeight="1" x14ac:dyDescent="0.2">
      <c r="B52" s="2634" t="s">
        <v>2163</v>
      </c>
      <c r="C52" s="2716"/>
      <c r="D52" s="2716"/>
      <c r="E52" s="2698" t="s">
        <v>2193</v>
      </c>
      <c r="F52" s="2698" t="s">
        <v>2192</v>
      </c>
      <c r="G52" s="2698" t="s">
        <v>2193</v>
      </c>
      <c r="H52" s="2698" t="s">
        <v>2192</v>
      </c>
      <c r="I52" s="533"/>
      <c r="J52" s="2716"/>
      <c r="K52" s="533"/>
      <c r="L52" s="2716"/>
      <c r="M52" s="533"/>
      <c r="N52" s="2717"/>
      <c r="O52" s="2718"/>
      <c r="P52" s="2718"/>
      <c r="Q52" s="2718"/>
      <c r="R52" s="2719"/>
    </row>
    <row r="53" ht="18" customHeight="1" x14ac:dyDescent="0.2">
      <c r="B53" s="2650" t="s">
        <v>2164</v>
      </c>
      <c r="C53" s="2698" t="s">
        <v>114</v>
      </c>
      <c r="D53" s="2698" t="s">
        <v>114</v>
      </c>
      <c r="E53" s="2698" t="s">
        <v>2212</v>
      </c>
      <c r="F53" s="2698" t="s">
        <v>2192</v>
      </c>
      <c r="G53" s="2698" t="s">
        <v>2212</v>
      </c>
      <c r="H53" s="2698" t="s">
        <v>2192</v>
      </c>
      <c r="I53" s="533"/>
      <c r="J53" s="2716"/>
      <c r="K53" s="533"/>
      <c r="L53" s="2716"/>
      <c r="M53" s="533"/>
      <c r="N53" s="2717"/>
      <c r="O53" s="2718"/>
      <c r="P53" s="2718"/>
      <c r="Q53" s="2718"/>
      <c r="R53" s="2719"/>
    </row>
    <row r="54" ht="18" customHeight="1" x14ac:dyDescent="0.2">
      <c r="B54" s="2634" t="s">
        <v>2165</v>
      </c>
      <c r="C54" s="2716"/>
      <c r="D54" s="2716"/>
      <c r="E54" s="2698" t="s">
        <v>2210</v>
      </c>
      <c r="F54" s="2698" t="s">
        <v>2210</v>
      </c>
      <c r="G54" s="2698" t="s">
        <v>2210</v>
      </c>
      <c r="H54" s="2698" t="s">
        <v>2210</v>
      </c>
      <c r="I54" s="533"/>
      <c r="J54" s="2716"/>
      <c r="K54" s="533"/>
      <c r="L54" s="2716"/>
      <c r="M54" s="533"/>
      <c r="N54" s="2717"/>
      <c r="O54" s="2718"/>
      <c r="P54" s="2718"/>
      <c r="Q54" s="2718"/>
      <c r="R54" s="2719"/>
    </row>
    <row r="55" ht="18" customHeight="1" x14ac:dyDescent="0.2">
      <c r="B55" s="2634" t="s">
        <v>2166</v>
      </c>
      <c r="C55" s="2698" t="s">
        <v>2223</v>
      </c>
      <c r="D55" s="2698" t="s">
        <v>2224</v>
      </c>
      <c r="E55" s="2698" t="s">
        <v>2223</v>
      </c>
      <c r="F55" s="2698" t="s">
        <v>2224</v>
      </c>
      <c r="G55" s="2698" t="s">
        <v>114</v>
      </c>
      <c r="H55" s="2698" t="s">
        <v>114</v>
      </c>
      <c r="I55" s="533"/>
      <c r="J55" s="2716"/>
      <c r="K55" s="533"/>
      <c r="L55" s="2716"/>
      <c r="M55" s="533"/>
      <c r="N55" s="2717"/>
      <c r="O55" s="2718"/>
      <c r="P55" s="2718"/>
      <c r="Q55" s="2718"/>
      <c r="R55" s="2719"/>
    </row>
    <row r="56" ht="18" customHeight="1" x14ac:dyDescent="0.2">
      <c r="B56" s="2723" t="s">
        <v>2225</v>
      </c>
      <c r="C56" s="2724"/>
      <c r="D56" s="2724"/>
      <c r="E56" s="2724"/>
      <c r="F56" s="2724"/>
      <c r="G56" s="2724"/>
      <c r="H56" s="2724"/>
      <c r="I56" s="2724"/>
      <c r="J56" s="2724"/>
      <c r="K56" s="2724"/>
      <c r="L56" s="2724"/>
      <c r="M56" s="2724" t="s">
        <v>114</v>
      </c>
      <c r="N56" s="2724" t="s">
        <v>114</v>
      </c>
      <c r="O56" s="2724"/>
      <c r="P56" s="2724"/>
      <c r="Q56" s="2724" t="s">
        <v>114</v>
      </c>
      <c r="R56" s="2725" t="s">
        <v>114</v>
      </c>
    </row>
    <row r="57" ht="14.1" customHeight="1" x14ac:dyDescent="0.2">
      <c r="B57" s="2477" t="s">
        <v>2226</v>
      </c>
    </row>
    <row r="58" ht="14.1" customHeight="1" x14ac:dyDescent="0.2">
      <c r="B58" s="2726" t="s">
        <v>2227</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2228</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2229</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2230</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2231</v>
      </c>
    </row>
    <row r="65" ht="14.1" customHeight="1" x14ac:dyDescent="0.2">
      <c r="B65" s="2735" t="s">
        <v>2232</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2233</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2234</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134</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443</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2235</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2236</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2237</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2238</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2239</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2240</v>
      </c>
      <c r="D7" s="2751"/>
      <c r="E7" s="2751"/>
      <c r="F7" s="2751"/>
      <c r="G7" s="2751"/>
      <c r="H7" s="2751" t="s">
        <v>2241</v>
      </c>
      <c r="I7" s="2751"/>
    </row>
    <row r="8" ht="18" customHeight="1" x14ac:dyDescent="0.2">
      <c r="B8" s="2752" t="s">
        <v>2242</v>
      </c>
      <c r="C8" s="2753" t="s">
        <v>575</v>
      </c>
      <c r="D8" s="2754" t="s">
        <v>72</v>
      </c>
      <c r="E8" s="2755" t="s">
        <v>73</v>
      </c>
      <c r="F8" s="2755" t="s">
        <v>2243</v>
      </c>
      <c r="G8" s="2755" t="s">
        <v>2244</v>
      </c>
      <c r="H8" s="2756" t="s">
        <v>2245</v>
      </c>
      <c r="I8" s="2757" t="s">
        <v>2246</v>
      </c>
    </row>
    <row r="9" ht="18" customHeight="1" x14ac:dyDescent="0.2">
      <c r="B9" s="2758"/>
      <c r="C9" s="2759" t="s">
        <v>76</v>
      </c>
      <c r="D9" s="2759"/>
      <c r="E9" s="2759"/>
      <c r="F9" s="2759"/>
      <c r="G9" s="2759"/>
      <c r="H9" s="2760" t="s">
        <v>76</v>
      </c>
      <c r="I9" s="2760"/>
    </row>
    <row r="10" ht="18" customHeight="1" x14ac:dyDescent="0.2">
      <c r="B10" s="2761" t="s">
        <v>355</v>
      </c>
      <c r="C10" s="2762">
        <v>349.8260304956601</v>
      </c>
      <c r="D10" s="2763">
        <v>716.3363562310731</v>
      </c>
      <c r="E10" s="2763">
        <v>214.06614253516008</v>
      </c>
      <c r="F10" s="2763">
        <v>295.2453308949863</v>
      </c>
      <c r="G10" s="2764">
        <v>2.067299982970603</v>
      </c>
      <c r="H10" s="2765">
        <v>1233.120022671058</v>
      </c>
      <c r="I10" s="2766">
        <v>1.766057810028944</v>
      </c>
    </row>
    <row r="11" ht="18" customHeight="1" x14ac:dyDescent="0.2">
      <c r="B11" s="2767" t="s">
        <v>2087</v>
      </c>
      <c r="C11" s="1442">
        <v>22.8526753883013</v>
      </c>
      <c r="D11" s="2768">
        <v>699.180482384835</v>
      </c>
      <c r="E11" s="2768">
        <v>110.340468924678</v>
      </c>
      <c r="F11" s="2768">
        <v>267.154240609739</v>
      </c>
      <c r="G11" s="2769">
        <v>0.743614638700603</v>
      </c>
      <c r="H11" s="2770">
        <v>1128.23197241074</v>
      </c>
      <c r="I11" s="2771">
        <v>1.61448068905038</v>
      </c>
    </row>
    <row r="12" ht="18" customHeight="1" x14ac:dyDescent="0.2">
      <c r="B12" s="2772" t="s">
        <v>2247</v>
      </c>
      <c r="C12" s="1550">
        <v>0.0972815857</v>
      </c>
      <c r="D12" s="162">
        <v>13.7447526791</v>
      </c>
      <c r="E12" s="162">
        <v>38.31838978565</v>
      </c>
      <c r="F12" s="162">
        <v>0.9599340933</v>
      </c>
      <c r="G12" s="530">
        <v>0.66702789027</v>
      </c>
      <c r="H12" s="2773">
        <v>104.888050260318</v>
      </c>
      <c r="I12" s="185">
        <v>0.0132231147806578</v>
      </c>
    </row>
    <row r="13" ht="18" customHeight="1" x14ac:dyDescent="0.2">
      <c r="B13" s="2772" t="s">
        <v>2248</v>
      </c>
      <c r="C13" s="1550">
        <v>260.979757775474</v>
      </c>
      <c r="D13" s="162">
        <v>0.779159385</v>
      </c>
      <c r="E13" s="162">
        <v>64.5932533214351</v>
      </c>
      <c r="F13" s="162">
        <v>26.9570871369473</v>
      </c>
      <c r="G13" s="2774"/>
      <c r="H13" s="2773" t="s">
        <v>114</v>
      </c>
      <c r="I13" s="185">
        <v>0.128925199350617</v>
      </c>
    </row>
    <row r="14" ht="18" customHeight="1" x14ac:dyDescent="0.2">
      <c r="B14" s="2772" t="s">
        <v>2249</v>
      </c>
      <c r="C14" s="1550">
        <v>10.5212177023497</v>
      </c>
      <c r="D14" s="162">
        <v>0.593763972138</v>
      </c>
      <c r="E14" s="530">
        <v>0.049972182505</v>
      </c>
      <c r="F14" s="530">
        <v>0.01885668</v>
      </c>
      <c r="G14" s="2774"/>
      <c r="H14" s="2775" t="s">
        <v>114</v>
      </c>
      <c r="I14" s="185">
        <v>0.0001885668</v>
      </c>
    </row>
    <row r="15" ht="18" customHeight="1" x14ac:dyDescent="0.2">
      <c r="B15" s="2772" t="s">
        <v>2250</v>
      </c>
      <c r="C15" s="1550">
        <v>55.3750980438351</v>
      </c>
      <c r="D15" s="162">
        <v>2.03819781</v>
      </c>
      <c r="E15" s="530">
        <v>0.764058320892</v>
      </c>
      <c r="F15" s="530">
        <v>0.155212375</v>
      </c>
      <c r="G15" s="530">
        <v>0.196625554</v>
      </c>
      <c r="H15" s="2775" t="s">
        <v>114</v>
      </c>
      <c r="I15" s="185">
        <v>0.003286886047289</v>
      </c>
    </row>
    <row r="16" ht="18" customHeight="1" x14ac:dyDescent="0.2">
      <c r="B16" s="2776" t="s">
        <v>2251</v>
      </c>
      <c r="C16" s="2777" t="s">
        <v>87</v>
      </c>
      <c r="D16" s="203" t="s">
        <v>87</v>
      </c>
      <c r="E16" s="1095" t="s">
        <v>87</v>
      </c>
      <c r="F16" s="1095" t="s">
        <v>87</v>
      </c>
      <c r="G16" s="1095">
        <v>0.4600319</v>
      </c>
      <c r="H16" s="2778" t="s">
        <v>87</v>
      </c>
      <c r="I16" s="215">
        <v>0.005953354</v>
      </c>
    </row>
    <row r="17" ht="14.1" customHeight="1" x14ac:dyDescent="0.25">
      <c r="B17" s="216" t="s">
        <v>2252</v>
      </c>
      <c r="C17" s="845"/>
      <c r="D17" s="845"/>
      <c r="E17" s="845"/>
      <c r="F17" s="845"/>
      <c r="G17" s="845"/>
      <c r="H17" s="845"/>
      <c r="I17" s="845"/>
    </row>
    <row r="18" ht="14.1" customHeight="1" x14ac:dyDescent="0.25">
      <c r="B18" s="216" t="s">
        <v>2253</v>
      </c>
      <c r="C18" s="845"/>
      <c r="D18" s="845"/>
      <c r="E18" s="845"/>
      <c r="F18" s="845"/>
      <c r="G18" s="845"/>
      <c r="H18" s="845"/>
      <c r="I18" s="845"/>
    </row>
    <row r="19" ht="14.1" customHeight="1" x14ac:dyDescent="0.25">
      <c r="B19" s="216" t="s">
        <v>2254</v>
      </c>
      <c r="C19" s="845"/>
      <c r="D19" s="845"/>
      <c r="E19" s="845"/>
      <c r="F19" s="845"/>
      <c r="G19" s="845"/>
      <c r="H19" s="845"/>
      <c r="I19" s="845"/>
    </row>
    <row r="20" ht="14.1" customHeight="1" x14ac:dyDescent="0.2">
      <c r="B20" s="505"/>
    </row>
    <row r="21" ht="14.1" customHeight="1" x14ac:dyDescent="0.2">
      <c r="B21" s="147" t="s">
        <v>134</v>
      </c>
    </row>
    <row r="22" ht="14.1" customHeight="1" x14ac:dyDescent="0.2">
      <c r="B22" s="505"/>
    </row>
    <row r="23" ht="14.1" customHeight="1" x14ac:dyDescent="0.2">
      <c r="B23" s="2779" t="s">
        <v>1948</v>
      </c>
      <c r="C23" s="2780"/>
      <c r="D23" s="2780"/>
      <c r="E23" s="2780"/>
      <c r="F23" s="2780"/>
      <c r="G23" s="2780"/>
      <c r="H23" s="2780"/>
      <c r="I23" s="2781"/>
    </row>
    <row r="24" ht="14.1" customHeight="1" x14ac:dyDescent="0.2">
      <c r="B24" s="2782" t="s">
        <v>2255</v>
      </c>
      <c r="C24" s="2783"/>
      <c r="D24" s="2783"/>
      <c r="E24" s="2783"/>
      <c r="F24" s="2783"/>
      <c r="G24" s="2783"/>
      <c r="H24" s="2783"/>
      <c r="I24" s="2784"/>
    </row>
    <row r="25" ht="14.1" customHeight="1" x14ac:dyDescent="0.2">
      <c r="B25" s="2785" t="s">
        <v>2256</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2257</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2258</v>
      </c>
      <c r="G6" s="2795" t="s">
        <v>2259</v>
      </c>
    </row>
    <row r="7" ht="13.5" customHeight="1" x14ac:dyDescent="0.2">
      <c r="B7" s="2180"/>
      <c r="C7" s="2180"/>
      <c r="H7" s="2796"/>
    </row>
    <row r="8" ht="24" customHeight="1" x14ac:dyDescent="0.2">
      <c r="B8" s="2797" t="s">
        <v>2260</v>
      </c>
      <c r="C8" s="2798" t="s">
        <v>2261</v>
      </c>
      <c r="D8" s="2799" t="s">
        <v>2262</v>
      </c>
      <c r="E8" s="2799"/>
      <c r="F8" s="2800" t="s">
        <v>2263</v>
      </c>
      <c r="G8" s="2801" t="s">
        <v>2264</v>
      </c>
    </row>
    <row r="9" ht="18" customHeight="1" x14ac:dyDescent="0.2">
      <c r="B9" s="2802"/>
      <c r="C9" s="2803"/>
      <c r="D9" s="2804" t="s">
        <v>2265</v>
      </c>
      <c r="E9" s="2804" t="s">
        <v>2266</v>
      </c>
      <c r="F9" s="2805" t="s">
        <v>2267</v>
      </c>
      <c r="G9" s="2806" t="s">
        <v>2267</v>
      </c>
      <c r="H9" s="135"/>
    </row>
    <row r="10" ht="18" customHeight="1" x14ac:dyDescent="0.25">
      <c r="B10" s="2807" t="s">
        <v>2268</v>
      </c>
      <c r="C10" s="2808" t="s">
        <v>2269</v>
      </c>
      <c r="D10" s="2809" t="s">
        <v>2270</v>
      </c>
      <c r="E10" s="2809"/>
      <c r="F10" s="2809" t="s">
        <v>2270</v>
      </c>
      <c r="G10" s="2810" t="s">
        <v>2270</v>
      </c>
    </row>
    <row r="11" ht="18" customHeight="1" x14ac:dyDescent="0.25">
      <c r="B11" s="2807" t="s">
        <v>2268</v>
      </c>
      <c r="C11" s="2811" t="s">
        <v>2271</v>
      </c>
      <c r="D11" s="2809"/>
      <c r="E11" s="2809"/>
      <c r="F11" s="2809"/>
      <c r="G11" s="2810"/>
    </row>
    <row r="12" ht="18" customHeight="1" x14ac:dyDescent="0.25">
      <c r="B12" s="2807" t="s">
        <v>2268</v>
      </c>
      <c r="C12" s="2811" t="s">
        <v>2272</v>
      </c>
      <c r="D12" s="2809"/>
      <c r="E12" s="2809"/>
      <c r="F12" s="2809"/>
      <c r="G12" s="2810"/>
    </row>
    <row r="13" ht="18" customHeight="1" x14ac:dyDescent="0.25">
      <c r="B13" s="2807" t="s">
        <v>2273</v>
      </c>
      <c r="C13" s="2808" t="s">
        <v>2269</v>
      </c>
      <c r="D13" s="2809" t="s">
        <v>2270</v>
      </c>
      <c r="E13" s="2809"/>
      <c r="F13" s="2809" t="s">
        <v>2270</v>
      </c>
      <c r="G13" s="2810" t="s">
        <v>2270</v>
      </c>
    </row>
    <row r="14" ht="18" customHeight="1" x14ac:dyDescent="0.25">
      <c r="B14" s="2807" t="s">
        <v>2273</v>
      </c>
      <c r="C14" s="2811" t="s">
        <v>2271</v>
      </c>
      <c r="D14" s="2809"/>
      <c r="E14" s="2809"/>
      <c r="F14" s="2809"/>
      <c r="G14" s="2810"/>
    </row>
    <row r="15" ht="18" customHeight="1" x14ac:dyDescent="0.25">
      <c r="B15" s="2807" t="s">
        <v>2273</v>
      </c>
      <c r="C15" s="2811" t="s">
        <v>2272</v>
      </c>
      <c r="D15" s="2809"/>
      <c r="E15" s="2809"/>
      <c r="F15" s="2809"/>
      <c r="G15" s="2810"/>
    </row>
    <row r="16" ht="18" customHeight="1" x14ac:dyDescent="0.25">
      <c r="B16" s="2807" t="s">
        <v>2274</v>
      </c>
      <c r="C16" s="2808" t="s">
        <v>2269</v>
      </c>
      <c r="D16" s="2809" t="s">
        <v>2270</v>
      </c>
      <c r="E16" s="2809"/>
      <c r="F16" s="2809" t="s">
        <v>2270</v>
      </c>
      <c r="G16" s="2810" t="s">
        <v>2270</v>
      </c>
    </row>
    <row r="17" ht="18" customHeight="1" x14ac:dyDescent="0.25">
      <c r="B17" s="2807" t="s">
        <v>2274</v>
      </c>
      <c r="C17" s="2811" t="s">
        <v>2271</v>
      </c>
      <c r="D17" s="2809"/>
      <c r="E17" s="2809"/>
      <c r="F17" s="2809"/>
      <c r="G17" s="2810"/>
    </row>
    <row r="18" ht="18" customHeight="1" x14ac:dyDescent="0.25">
      <c r="B18" s="2807" t="s">
        <v>2274</v>
      </c>
      <c r="C18" s="2811" t="s">
        <v>2272</v>
      </c>
      <c r="D18" s="2809"/>
      <c r="E18" s="2809"/>
      <c r="F18" s="2809"/>
      <c r="G18" s="2810"/>
    </row>
    <row r="19" ht="18" customHeight="1" x14ac:dyDescent="0.25">
      <c r="B19" s="2807" t="s">
        <v>2275</v>
      </c>
      <c r="C19" s="2808" t="s">
        <v>2269</v>
      </c>
      <c r="D19" s="2809" t="s">
        <v>2270</v>
      </c>
      <c r="E19" s="2809"/>
      <c r="F19" s="2809" t="s">
        <v>2270</v>
      </c>
      <c r="G19" s="2810" t="s">
        <v>2270</v>
      </c>
    </row>
    <row r="20" ht="18" customHeight="1" x14ac:dyDescent="0.25">
      <c r="B20" s="2807" t="s">
        <v>2275</v>
      </c>
      <c r="C20" s="2811" t="s">
        <v>2271</v>
      </c>
      <c r="D20" s="2809"/>
      <c r="E20" s="2809"/>
      <c r="F20" s="2809"/>
      <c r="G20" s="2810"/>
    </row>
    <row r="21" ht="18" customHeight="1" x14ac:dyDescent="0.25">
      <c r="B21" s="2807" t="s">
        <v>2275</v>
      </c>
      <c r="C21" s="2811" t="s">
        <v>2272</v>
      </c>
      <c r="D21" s="2809"/>
      <c r="E21" s="2809"/>
      <c r="F21" s="2809"/>
      <c r="G21" s="2810"/>
    </row>
    <row r="22" ht="18" customHeight="1" x14ac:dyDescent="0.25">
      <c r="B22" s="2807" t="s">
        <v>2276</v>
      </c>
      <c r="C22" s="2808" t="s">
        <v>2269</v>
      </c>
      <c r="D22" s="2809"/>
      <c r="E22" s="2809"/>
      <c r="F22" s="2809"/>
      <c r="G22" s="2810"/>
    </row>
    <row r="23" ht="18" customHeight="1" x14ac:dyDescent="0.25">
      <c r="B23" s="2807" t="s">
        <v>2276</v>
      </c>
      <c r="C23" s="2811" t="s">
        <v>2271</v>
      </c>
      <c r="D23" s="2809"/>
      <c r="E23" s="2809"/>
      <c r="F23" s="2809"/>
      <c r="G23" s="2810"/>
    </row>
    <row r="24" ht="18" customHeight="1" x14ac:dyDescent="0.25">
      <c r="B24" s="2807" t="s">
        <v>2276</v>
      </c>
      <c r="C24" s="2811" t="s">
        <v>2272</v>
      </c>
      <c r="D24" s="2809"/>
      <c r="E24" s="2809"/>
      <c r="F24" s="2809"/>
      <c r="G24" s="2810"/>
    </row>
    <row r="25" ht="18" customHeight="1" x14ac:dyDescent="0.25">
      <c r="B25" s="2807" t="s">
        <v>2277</v>
      </c>
      <c r="C25" s="2811" t="s">
        <v>2271</v>
      </c>
      <c r="D25" s="2809"/>
      <c r="E25" s="2809"/>
      <c r="F25" s="2809"/>
      <c r="G25" s="2810"/>
    </row>
    <row r="26" ht="18" customHeight="1" x14ac:dyDescent="0.25">
      <c r="B26" s="2807" t="s">
        <v>2277</v>
      </c>
      <c r="C26" s="2811" t="s">
        <v>2272</v>
      </c>
      <c r="D26" s="2809"/>
      <c r="E26" s="2809"/>
      <c r="F26" s="2809"/>
      <c r="G26" s="2810"/>
    </row>
    <row r="27" ht="18" customHeight="1" x14ac:dyDescent="0.25">
      <c r="B27" s="2812" t="s">
        <v>2278</v>
      </c>
      <c r="C27" s="2808" t="s">
        <v>2269</v>
      </c>
      <c r="D27" s="2809" t="s">
        <v>2270</v>
      </c>
      <c r="E27" s="2809"/>
      <c r="F27" s="2809" t="s">
        <v>2270</v>
      </c>
      <c r="G27" s="2810" t="s">
        <v>2270</v>
      </c>
    </row>
    <row r="28" ht="18" customHeight="1" x14ac:dyDescent="0.25">
      <c r="B28" s="2812" t="s">
        <v>2278</v>
      </c>
      <c r="C28" s="2811" t="s">
        <v>2271</v>
      </c>
      <c r="D28" s="2809"/>
      <c r="E28" s="2809"/>
      <c r="F28" s="2809"/>
      <c r="G28" s="2810"/>
    </row>
    <row r="29" ht="18" customHeight="1" x14ac:dyDescent="0.25">
      <c r="B29" s="2812" t="s">
        <v>2278</v>
      </c>
      <c r="C29" s="2811" t="s">
        <v>2272</v>
      </c>
      <c r="D29" s="2809"/>
      <c r="E29" s="2809"/>
      <c r="F29" s="2809"/>
      <c r="G29" s="2810"/>
    </row>
    <row r="30" ht="18" customHeight="1" x14ac:dyDescent="0.25">
      <c r="B30" s="2812" t="s">
        <v>2279</v>
      </c>
      <c r="C30" s="2808" t="s">
        <v>2269</v>
      </c>
      <c r="D30" s="2809" t="s">
        <v>2270</v>
      </c>
      <c r="E30" s="2809"/>
      <c r="F30" s="2809" t="s">
        <v>2270</v>
      </c>
      <c r="G30" s="2810" t="s">
        <v>2270</v>
      </c>
    </row>
    <row r="31" ht="18" customHeight="1" x14ac:dyDescent="0.25">
      <c r="B31" s="2812" t="s">
        <v>2279</v>
      </c>
      <c r="C31" s="2811" t="s">
        <v>2271</v>
      </c>
      <c r="D31" s="2809"/>
      <c r="E31" s="2809"/>
      <c r="F31" s="2809"/>
      <c r="G31" s="2810"/>
    </row>
    <row r="32" ht="18" customHeight="1" x14ac:dyDescent="0.25">
      <c r="B32" s="2812" t="s">
        <v>2279</v>
      </c>
      <c r="C32" s="2811" t="s">
        <v>2272</v>
      </c>
      <c r="D32" s="2809"/>
      <c r="E32" s="2809"/>
      <c r="F32" s="2809"/>
      <c r="G32" s="2810"/>
    </row>
    <row r="33" ht="18" customHeight="1" x14ac:dyDescent="0.25">
      <c r="B33" s="2812" t="s">
        <v>2280</v>
      </c>
      <c r="C33" s="2808" t="s">
        <v>2269</v>
      </c>
      <c r="D33" s="2809" t="s">
        <v>2270</v>
      </c>
      <c r="E33" s="2809"/>
      <c r="F33" s="2809" t="s">
        <v>2270</v>
      </c>
      <c r="G33" s="2810" t="s">
        <v>2270</v>
      </c>
    </row>
    <row r="34" ht="18" customHeight="1" x14ac:dyDescent="0.25">
      <c r="B34" s="2812" t="s">
        <v>2280</v>
      </c>
      <c r="C34" s="2811" t="s">
        <v>2271</v>
      </c>
      <c r="D34" s="2809"/>
      <c r="E34" s="2809"/>
      <c r="F34" s="2809"/>
      <c r="G34" s="2810"/>
    </row>
    <row r="35" ht="18" customHeight="1" x14ac:dyDescent="0.25">
      <c r="B35" s="2812" t="s">
        <v>2280</v>
      </c>
      <c r="C35" s="2811" t="s">
        <v>2272</v>
      </c>
      <c r="D35" s="2809"/>
      <c r="E35" s="2809"/>
      <c r="F35" s="2809"/>
      <c r="G35" s="2810"/>
    </row>
    <row r="36" ht="18" customHeight="1" x14ac:dyDescent="0.25">
      <c r="B36" s="2812" t="s">
        <v>2281</v>
      </c>
      <c r="C36" s="2808" t="s">
        <v>2269</v>
      </c>
      <c r="D36" s="2809"/>
      <c r="E36" s="2809"/>
      <c r="F36" s="2809"/>
      <c r="G36" s="2810"/>
    </row>
    <row r="37" ht="18" customHeight="1" x14ac:dyDescent="0.25">
      <c r="B37" s="2812" t="s">
        <v>2281</v>
      </c>
      <c r="C37" s="2811" t="s">
        <v>2271</v>
      </c>
      <c r="D37" s="2809"/>
      <c r="E37" s="2809"/>
      <c r="F37" s="2809"/>
      <c r="G37" s="2810"/>
    </row>
    <row r="38" ht="18" customHeight="1" x14ac:dyDescent="0.25">
      <c r="B38" s="2812" t="s">
        <v>2281</v>
      </c>
      <c r="C38" s="2811" t="s">
        <v>2272</v>
      </c>
      <c r="D38" s="2809"/>
      <c r="E38" s="2809"/>
      <c r="F38" s="2809"/>
      <c r="G38" s="2810"/>
    </row>
    <row r="39" ht="18" customHeight="1" x14ac:dyDescent="0.25">
      <c r="B39" s="2812" t="s">
        <v>2282</v>
      </c>
      <c r="C39" s="2808" t="s">
        <v>2269</v>
      </c>
      <c r="D39" s="2809"/>
      <c r="E39" s="2809"/>
      <c r="F39" s="2809"/>
      <c r="G39" s="2810"/>
    </row>
    <row r="40" ht="18" customHeight="1" x14ac:dyDescent="0.25">
      <c r="B40" s="2812" t="s">
        <v>2282</v>
      </c>
      <c r="C40" s="2811" t="s">
        <v>2271</v>
      </c>
      <c r="D40" s="2809"/>
      <c r="E40" s="2809"/>
      <c r="F40" s="2809"/>
      <c r="G40" s="2810"/>
    </row>
    <row r="41" ht="18" customHeight="1" x14ac:dyDescent="0.25">
      <c r="B41" s="2812" t="s">
        <v>2282</v>
      </c>
      <c r="C41" s="2811" t="s">
        <v>2272</v>
      </c>
      <c r="D41" s="2809"/>
      <c r="E41" s="2809"/>
      <c r="F41" s="2809"/>
      <c r="G41" s="2810"/>
    </row>
    <row r="42" ht="18" customHeight="1" x14ac:dyDescent="0.25">
      <c r="B42" s="2812" t="s">
        <v>2283</v>
      </c>
      <c r="C42" s="2811" t="s">
        <v>2271</v>
      </c>
      <c r="D42" s="2809"/>
      <c r="E42" s="2809"/>
      <c r="F42" s="2809"/>
      <c r="G42" s="2810"/>
    </row>
    <row r="43" ht="18" customHeight="1" x14ac:dyDescent="0.25">
      <c r="B43" s="2812" t="s">
        <v>2283</v>
      </c>
      <c r="C43" s="2811" t="s">
        <v>2272</v>
      </c>
      <c r="D43" s="2809"/>
      <c r="E43" s="2809"/>
      <c r="F43" s="2809"/>
      <c r="G43" s="2810"/>
    </row>
    <row r="44" ht="18" customHeight="1" x14ac:dyDescent="0.25">
      <c r="B44" s="2807" t="s">
        <v>2284</v>
      </c>
      <c r="C44" s="2808" t="s">
        <v>2269</v>
      </c>
      <c r="D44" s="2809"/>
      <c r="E44" s="2809"/>
      <c r="F44" s="2809"/>
      <c r="G44" s="2810"/>
    </row>
    <row r="45" ht="18" customHeight="1" x14ac:dyDescent="0.25">
      <c r="B45" s="2807" t="s">
        <v>2284</v>
      </c>
      <c r="C45" s="2811" t="s">
        <v>2271</v>
      </c>
      <c r="D45" s="2809"/>
      <c r="E45" s="2809"/>
      <c r="F45" s="2809"/>
      <c r="G45" s="2810"/>
    </row>
    <row r="46" ht="18" customHeight="1" x14ac:dyDescent="0.25">
      <c r="B46" s="2807" t="s">
        <v>2284</v>
      </c>
      <c r="C46" s="2811" t="s">
        <v>2272</v>
      </c>
      <c r="D46" s="2809"/>
      <c r="E46" s="2809"/>
      <c r="F46" s="2809"/>
      <c r="G46" s="2810"/>
    </row>
    <row r="47" ht="18" customHeight="1" x14ac:dyDescent="0.25">
      <c r="B47" s="2807" t="s">
        <v>2285</v>
      </c>
      <c r="C47" s="2808" t="s">
        <v>2269</v>
      </c>
      <c r="D47" s="2809" t="s">
        <v>2270</v>
      </c>
      <c r="E47" s="2809"/>
      <c r="F47" s="2809" t="s">
        <v>2270</v>
      </c>
      <c r="G47" s="2810" t="s">
        <v>2270</v>
      </c>
    </row>
    <row r="48" ht="18" customHeight="1" x14ac:dyDescent="0.25">
      <c r="B48" s="2807" t="s">
        <v>2285</v>
      </c>
      <c r="C48" s="2811" t="s">
        <v>2271</v>
      </c>
      <c r="D48" s="2809"/>
      <c r="E48" s="2809"/>
      <c r="F48" s="2809"/>
      <c r="G48" s="2810"/>
    </row>
    <row r="49" ht="18" customHeight="1" x14ac:dyDescent="0.25">
      <c r="B49" s="2807" t="s">
        <v>2285</v>
      </c>
      <c r="C49" s="2811" t="s">
        <v>2272</v>
      </c>
      <c r="D49" s="2809"/>
      <c r="E49" s="2809"/>
      <c r="F49" s="2809"/>
      <c r="G49" s="2810"/>
    </row>
    <row r="50" ht="18" customHeight="1" x14ac:dyDescent="0.25">
      <c r="B50" s="2807" t="s">
        <v>2286</v>
      </c>
      <c r="C50" s="2808" t="s">
        <v>2269</v>
      </c>
      <c r="D50" s="2809"/>
      <c r="E50" s="2809"/>
      <c r="F50" s="2809"/>
      <c r="G50" s="2810"/>
    </row>
    <row r="51" ht="18" customHeight="1" x14ac:dyDescent="0.25">
      <c r="B51" s="2807" t="s">
        <v>2286</v>
      </c>
      <c r="C51" s="2811" t="s">
        <v>2271</v>
      </c>
      <c r="D51" s="2809"/>
      <c r="E51" s="2809"/>
      <c r="F51" s="2809"/>
      <c r="G51" s="2810"/>
    </row>
    <row r="52" ht="18" customHeight="1" x14ac:dyDescent="0.25">
      <c r="B52" s="2807" t="s">
        <v>2286</v>
      </c>
      <c r="C52" s="2811" t="s">
        <v>2272</v>
      </c>
      <c r="D52" s="2809"/>
      <c r="E52" s="2809"/>
      <c r="F52" s="2809"/>
      <c r="G52" s="2810"/>
    </row>
    <row r="53" ht="18" customHeight="1" x14ac:dyDescent="0.25">
      <c r="B53" s="2807" t="s">
        <v>2287</v>
      </c>
      <c r="C53" s="2808" t="s">
        <v>2269</v>
      </c>
      <c r="D53" s="2809" t="s">
        <v>2270</v>
      </c>
      <c r="E53" s="2809"/>
      <c r="F53" s="2809" t="s">
        <v>2270</v>
      </c>
      <c r="G53" s="2810" t="s">
        <v>2270</v>
      </c>
    </row>
    <row r="54" ht="18" customHeight="1" x14ac:dyDescent="0.25">
      <c r="B54" s="2807" t="s">
        <v>2287</v>
      </c>
      <c r="C54" s="2811" t="s">
        <v>2271</v>
      </c>
      <c r="D54" s="2809"/>
      <c r="E54" s="2809"/>
      <c r="F54" s="2809"/>
      <c r="G54" s="2810"/>
    </row>
    <row r="55" ht="18" customHeight="1" x14ac:dyDescent="0.25">
      <c r="B55" s="2807" t="s">
        <v>2287</v>
      </c>
      <c r="C55" s="2811" t="s">
        <v>2272</v>
      </c>
      <c r="D55" s="2809"/>
      <c r="E55" s="2809"/>
      <c r="F55" s="2809"/>
      <c r="G55" s="2810"/>
    </row>
    <row r="56" ht="18" customHeight="1" x14ac:dyDescent="0.25">
      <c r="B56" s="2807" t="s">
        <v>2288</v>
      </c>
      <c r="C56" s="2808" t="s">
        <v>2269</v>
      </c>
      <c r="D56" s="2809"/>
      <c r="E56" s="2809"/>
      <c r="F56" s="2809"/>
      <c r="G56" s="2810"/>
    </row>
    <row r="57" ht="18" customHeight="1" x14ac:dyDescent="0.25">
      <c r="B57" s="2807" t="s">
        <v>2288</v>
      </c>
      <c r="C57" s="2811" t="s">
        <v>2271</v>
      </c>
      <c r="D57" s="2809"/>
      <c r="E57" s="2809"/>
      <c r="F57" s="2809"/>
      <c r="G57" s="2810"/>
    </row>
    <row r="58" ht="18" customHeight="1" x14ac:dyDescent="0.25">
      <c r="B58" s="2807" t="s">
        <v>2288</v>
      </c>
      <c r="C58" s="2811" t="s">
        <v>2272</v>
      </c>
      <c r="D58" s="2809"/>
      <c r="E58" s="2809"/>
      <c r="F58" s="2809"/>
      <c r="G58" s="2810"/>
    </row>
    <row r="59" ht="18" customHeight="1" x14ac:dyDescent="0.25">
      <c r="B59" s="2807" t="s">
        <v>2289</v>
      </c>
      <c r="C59" s="2808" t="s">
        <v>2269</v>
      </c>
      <c r="D59" s="2809"/>
      <c r="E59" s="2809"/>
      <c r="F59" s="2809"/>
      <c r="G59" s="2810"/>
    </row>
    <row r="60" ht="18" customHeight="1" x14ac:dyDescent="0.25">
      <c r="B60" s="2807" t="s">
        <v>2289</v>
      </c>
      <c r="C60" s="2811" t="s">
        <v>2271</v>
      </c>
      <c r="D60" s="2809"/>
      <c r="E60" s="2809"/>
      <c r="F60" s="2809"/>
      <c r="G60" s="2810"/>
    </row>
    <row r="61" ht="18" customHeight="1" x14ac:dyDescent="0.25">
      <c r="B61" s="2807" t="s">
        <v>2289</v>
      </c>
      <c r="C61" s="2811" t="s">
        <v>2272</v>
      </c>
      <c r="D61" s="2809"/>
      <c r="E61" s="2809"/>
      <c r="F61" s="2809"/>
      <c r="G61" s="2810"/>
    </row>
    <row r="62" ht="18" customHeight="1" x14ac:dyDescent="0.25">
      <c r="B62" s="2807" t="s">
        <v>2290</v>
      </c>
      <c r="C62" s="2811" t="s">
        <v>2271</v>
      </c>
      <c r="D62" s="2809"/>
      <c r="E62" s="2809"/>
      <c r="F62" s="2809"/>
      <c r="G62" s="2810"/>
    </row>
    <row r="63" ht="18" customHeight="1" x14ac:dyDescent="0.25">
      <c r="B63" s="2807" t="s">
        <v>2290</v>
      </c>
      <c r="C63" s="2811" t="s">
        <v>2272</v>
      </c>
      <c r="D63" s="2809"/>
      <c r="E63" s="2809"/>
      <c r="F63" s="2809"/>
      <c r="G63" s="2810"/>
    </row>
    <row r="64" ht="18" customHeight="1" x14ac:dyDescent="0.25">
      <c r="B64" s="2807" t="s">
        <v>2291</v>
      </c>
      <c r="C64" s="2808" t="s">
        <v>2269</v>
      </c>
      <c r="D64" s="2809"/>
      <c r="E64" s="2809"/>
      <c r="F64" s="2809"/>
      <c r="G64" s="2810"/>
    </row>
    <row r="65" ht="18" customHeight="1" x14ac:dyDescent="0.25">
      <c r="B65" s="2807" t="s">
        <v>2291</v>
      </c>
      <c r="C65" s="2811" t="s">
        <v>2271</v>
      </c>
      <c r="D65" s="2809"/>
      <c r="E65" s="2809"/>
      <c r="F65" s="2809"/>
      <c r="G65" s="2810"/>
    </row>
    <row r="66" ht="18" customHeight="1" x14ac:dyDescent="0.25">
      <c r="B66" s="2807" t="s">
        <v>2291</v>
      </c>
      <c r="C66" s="2811" t="s">
        <v>2272</v>
      </c>
      <c r="D66" s="2809"/>
      <c r="E66" s="2809"/>
      <c r="F66" s="2809"/>
      <c r="G66" s="2810"/>
    </row>
    <row r="67" ht="18" customHeight="1" x14ac:dyDescent="0.25">
      <c r="B67" s="2807" t="s">
        <v>2292</v>
      </c>
      <c r="C67" s="2808" t="s">
        <v>2269</v>
      </c>
      <c r="D67" s="2809" t="s">
        <v>2270</v>
      </c>
      <c r="E67" s="2809"/>
      <c r="F67" s="2809" t="s">
        <v>2270</v>
      </c>
      <c r="G67" s="2810" t="s">
        <v>2270</v>
      </c>
    </row>
    <row r="68" ht="18" customHeight="1" x14ac:dyDescent="0.25">
      <c r="B68" s="2807" t="s">
        <v>2292</v>
      </c>
      <c r="C68" s="2811" t="s">
        <v>2271</v>
      </c>
      <c r="D68" s="2809"/>
      <c r="E68" s="2809"/>
      <c r="F68" s="2809"/>
      <c r="G68" s="2810"/>
    </row>
    <row r="69" ht="18" customHeight="1" x14ac:dyDescent="0.25">
      <c r="B69" s="2807" t="s">
        <v>2292</v>
      </c>
      <c r="C69" s="2811" t="s">
        <v>2272</v>
      </c>
      <c r="D69" s="2809"/>
      <c r="E69" s="2809"/>
      <c r="F69" s="2809"/>
      <c r="G69" s="2810"/>
    </row>
    <row r="70" ht="18" customHeight="1" x14ac:dyDescent="0.25">
      <c r="B70" s="2807" t="s">
        <v>2293</v>
      </c>
      <c r="C70" s="2808" t="s">
        <v>2269</v>
      </c>
      <c r="D70" s="2809"/>
      <c r="E70" s="2809"/>
      <c r="F70" s="2809"/>
      <c r="G70" s="2810"/>
    </row>
    <row r="71" ht="18" customHeight="1" x14ac:dyDescent="0.25">
      <c r="B71" s="2807" t="s">
        <v>2293</v>
      </c>
      <c r="C71" s="2811" t="s">
        <v>2271</v>
      </c>
      <c r="D71" s="2809"/>
      <c r="E71" s="2809"/>
      <c r="F71" s="2809"/>
      <c r="G71" s="2810"/>
    </row>
    <row r="72" ht="18" customHeight="1" x14ac:dyDescent="0.25">
      <c r="B72" s="2807" t="s">
        <v>2293</v>
      </c>
      <c r="C72" s="2811" t="s">
        <v>2272</v>
      </c>
      <c r="D72" s="2809"/>
      <c r="E72" s="2809"/>
      <c r="F72" s="2809"/>
      <c r="G72" s="2810"/>
    </row>
    <row r="73" ht="18" customHeight="1" x14ac:dyDescent="0.25">
      <c r="B73" s="2807" t="s">
        <v>2294</v>
      </c>
      <c r="C73" s="2808" t="s">
        <v>2269</v>
      </c>
      <c r="D73" s="2809" t="s">
        <v>2270</v>
      </c>
      <c r="E73" s="2809"/>
      <c r="F73" s="2809" t="s">
        <v>2270</v>
      </c>
      <c r="G73" s="2810" t="s">
        <v>2270</v>
      </c>
    </row>
    <row r="74" ht="18" customHeight="1" x14ac:dyDescent="0.25">
      <c r="B74" s="2807" t="s">
        <v>2294</v>
      </c>
      <c r="C74" s="2811" t="s">
        <v>2271</v>
      </c>
      <c r="D74" s="2809"/>
      <c r="E74" s="2809"/>
      <c r="F74" s="2809"/>
      <c r="G74" s="2810"/>
    </row>
    <row r="75" ht="18" customHeight="1" x14ac:dyDescent="0.25">
      <c r="B75" s="2807" t="s">
        <v>2294</v>
      </c>
      <c r="C75" s="2811" t="s">
        <v>2272</v>
      </c>
      <c r="D75" s="2809"/>
      <c r="E75" s="2809"/>
      <c r="F75" s="2809"/>
      <c r="G75" s="2810"/>
    </row>
    <row r="76" ht="18" customHeight="1" x14ac:dyDescent="0.25">
      <c r="B76" s="2807" t="s">
        <v>2295</v>
      </c>
      <c r="C76" s="2808" t="s">
        <v>2269</v>
      </c>
      <c r="D76" s="2809"/>
      <c r="E76" s="2809"/>
      <c r="F76" s="2809"/>
      <c r="G76" s="2810"/>
    </row>
    <row r="77" ht="18" customHeight="1" x14ac:dyDescent="0.25">
      <c r="B77" s="2807" t="s">
        <v>2295</v>
      </c>
      <c r="C77" s="2811" t="s">
        <v>2271</v>
      </c>
      <c r="D77" s="2809"/>
      <c r="E77" s="2809"/>
      <c r="F77" s="2809"/>
      <c r="G77" s="2810"/>
    </row>
    <row r="78" ht="18" customHeight="1" x14ac:dyDescent="0.25">
      <c r="B78" s="2807" t="s">
        <v>2295</v>
      </c>
      <c r="C78" s="2811" t="s">
        <v>2272</v>
      </c>
      <c r="D78" s="2809"/>
      <c r="E78" s="2809"/>
      <c r="F78" s="2809"/>
      <c r="G78" s="2810"/>
    </row>
    <row r="79" ht="18" customHeight="1" x14ac:dyDescent="0.25">
      <c r="B79" s="2807" t="s">
        <v>2296</v>
      </c>
      <c r="C79" s="2808" t="s">
        <v>2269</v>
      </c>
      <c r="D79" s="2809"/>
      <c r="E79" s="2809"/>
      <c r="F79" s="2809"/>
      <c r="G79" s="2810"/>
    </row>
    <row r="80" ht="18" customHeight="1" x14ac:dyDescent="0.25">
      <c r="B80" s="2807" t="s">
        <v>2296</v>
      </c>
      <c r="C80" s="2811" t="s">
        <v>2271</v>
      </c>
      <c r="D80" s="2809"/>
      <c r="E80" s="2809"/>
      <c r="F80" s="2809"/>
      <c r="G80" s="2810"/>
    </row>
    <row r="81" ht="18" customHeight="1" x14ac:dyDescent="0.25">
      <c r="B81" s="2807" t="s">
        <v>2296</v>
      </c>
      <c r="C81" s="2811" t="s">
        <v>2272</v>
      </c>
      <c r="D81" s="2809"/>
      <c r="E81" s="2809"/>
      <c r="F81" s="2809"/>
      <c r="G81" s="2810"/>
    </row>
    <row r="82" ht="18" customHeight="1" x14ac:dyDescent="0.25">
      <c r="B82" s="2807" t="s">
        <v>2297</v>
      </c>
      <c r="C82" s="2811" t="s">
        <v>2271</v>
      </c>
      <c r="D82" s="2809"/>
      <c r="E82" s="2809"/>
      <c r="F82" s="2809"/>
      <c r="G82" s="2810"/>
    </row>
    <row r="83" ht="18" customHeight="1" x14ac:dyDescent="0.25">
      <c r="B83" s="2807" t="s">
        <v>2297</v>
      </c>
      <c r="C83" s="2811" t="s">
        <v>2272</v>
      </c>
      <c r="D83" s="2809"/>
      <c r="E83" s="2809"/>
      <c r="F83" s="2809"/>
      <c r="G83" s="2810"/>
    </row>
    <row r="84" ht="18" customHeight="1" x14ac:dyDescent="0.25">
      <c r="B84" s="2807" t="s">
        <v>2298</v>
      </c>
      <c r="C84" s="2808" t="s">
        <v>2269</v>
      </c>
      <c r="D84" s="2809"/>
      <c r="E84" s="2809"/>
      <c r="F84" s="2809"/>
      <c r="G84" s="2810"/>
    </row>
    <row r="85" ht="18" customHeight="1" x14ac:dyDescent="0.25">
      <c r="B85" s="2807" t="s">
        <v>2298</v>
      </c>
      <c r="C85" s="2811" t="s">
        <v>2271</v>
      </c>
      <c r="D85" s="2809"/>
      <c r="E85" s="2809"/>
      <c r="F85" s="2809"/>
      <c r="G85" s="2810"/>
    </row>
    <row r="86" ht="18" customHeight="1" x14ac:dyDescent="0.25">
      <c r="B86" s="2807" t="s">
        <v>2298</v>
      </c>
      <c r="C86" s="2811" t="s">
        <v>2272</v>
      </c>
      <c r="D86" s="2809"/>
      <c r="E86" s="2809"/>
      <c r="F86" s="2809"/>
      <c r="G86" s="2810"/>
    </row>
    <row r="87" ht="18" customHeight="1" x14ac:dyDescent="0.2">
      <c r="B87" s="2807" t="s">
        <v>2299</v>
      </c>
      <c r="C87" s="2811" t="s">
        <v>2300</v>
      </c>
      <c r="D87" s="2809"/>
      <c r="E87" s="2809"/>
      <c r="F87" s="2809"/>
      <c r="G87" s="2810"/>
    </row>
    <row r="88" ht="18" customHeight="1" x14ac:dyDescent="0.25">
      <c r="B88" s="2807" t="s">
        <v>2299</v>
      </c>
      <c r="C88" s="2811" t="s">
        <v>2271</v>
      </c>
      <c r="D88" s="2809"/>
      <c r="E88" s="2809"/>
      <c r="F88" s="2809"/>
      <c r="G88" s="2810"/>
    </row>
    <row r="89" ht="18" customHeight="1" x14ac:dyDescent="0.25">
      <c r="B89" s="2807" t="s">
        <v>2299</v>
      </c>
      <c r="C89" s="2811" t="s">
        <v>2272</v>
      </c>
      <c r="D89" s="2809"/>
      <c r="E89" s="2809"/>
      <c r="F89" s="2809"/>
      <c r="G89" s="2810"/>
    </row>
    <row r="90" ht="18" customHeight="1" x14ac:dyDescent="0.25">
      <c r="B90" s="2807" t="s">
        <v>2301</v>
      </c>
      <c r="C90" s="2808" t="s">
        <v>2269</v>
      </c>
      <c r="D90" s="2809"/>
      <c r="E90" s="2809"/>
      <c r="F90" s="2809"/>
      <c r="G90" s="2810"/>
    </row>
    <row r="91" ht="18" customHeight="1" x14ac:dyDescent="0.25">
      <c r="B91" s="2807" t="s">
        <v>2301</v>
      </c>
      <c r="C91" s="2811" t="s">
        <v>2271</v>
      </c>
      <c r="D91" s="2809"/>
      <c r="E91" s="2809"/>
      <c r="F91" s="2809"/>
      <c r="G91" s="2810"/>
    </row>
    <row r="92" ht="18" customHeight="1" x14ac:dyDescent="0.25">
      <c r="B92" s="2807" t="s">
        <v>2301</v>
      </c>
      <c r="C92" s="2811" t="s">
        <v>2272</v>
      </c>
      <c r="D92" s="2809"/>
      <c r="E92" s="2809"/>
      <c r="F92" s="2809"/>
      <c r="G92" s="2810"/>
    </row>
    <row r="93" ht="18" customHeight="1" x14ac:dyDescent="0.25">
      <c r="B93" s="2807" t="s">
        <v>2302</v>
      </c>
      <c r="C93" s="2808" t="s">
        <v>2269</v>
      </c>
      <c r="D93" s="2809"/>
      <c r="E93" s="2809"/>
      <c r="F93" s="2809"/>
      <c r="G93" s="2810"/>
    </row>
    <row r="94" ht="18" customHeight="1" x14ac:dyDescent="0.25">
      <c r="B94" s="2807" t="s">
        <v>2302</v>
      </c>
      <c r="C94" s="2811" t="s">
        <v>2271</v>
      </c>
      <c r="D94" s="2809"/>
      <c r="E94" s="2809"/>
      <c r="F94" s="2809"/>
      <c r="G94" s="2810"/>
    </row>
    <row r="95" ht="18" customHeight="1" x14ac:dyDescent="0.25">
      <c r="B95" s="2807" t="s">
        <v>2302</v>
      </c>
      <c r="C95" s="2811" t="s">
        <v>2272</v>
      </c>
      <c r="D95" s="2809"/>
      <c r="E95" s="2809"/>
      <c r="F95" s="2809"/>
      <c r="G95" s="2810"/>
    </row>
    <row r="96" ht="18" customHeight="1" x14ac:dyDescent="0.25">
      <c r="B96" s="2807" t="s">
        <v>2303</v>
      </c>
      <c r="C96" s="2808" t="s">
        <v>2269</v>
      </c>
      <c r="D96" s="2809"/>
      <c r="E96" s="2809"/>
      <c r="F96" s="2809"/>
      <c r="G96" s="2810"/>
    </row>
    <row r="97" ht="18" customHeight="1" x14ac:dyDescent="0.25">
      <c r="B97" s="2807" t="s">
        <v>2303</v>
      </c>
      <c r="C97" s="2811" t="s">
        <v>2271</v>
      </c>
      <c r="D97" s="2809"/>
      <c r="E97" s="2809"/>
      <c r="F97" s="2809"/>
      <c r="G97" s="2810"/>
    </row>
    <row r="98" ht="18" customHeight="1" x14ac:dyDescent="0.25">
      <c r="B98" s="2807" t="s">
        <v>2303</v>
      </c>
      <c r="C98" s="2811" t="s">
        <v>2272</v>
      </c>
      <c r="D98" s="2809"/>
      <c r="E98" s="2809"/>
      <c r="F98" s="2809"/>
      <c r="G98" s="2810"/>
    </row>
    <row r="99" ht="18" customHeight="1" x14ac:dyDescent="0.25">
      <c r="B99" s="2807" t="s">
        <v>2304</v>
      </c>
      <c r="C99" s="2811" t="s">
        <v>2271</v>
      </c>
      <c r="D99" s="2809"/>
      <c r="E99" s="2809"/>
      <c r="F99" s="2809"/>
      <c r="G99" s="2810"/>
    </row>
    <row r="100" ht="18" customHeight="1" x14ac:dyDescent="0.25">
      <c r="B100" s="2807" t="s">
        <v>2304</v>
      </c>
      <c r="C100" s="2811" t="s">
        <v>2272</v>
      </c>
      <c r="D100" s="2809"/>
      <c r="E100" s="2809"/>
      <c r="F100" s="2809"/>
      <c r="G100" s="2810"/>
    </row>
    <row r="101" ht="18" customHeight="1" x14ac:dyDescent="0.25">
      <c r="B101" s="2807" t="s">
        <v>2305</v>
      </c>
      <c r="C101" s="2808" t="s">
        <v>2269</v>
      </c>
      <c r="D101" s="2809"/>
      <c r="E101" s="2809"/>
      <c r="F101" s="2809"/>
      <c r="G101" s="2810"/>
    </row>
    <row r="102" ht="18" customHeight="1" x14ac:dyDescent="0.25">
      <c r="B102" s="2807" t="s">
        <v>2305</v>
      </c>
      <c r="C102" s="2811" t="s">
        <v>2271</v>
      </c>
      <c r="D102" s="2809"/>
      <c r="E102" s="2809"/>
      <c r="F102" s="2809"/>
      <c r="G102" s="2810"/>
    </row>
    <row r="103" ht="18" customHeight="1" x14ac:dyDescent="0.25">
      <c r="B103" s="2807" t="s">
        <v>2306</v>
      </c>
      <c r="C103" s="2808" t="s">
        <v>2269</v>
      </c>
      <c r="D103" s="2809"/>
      <c r="E103" s="2809"/>
      <c r="F103" s="2809"/>
      <c r="G103" s="2810"/>
    </row>
    <row r="104" ht="18" customHeight="1" x14ac:dyDescent="0.25">
      <c r="B104" s="2807" t="s">
        <v>2307</v>
      </c>
      <c r="C104" s="2811" t="s">
        <v>2271</v>
      </c>
      <c r="D104" s="2809"/>
      <c r="E104" s="2809"/>
      <c r="F104" s="2809"/>
      <c r="G104" s="2810"/>
    </row>
    <row r="105" ht="18" customHeight="1" x14ac:dyDescent="0.25">
      <c r="B105" s="2807" t="s">
        <v>2308</v>
      </c>
      <c r="C105" s="2808" t="s">
        <v>2269</v>
      </c>
      <c r="D105" s="2809"/>
      <c r="E105" s="2809"/>
      <c r="F105" s="2809"/>
      <c r="G105" s="2810"/>
    </row>
    <row r="106" ht="18" customHeight="1" x14ac:dyDescent="0.25">
      <c r="B106" s="2807" t="s">
        <v>2308</v>
      </c>
      <c r="C106" s="2811" t="s">
        <v>2271</v>
      </c>
      <c r="D106" s="2809"/>
      <c r="E106" s="2809"/>
      <c r="F106" s="2809"/>
      <c r="G106" s="2810"/>
    </row>
    <row r="107" ht="18" customHeight="1" x14ac:dyDescent="0.25">
      <c r="B107" s="2807" t="s">
        <v>2309</v>
      </c>
      <c r="C107" s="2808" t="s">
        <v>2269</v>
      </c>
      <c r="D107" s="2809"/>
      <c r="E107" s="2809"/>
      <c r="F107" s="2809"/>
      <c r="G107" s="2810"/>
    </row>
    <row r="108" ht="18" customHeight="1" x14ac:dyDescent="0.25">
      <c r="B108" s="2807" t="s">
        <v>2309</v>
      </c>
      <c r="C108" s="2811" t="s">
        <v>2271</v>
      </c>
      <c r="D108" s="2809"/>
      <c r="E108" s="2809"/>
      <c r="F108" s="2809"/>
      <c r="G108" s="2810"/>
    </row>
    <row r="109" ht="18" customHeight="1" x14ac:dyDescent="0.25">
      <c r="B109" s="2807" t="s">
        <v>2309</v>
      </c>
      <c r="C109" s="2811" t="s">
        <v>2272</v>
      </c>
      <c r="D109" s="2809"/>
      <c r="E109" s="2809"/>
      <c r="F109" s="2809"/>
      <c r="G109" s="2810"/>
    </row>
    <row r="110" ht="18" customHeight="1" x14ac:dyDescent="0.25">
      <c r="B110" s="2807" t="s">
        <v>2310</v>
      </c>
      <c r="C110" s="2808" t="s">
        <v>2269</v>
      </c>
      <c r="D110" s="2809"/>
      <c r="E110" s="2809"/>
      <c r="F110" s="2809"/>
      <c r="G110" s="2810"/>
    </row>
    <row r="111" ht="18" customHeight="1" x14ac:dyDescent="0.25">
      <c r="B111" s="2807" t="s">
        <v>2310</v>
      </c>
      <c r="C111" s="2811" t="s">
        <v>2271</v>
      </c>
      <c r="D111" s="2809"/>
      <c r="E111" s="2809"/>
      <c r="F111" s="2809"/>
      <c r="G111" s="2810"/>
    </row>
    <row r="112" ht="18" customHeight="1" x14ac:dyDescent="0.25">
      <c r="B112" s="2807" t="s">
        <v>2310</v>
      </c>
      <c r="C112" s="2811" t="s">
        <v>2272</v>
      </c>
      <c r="D112" s="2809"/>
      <c r="E112" s="2809"/>
      <c r="F112" s="2809"/>
      <c r="G112" s="2810"/>
    </row>
    <row r="113" ht="18" customHeight="1" x14ac:dyDescent="0.25">
      <c r="B113" s="2807" t="s">
        <v>2311</v>
      </c>
      <c r="C113" s="2808" t="s">
        <v>2269</v>
      </c>
      <c r="D113" s="2809"/>
      <c r="E113" s="2809"/>
      <c r="F113" s="2809"/>
      <c r="G113" s="2810"/>
    </row>
    <row r="114" ht="18" customHeight="1" x14ac:dyDescent="0.25">
      <c r="B114" s="2812" t="s">
        <v>2312</v>
      </c>
      <c r="C114" s="2808" t="s">
        <v>2269</v>
      </c>
      <c r="D114" s="2809" t="s">
        <v>2270</v>
      </c>
      <c r="E114" s="2809"/>
      <c r="F114" s="2809" t="s">
        <v>2270</v>
      </c>
      <c r="G114" s="2810" t="s">
        <v>2270</v>
      </c>
    </row>
    <row r="115" ht="18" customHeight="1" x14ac:dyDescent="0.25">
      <c r="B115" s="2807" t="s">
        <v>2313</v>
      </c>
      <c r="C115" s="2808" t="s">
        <v>2269</v>
      </c>
      <c r="D115" s="2809" t="s">
        <v>2270</v>
      </c>
      <c r="E115" s="2809"/>
      <c r="F115" s="2809" t="s">
        <v>2270</v>
      </c>
      <c r="G115" s="2810" t="s">
        <v>2270</v>
      </c>
    </row>
    <row r="116" ht="18" customHeight="1" x14ac:dyDescent="0.25">
      <c r="B116" s="2807" t="s">
        <v>2314</v>
      </c>
      <c r="C116" s="2808" t="s">
        <v>2269</v>
      </c>
      <c r="D116" s="2809"/>
      <c r="E116" s="2809"/>
      <c r="F116" s="2809"/>
      <c r="G116" s="2810"/>
    </row>
    <row r="117" ht="18" customHeight="1" x14ac:dyDescent="0.25">
      <c r="B117" s="2807" t="s">
        <v>2315</v>
      </c>
      <c r="C117" s="2808" t="s">
        <v>2269</v>
      </c>
      <c r="D117" s="2809"/>
      <c r="E117" s="2809"/>
      <c r="F117" s="2809"/>
      <c r="G117" s="2810"/>
    </row>
    <row r="118" ht="18" customHeight="1" x14ac:dyDescent="0.25">
      <c r="B118" s="2807" t="s">
        <v>2316</v>
      </c>
      <c r="C118" s="2808" t="s">
        <v>2269</v>
      </c>
      <c r="D118" s="2809"/>
      <c r="E118" s="2809"/>
      <c r="F118" s="2809"/>
      <c r="G118" s="2810"/>
    </row>
    <row r="119" ht="18" customHeight="1" x14ac:dyDescent="0.25">
      <c r="B119" s="2807" t="s">
        <v>2317</v>
      </c>
      <c r="C119" s="2808" t="s">
        <v>2269</v>
      </c>
      <c r="D119" s="2809"/>
      <c r="E119" s="2809"/>
      <c r="F119" s="2809"/>
      <c r="G119" s="2810"/>
    </row>
    <row r="120" ht="18" customHeight="1" x14ac:dyDescent="0.25">
      <c r="B120" s="2807" t="s">
        <v>2317</v>
      </c>
      <c r="C120" s="2811" t="s">
        <v>2271</v>
      </c>
      <c r="D120" s="2809"/>
      <c r="E120" s="2809"/>
      <c r="F120" s="2809"/>
      <c r="G120" s="2810"/>
    </row>
    <row r="121" ht="18" customHeight="1" x14ac:dyDescent="0.25">
      <c r="B121" s="2807" t="s">
        <v>2317</v>
      </c>
      <c r="C121" s="2811" t="s">
        <v>2272</v>
      </c>
      <c r="D121" s="2809"/>
      <c r="E121" s="2809"/>
      <c r="F121" s="2809"/>
      <c r="G121" s="2810"/>
    </row>
    <row r="122" ht="18" customHeight="1" x14ac:dyDescent="0.25">
      <c r="B122" s="2807" t="s">
        <v>2318</v>
      </c>
      <c r="C122" s="2811" t="s">
        <v>2272</v>
      </c>
      <c r="D122" s="2809" t="s">
        <v>2270</v>
      </c>
      <c r="E122" s="2809"/>
      <c r="F122" s="2809" t="s">
        <v>2270</v>
      </c>
      <c r="G122" s="2810" t="s">
        <v>2270</v>
      </c>
    </row>
    <row r="123" ht="18" customHeight="1" x14ac:dyDescent="0.25">
      <c r="B123" s="2807" t="s">
        <v>2319</v>
      </c>
      <c r="C123" s="2808" t="s">
        <v>2269</v>
      </c>
      <c r="D123" s="2809"/>
      <c r="E123" s="2809"/>
      <c r="F123" s="2809"/>
      <c r="G123" s="2810"/>
    </row>
    <row r="124" ht="18" customHeight="1" x14ac:dyDescent="0.25">
      <c r="B124" s="2807" t="s">
        <v>2319</v>
      </c>
      <c r="C124" s="2811" t="s">
        <v>2272</v>
      </c>
      <c r="D124" s="2809"/>
      <c r="E124" s="2809"/>
      <c r="F124" s="2809"/>
      <c r="G124" s="2810"/>
    </row>
    <row r="125" ht="18" customHeight="1" x14ac:dyDescent="0.25">
      <c r="B125" s="2807" t="s">
        <v>2320</v>
      </c>
      <c r="C125" s="2808" t="s">
        <v>2269</v>
      </c>
      <c r="D125" s="2809"/>
      <c r="E125" s="2809"/>
      <c r="F125" s="2809"/>
      <c r="G125" s="2810"/>
    </row>
    <row r="126" ht="18" customHeight="1" x14ac:dyDescent="0.25">
      <c r="B126" s="2807" t="s">
        <v>2320</v>
      </c>
      <c r="C126" s="2811" t="s">
        <v>2272</v>
      </c>
      <c r="D126" s="2809"/>
      <c r="E126" s="2809"/>
      <c r="F126" s="2809"/>
      <c r="G126" s="2810"/>
    </row>
    <row r="127" ht="18" customHeight="1" x14ac:dyDescent="0.25">
      <c r="B127" s="2807" t="s">
        <v>2321</v>
      </c>
      <c r="C127" s="2808" t="s">
        <v>2269</v>
      </c>
      <c r="D127" s="2809"/>
      <c r="E127" s="2809"/>
      <c r="F127" s="2809"/>
      <c r="G127" s="2810"/>
    </row>
    <row r="128" ht="18" customHeight="1" x14ac:dyDescent="0.25">
      <c r="B128" s="2807" t="s">
        <v>2321</v>
      </c>
      <c r="C128" s="2811" t="s">
        <v>2271</v>
      </c>
      <c r="D128" s="2809"/>
      <c r="E128" s="2809"/>
      <c r="F128" s="2809"/>
      <c r="G128" s="2810"/>
    </row>
    <row r="129" ht="18" customHeight="1" x14ac:dyDescent="0.25">
      <c r="B129" s="2807" t="s">
        <v>2322</v>
      </c>
      <c r="C129" s="2808" t="s">
        <v>2269</v>
      </c>
      <c r="D129" s="2809"/>
      <c r="E129" s="2809"/>
      <c r="F129" s="2809"/>
      <c r="G129" s="2810"/>
    </row>
    <row r="130" ht="18" customHeight="1" x14ac:dyDescent="0.25">
      <c r="B130" s="2807" t="s">
        <v>2323</v>
      </c>
      <c r="C130" s="2808" t="s">
        <v>2269</v>
      </c>
      <c r="D130" s="2809"/>
      <c r="E130" s="2809"/>
      <c r="F130" s="2809"/>
      <c r="G130" s="2810"/>
    </row>
    <row r="131" ht="18" customHeight="1" x14ac:dyDescent="0.25">
      <c r="B131" s="2812" t="s">
        <v>2324</v>
      </c>
      <c r="C131" s="2808" t="s">
        <v>2269</v>
      </c>
      <c r="D131" s="2809"/>
      <c r="E131" s="2809"/>
      <c r="F131" s="2809"/>
      <c r="G131" s="2810"/>
    </row>
    <row r="132" ht="18" customHeight="1" x14ac:dyDescent="0.25">
      <c r="B132" s="2812" t="s">
        <v>2324</v>
      </c>
      <c r="C132" s="2811" t="s">
        <v>2271</v>
      </c>
      <c r="D132" s="2809"/>
      <c r="E132" s="2809"/>
      <c r="F132" s="2809"/>
      <c r="G132" s="2810"/>
    </row>
    <row r="133" ht="18" customHeight="1" x14ac:dyDescent="0.2">
      <c r="B133" s="2807" t="s">
        <v>2325</v>
      </c>
      <c r="C133" s="2811" t="s">
        <v>2326</v>
      </c>
      <c r="D133" s="2809"/>
      <c r="E133" s="2809"/>
      <c r="F133" s="2809"/>
      <c r="G133" s="2810"/>
    </row>
    <row r="134" ht="18" customHeight="1" x14ac:dyDescent="0.25">
      <c r="B134" s="2807" t="s">
        <v>2327</v>
      </c>
      <c r="C134" s="2808" t="s">
        <v>2269</v>
      </c>
      <c r="D134" s="2809"/>
      <c r="E134" s="2809"/>
      <c r="F134" s="2809"/>
      <c r="G134" s="2810"/>
    </row>
    <row r="135" ht="18" customHeight="1" x14ac:dyDescent="0.25">
      <c r="B135" s="2807" t="s">
        <v>2327</v>
      </c>
      <c r="C135" s="2811" t="s">
        <v>2271</v>
      </c>
      <c r="D135" s="2809"/>
      <c r="E135" s="2809"/>
      <c r="F135" s="2809"/>
      <c r="G135" s="2810"/>
    </row>
    <row r="136" ht="18" customHeight="1" x14ac:dyDescent="0.25">
      <c r="B136" s="2807" t="s">
        <v>2327</v>
      </c>
      <c r="C136" s="2811" t="s">
        <v>2272</v>
      </c>
      <c r="D136" s="2809"/>
      <c r="E136" s="2809"/>
      <c r="F136" s="2809"/>
      <c r="G136" s="2810"/>
    </row>
    <row r="137" ht="18" customHeight="1" x14ac:dyDescent="0.2">
      <c r="B137" s="2807" t="s">
        <v>2327</v>
      </c>
      <c r="C137" s="2811" t="s">
        <v>2326</v>
      </c>
      <c r="D137" s="2809"/>
      <c r="E137" s="2809"/>
      <c r="F137" s="2809"/>
      <c r="G137" s="2810"/>
    </row>
    <row r="138" ht="18" customHeight="1" x14ac:dyDescent="0.25">
      <c r="B138" s="2807" t="s">
        <v>2328</v>
      </c>
      <c r="C138" s="2808" t="s">
        <v>2269</v>
      </c>
      <c r="D138" s="2809"/>
      <c r="E138" s="2809"/>
      <c r="F138" s="2809"/>
      <c r="G138" s="2810"/>
    </row>
    <row r="139" ht="18" customHeight="1" x14ac:dyDescent="0.25">
      <c r="B139" s="2807" t="s">
        <v>2328</v>
      </c>
      <c r="C139" s="2811" t="s">
        <v>2271</v>
      </c>
      <c r="D139" s="2809"/>
      <c r="E139" s="2809"/>
      <c r="F139" s="2809"/>
      <c r="G139" s="2810"/>
    </row>
    <row r="140" ht="18" customHeight="1" x14ac:dyDescent="0.25">
      <c r="B140" s="2807" t="s">
        <v>2329</v>
      </c>
      <c r="C140" s="2808" t="s">
        <v>2269</v>
      </c>
      <c r="D140" s="2809"/>
      <c r="E140" s="2809"/>
      <c r="F140" s="2809"/>
      <c r="G140" s="2810"/>
    </row>
    <row r="141" ht="18" customHeight="1" x14ac:dyDescent="0.25">
      <c r="B141" s="2807" t="s">
        <v>2329</v>
      </c>
      <c r="C141" s="2811" t="s">
        <v>2271</v>
      </c>
      <c r="D141" s="2809"/>
      <c r="E141" s="2809"/>
      <c r="F141" s="2809"/>
      <c r="G141" s="2810"/>
    </row>
    <row r="142" ht="18" customHeight="1" x14ac:dyDescent="0.25">
      <c r="B142" s="2807" t="s">
        <v>2330</v>
      </c>
      <c r="C142" s="2808" t="s">
        <v>2269</v>
      </c>
      <c r="D142" s="2809"/>
      <c r="E142" s="2809"/>
      <c r="F142" s="2809"/>
      <c r="G142" s="2810"/>
    </row>
    <row r="143" ht="18" customHeight="1" x14ac:dyDescent="0.2">
      <c r="B143" s="2807" t="s">
        <v>2330</v>
      </c>
      <c r="C143" s="2811" t="s">
        <v>2144</v>
      </c>
      <c r="D143" s="2809"/>
      <c r="E143" s="2809"/>
      <c r="F143" s="2809"/>
      <c r="G143" s="2810"/>
    </row>
    <row r="144" ht="18" customHeight="1" x14ac:dyDescent="0.25">
      <c r="B144" s="2807" t="s">
        <v>2330</v>
      </c>
      <c r="C144" s="2811" t="s">
        <v>2331</v>
      </c>
      <c r="D144" s="2809"/>
      <c r="E144" s="2809"/>
      <c r="F144" s="2809"/>
      <c r="G144" s="2810"/>
    </row>
    <row r="145" ht="18" customHeight="1" x14ac:dyDescent="0.25">
      <c r="B145" s="2807" t="s">
        <v>2332</v>
      </c>
      <c r="C145" s="2808" t="s">
        <v>2269</v>
      </c>
      <c r="D145" s="2809"/>
      <c r="E145" s="2809"/>
      <c r="F145" s="2809"/>
      <c r="G145" s="2810"/>
    </row>
    <row r="146" ht="18" customHeight="1" x14ac:dyDescent="0.2">
      <c r="B146" s="2807" t="s">
        <v>2332</v>
      </c>
      <c r="C146" s="2811" t="s">
        <v>2180</v>
      </c>
      <c r="D146" s="2809"/>
      <c r="E146" s="2809"/>
      <c r="F146" s="2809"/>
      <c r="G146" s="2810"/>
    </row>
    <row r="147" ht="18" customHeight="1" x14ac:dyDescent="0.2">
      <c r="B147" s="2807" t="s">
        <v>2332</v>
      </c>
      <c r="C147" s="2811" t="s">
        <v>2144</v>
      </c>
      <c r="D147" s="2809"/>
      <c r="E147" s="2809"/>
      <c r="F147" s="2809"/>
      <c r="G147" s="2810"/>
    </row>
    <row r="148" ht="18" customHeight="1" x14ac:dyDescent="0.25">
      <c r="B148" s="2807" t="s">
        <v>2332</v>
      </c>
      <c r="C148" s="2811" t="s">
        <v>2331</v>
      </c>
      <c r="D148" s="2809"/>
      <c r="E148" s="2809"/>
      <c r="F148" s="2809"/>
      <c r="G148" s="2810"/>
    </row>
    <row r="149" ht="18" customHeight="1" x14ac:dyDescent="0.2">
      <c r="B149" s="2807" t="s">
        <v>2332</v>
      </c>
      <c r="C149" s="2811" t="s">
        <v>2145</v>
      </c>
      <c r="D149" s="2809"/>
      <c r="E149" s="2809"/>
      <c r="F149" s="2809"/>
      <c r="G149" s="2810"/>
    </row>
    <row r="150" ht="18" customHeight="1" x14ac:dyDescent="0.25">
      <c r="B150" s="2807" t="s">
        <v>2333</v>
      </c>
      <c r="C150" s="2808" t="s">
        <v>2269</v>
      </c>
      <c r="D150" s="2809"/>
      <c r="E150" s="2809"/>
      <c r="F150" s="2809"/>
      <c r="G150" s="2810"/>
    </row>
    <row r="151" ht="18" customHeight="1" x14ac:dyDescent="0.25">
      <c r="B151" s="2807" t="s">
        <v>2334</v>
      </c>
      <c r="C151" s="2808" t="s">
        <v>2269</v>
      </c>
      <c r="D151" s="2809"/>
      <c r="E151" s="2809"/>
      <c r="F151" s="2809"/>
      <c r="G151" s="2810"/>
    </row>
    <row r="152" ht="18" customHeight="1" x14ac:dyDescent="0.25">
      <c r="B152" s="2807" t="s">
        <v>2335</v>
      </c>
      <c r="C152" s="2808" t="s">
        <v>2269</v>
      </c>
      <c r="D152" s="2809"/>
      <c r="E152" s="2809"/>
      <c r="F152" s="2809"/>
      <c r="G152" s="2810"/>
    </row>
    <row r="153" ht="18" customHeight="1" x14ac:dyDescent="0.25">
      <c r="B153" s="2807" t="s">
        <v>2335</v>
      </c>
      <c r="C153" s="2811" t="s">
        <v>2271</v>
      </c>
      <c r="D153" s="2809"/>
      <c r="E153" s="2809"/>
      <c r="F153" s="2809"/>
      <c r="G153" s="2810"/>
    </row>
    <row r="154" ht="18" customHeight="1" x14ac:dyDescent="0.25">
      <c r="B154" s="2807" t="s">
        <v>2335</v>
      </c>
      <c r="C154" s="2811" t="s">
        <v>2272</v>
      </c>
      <c r="D154" s="2809"/>
      <c r="E154" s="2809"/>
      <c r="F154" s="2809"/>
      <c r="G154" s="2810"/>
    </row>
    <row r="155" ht="18" customHeight="1" x14ac:dyDescent="0.2">
      <c r="B155" s="2807" t="s">
        <v>2335</v>
      </c>
      <c r="C155" s="2811" t="s">
        <v>2326</v>
      </c>
      <c r="D155" s="2809"/>
      <c r="E155" s="2809"/>
      <c r="F155" s="2809"/>
      <c r="G155" s="2810"/>
    </row>
    <row r="156" ht="18" customHeight="1" x14ac:dyDescent="0.25">
      <c r="B156" s="2807" t="s">
        <v>2336</v>
      </c>
      <c r="C156" s="2808" t="s">
        <v>2269</v>
      </c>
      <c r="D156" s="2809"/>
      <c r="E156" s="2809"/>
      <c r="F156" s="2809"/>
      <c r="G156" s="2810"/>
    </row>
    <row r="157" ht="18" customHeight="1" x14ac:dyDescent="0.25">
      <c r="B157" s="2807" t="s">
        <v>2336</v>
      </c>
      <c r="C157" s="2811" t="s">
        <v>2271</v>
      </c>
      <c r="D157" s="2809"/>
      <c r="E157" s="2809"/>
      <c r="F157" s="2809"/>
      <c r="G157" s="2810"/>
    </row>
    <row r="158" ht="18" customHeight="1" x14ac:dyDescent="0.25">
      <c r="B158" s="2807" t="s">
        <v>2336</v>
      </c>
      <c r="C158" s="2811" t="s">
        <v>2272</v>
      </c>
      <c r="D158" s="2809"/>
      <c r="E158" s="2809"/>
      <c r="F158" s="2809"/>
      <c r="G158" s="2810"/>
    </row>
    <row r="159" ht="18" customHeight="1" x14ac:dyDescent="0.25">
      <c r="B159" s="2807" t="s">
        <v>2337</v>
      </c>
      <c r="C159" s="2811" t="s">
        <v>2272</v>
      </c>
      <c r="D159" s="2809"/>
      <c r="E159" s="2809"/>
      <c r="F159" s="2809"/>
      <c r="G159" s="2810"/>
    </row>
    <row r="160" ht="18" customHeight="1" x14ac:dyDescent="0.2">
      <c r="B160" s="2807" t="s">
        <v>2337</v>
      </c>
      <c r="C160" s="2811" t="s">
        <v>2326</v>
      </c>
      <c r="D160" s="2809"/>
      <c r="E160" s="2809"/>
      <c r="F160" s="2809"/>
      <c r="G160" s="2810"/>
    </row>
    <row r="161" ht="18" customHeight="1" x14ac:dyDescent="0.2">
      <c r="B161" s="2807" t="s">
        <v>2338</v>
      </c>
      <c r="C161" s="2811" t="s">
        <v>2326</v>
      </c>
      <c r="D161" s="2809"/>
      <c r="E161" s="2809"/>
      <c r="F161" s="2809"/>
      <c r="G161" s="2810"/>
    </row>
    <row r="162" ht="18" customHeight="1" x14ac:dyDescent="0.2">
      <c r="B162" s="2807" t="s">
        <v>2339</v>
      </c>
      <c r="C162" s="2811" t="s">
        <v>2326</v>
      </c>
      <c r="D162" s="2809"/>
      <c r="E162" s="2809"/>
      <c r="F162" s="2809"/>
      <c r="G162" s="2810"/>
    </row>
    <row r="163" ht="18" customHeight="1" x14ac:dyDescent="0.2">
      <c r="B163" s="2807" t="s">
        <v>2340</v>
      </c>
      <c r="C163" s="2811" t="s">
        <v>2326</v>
      </c>
      <c r="D163" s="2809"/>
      <c r="E163" s="2809"/>
      <c r="F163" s="2809"/>
      <c r="G163" s="2810"/>
    </row>
    <row r="164" ht="18" customHeight="1" x14ac:dyDescent="0.2">
      <c r="B164" s="2807" t="s">
        <v>2341</v>
      </c>
      <c r="C164" s="2811" t="s">
        <v>2326</v>
      </c>
      <c r="D164" s="2809"/>
      <c r="E164" s="2809"/>
      <c r="F164" s="2809"/>
      <c r="G164" s="2810"/>
    </row>
    <row r="165" ht="18" customHeight="1" x14ac:dyDescent="0.2">
      <c r="B165" s="2807" t="s">
        <v>2342</v>
      </c>
      <c r="C165" s="2811" t="s">
        <v>2326</v>
      </c>
      <c r="D165" s="2809"/>
      <c r="E165" s="2809"/>
      <c r="F165" s="2809"/>
      <c r="G165" s="2810"/>
    </row>
    <row r="166" ht="18" customHeight="1" x14ac:dyDescent="0.2">
      <c r="B166" s="2807" t="s">
        <v>2343</v>
      </c>
      <c r="C166" s="2811" t="s">
        <v>2326</v>
      </c>
      <c r="D166" s="2809"/>
      <c r="E166" s="2809"/>
      <c r="F166" s="2809"/>
      <c r="G166" s="2810"/>
    </row>
    <row r="167" ht="18" customHeight="1" x14ac:dyDescent="0.25">
      <c r="B167" s="2807" t="s">
        <v>2344</v>
      </c>
      <c r="C167" s="2808" t="s">
        <v>2269</v>
      </c>
      <c r="D167" s="2809"/>
      <c r="E167" s="2809"/>
      <c r="F167" s="2809"/>
      <c r="G167" s="2810"/>
    </row>
    <row r="168" ht="18" customHeight="1" x14ac:dyDescent="0.25">
      <c r="B168" s="2807" t="s">
        <v>2344</v>
      </c>
      <c r="C168" s="2811" t="s">
        <v>2271</v>
      </c>
      <c r="D168" s="2809"/>
      <c r="E168" s="2809"/>
      <c r="F168" s="2809"/>
      <c r="G168" s="2810"/>
    </row>
    <row r="169" ht="18" customHeight="1" x14ac:dyDescent="0.25">
      <c r="B169" s="2807" t="s">
        <v>2344</v>
      </c>
      <c r="C169" s="2811" t="s">
        <v>2272</v>
      </c>
      <c r="D169" s="2809"/>
      <c r="E169" s="2809"/>
      <c r="F169" s="2809"/>
      <c r="G169" s="2810"/>
    </row>
    <row r="170" ht="18" customHeight="1" x14ac:dyDescent="0.2">
      <c r="B170" s="2807" t="s">
        <v>2344</v>
      </c>
      <c r="C170" s="2811" t="s">
        <v>2326</v>
      </c>
      <c r="D170" s="2809"/>
      <c r="E170" s="2809"/>
      <c r="F170" s="2809"/>
      <c r="G170" s="2810"/>
    </row>
    <row r="171" ht="18" customHeight="1" x14ac:dyDescent="0.25">
      <c r="B171" s="2807" t="s">
        <v>2345</v>
      </c>
      <c r="C171" s="2808" t="s">
        <v>2269</v>
      </c>
      <c r="D171" s="2809"/>
      <c r="E171" s="2809"/>
      <c r="F171" s="2809"/>
      <c r="G171" s="2810"/>
    </row>
    <row r="172" ht="18" customHeight="1" x14ac:dyDescent="0.25">
      <c r="B172" s="2807" t="s">
        <v>2345</v>
      </c>
      <c r="C172" s="2811" t="s">
        <v>2271</v>
      </c>
      <c r="D172" s="2809"/>
      <c r="E172" s="2809"/>
      <c r="F172" s="2809"/>
      <c r="G172" s="2810"/>
    </row>
    <row r="173" ht="18" customHeight="1" x14ac:dyDescent="0.25">
      <c r="B173" s="2807" t="s">
        <v>2345</v>
      </c>
      <c r="C173" s="2811" t="s">
        <v>2272</v>
      </c>
      <c r="D173" s="2809"/>
      <c r="E173" s="2809"/>
      <c r="F173" s="2809"/>
      <c r="G173" s="2810"/>
    </row>
    <row r="174" ht="18" customHeight="1" x14ac:dyDescent="0.2">
      <c r="B174" s="2807" t="s">
        <v>2345</v>
      </c>
      <c r="C174" s="2811" t="s">
        <v>2326</v>
      </c>
      <c r="D174" s="2809"/>
      <c r="E174" s="2809"/>
      <c r="F174" s="2809"/>
      <c r="G174" s="2810"/>
    </row>
    <row r="175" ht="18" customHeight="1" x14ac:dyDescent="0.25">
      <c r="B175" s="2812" t="s">
        <v>2346</v>
      </c>
      <c r="C175" s="2808" t="s">
        <v>2269</v>
      </c>
      <c r="D175" s="2809"/>
      <c r="E175" s="2809"/>
      <c r="F175" s="2809"/>
      <c r="G175" s="2810"/>
    </row>
    <row r="176" ht="18" customHeight="1" x14ac:dyDescent="0.25">
      <c r="B176" s="2807" t="s">
        <v>2347</v>
      </c>
      <c r="C176" s="2811" t="s">
        <v>2271</v>
      </c>
      <c r="D176" s="2809" t="s">
        <v>2270</v>
      </c>
      <c r="E176" s="2809"/>
      <c r="F176" s="2809" t="s">
        <v>2270</v>
      </c>
      <c r="G176" s="2810" t="s">
        <v>2270</v>
      </c>
    </row>
    <row r="177" ht="18" customHeight="1" x14ac:dyDescent="0.25">
      <c r="B177" s="2807" t="s">
        <v>2348</v>
      </c>
      <c r="C177" s="2811" t="s">
        <v>2271</v>
      </c>
      <c r="D177" s="2809" t="s">
        <v>2270</v>
      </c>
      <c r="E177" s="2809"/>
      <c r="F177" s="2809" t="s">
        <v>2270</v>
      </c>
      <c r="G177" s="2810" t="s">
        <v>2270</v>
      </c>
    </row>
    <row r="178" ht="18" customHeight="1" x14ac:dyDescent="0.25">
      <c r="B178" s="2807" t="s">
        <v>2348</v>
      </c>
      <c r="C178" s="2811" t="s">
        <v>2272</v>
      </c>
      <c r="D178" s="2809" t="s">
        <v>2270</v>
      </c>
      <c r="E178" s="2809"/>
      <c r="F178" s="2809" t="s">
        <v>2270</v>
      </c>
      <c r="G178" s="2810" t="s">
        <v>2270</v>
      </c>
    </row>
    <row r="179" ht="18" customHeight="1" x14ac:dyDescent="0.25">
      <c r="B179" s="2807" t="s">
        <v>2349</v>
      </c>
      <c r="C179" s="2811" t="s">
        <v>2271</v>
      </c>
      <c r="D179" s="2809"/>
      <c r="E179" s="2809"/>
      <c r="F179" s="2809"/>
      <c r="G179" s="2810"/>
    </row>
    <row r="180" ht="18" customHeight="1" x14ac:dyDescent="0.25">
      <c r="B180" s="2807" t="s">
        <v>2350</v>
      </c>
      <c r="C180" s="2811" t="s">
        <v>2271</v>
      </c>
      <c r="D180" s="2809"/>
      <c r="E180" s="2809"/>
      <c r="F180" s="2809"/>
      <c r="G180" s="2810"/>
    </row>
    <row r="181" ht="18" customHeight="1" x14ac:dyDescent="0.25">
      <c r="B181" s="2807" t="s">
        <v>2351</v>
      </c>
      <c r="C181" s="2811" t="s">
        <v>2272</v>
      </c>
      <c r="D181" s="2809" t="s">
        <v>2270</v>
      </c>
      <c r="E181" s="2809"/>
      <c r="F181" s="2809" t="s">
        <v>2270</v>
      </c>
      <c r="G181" s="2810" t="s">
        <v>2270</v>
      </c>
    </row>
    <row r="182" ht="18" customHeight="1" x14ac:dyDescent="0.25">
      <c r="B182" s="2812" t="s">
        <v>2352</v>
      </c>
      <c r="C182" s="2811" t="s">
        <v>2272</v>
      </c>
      <c r="D182" s="2809" t="s">
        <v>2270</v>
      </c>
      <c r="E182" s="2809"/>
      <c r="F182" s="2809" t="s">
        <v>2270</v>
      </c>
      <c r="G182" s="2810" t="s">
        <v>2270</v>
      </c>
    </row>
    <row r="183" ht="18" customHeight="1" x14ac:dyDescent="0.25">
      <c r="B183" s="2807" t="s">
        <v>2353</v>
      </c>
      <c r="C183" s="2811" t="s">
        <v>2271</v>
      </c>
      <c r="D183" s="2809"/>
      <c r="E183" s="2809"/>
      <c r="F183" s="2809"/>
      <c r="G183" s="2810"/>
    </row>
    <row r="184" ht="18" customHeight="1" x14ac:dyDescent="0.25">
      <c r="B184" s="2807" t="s">
        <v>2353</v>
      </c>
      <c r="C184" s="2811" t="s">
        <v>2272</v>
      </c>
      <c r="D184" s="2809"/>
      <c r="E184" s="2809"/>
      <c r="F184" s="2809"/>
      <c r="G184" s="2810"/>
    </row>
    <row r="185" ht="18" customHeight="1" x14ac:dyDescent="0.25">
      <c r="B185" s="2807" t="s">
        <v>2354</v>
      </c>
      <c r="C185" s="2811" t="s">
        <v>2271</v>
      </c>
      <c r="D185" s="2809"/>
      <c r="E185" s="2809"/>
      <c r="F185" s="2809"/>
      <c r="G185" s="2810"/>
    </row>
    <row r="186" ht="18" customHeight="1" x14ac:dyDescent="0.25">
      <c r="B186" s="2807" t="s">
        <v>2354</v>
      </c>
      <c r="C186" s="2811" t="s">
        <v>2272</v>
      </c>
      <c r="D186" s="2809"/>
      <c r="E186" s="2809"/>
      <c r="F186" s="2809"/>
      <c r="G186" s="2810"/>
    </row>
    <row r="187" ht="18" customHeight="1" x14ac:dyDescent="0.25">
      <c r="B187" s="2807" t="s">
        <v>2355</v>
      </c>
      <c r="C187" s="2808" t="s">
        <v>2269</v>
      </c>
      <c r="D187" s="2809" t="s">
        <v>2270</v>
      </c>
      <c r="E187" s="2809"/>
      <c r="F187" s="2809" t="s">
        <v>2270</v>
      </c>
      <c r="G187" s="2810" t="s">
        <v>2270</v>
      </c>
    </row>
    <row r="188" ht="18" customHeight="1" x14ac:dyDescent="0.25">
      <c r="B188" s="2807" t="s">
        <v>2356</v>
      </c>
      <c r="C188" s="2808" t="s">
        <v>2269</v>
      </c>
      <c r="D188" s="2809"/>
      <c r="E188" s="2809"/>
      <c r="F188" s="2809"/>
      <c r="G188" s="2810"/>
    </row>
    <row r="189" ht="18" customHeight="1" x14ac:dyDescent="0.25">
      <c r="B189" s="2807" t="s">
        <v>2357</v>
      </c>
      <c r="C189" s="2808" t="s">
        <v>2269</v>
      </c>
      <c r="D189" s="2809"/>
      <c r="E189" s="2809"/>
      <c r="F189" s="2809"/>
      <c r="G189" s="2810"/>
    </row>
    <row r="190" ht="18" customHeight="1" x14ac:dyDescent="0.25">
      <c r="B190" s="2807" t="s">
        <v>2358</v>
      </c>
      <c r="C190" s="2808" t="s">
        <v>2269</v>
      </c>
      <c r="D190" s="2809"/>
      <c r="E190" s="2809"/>
      <c r="F190" s="2809"/>
      <c r="G190" s="2810"/>
    </row>
    <row r="191" ht="18" customHeight="1" x14ac:dyDescent="0.25">
      <c r="B191" s="2807" t="s">
        <v>2358</v>
      </c>
      <c r="C191" s="2811" t="s">
        <v>2271</v>
      </c>
      <c r="D191" s="2809"/>
      <c r="E191" s="2809"/>
      <c r="F191" s="2809"/>
      <c r="G191" s="2810"/>
    </row>
    <row r="192" ht="18" customHeight="1" x14ac:dyDescent="0.25">
      <c r="B192" s="2807" t="s">
        <v>2358</v>
      </c>
      <c r="C192" s="2811" t="s">
        <v>2272</v>
      </c>
      <c r="D192" s="2809"/>
      <c r="E192" s="2809"/>
      <c r="F192" s="2809"/>
      <c r="G192" s="2810"/>
    </row>
    <row r="193" ht="18" customHeight="1" x14ac:dyDescent="0.25">
      <c r="B193" s="2812" t="s">
        <v>2359</v>
      </c>
      <c r="C193" s="2808" t="s">
        <v>2269</v>
      </c>
      <c r="D193" s="2809"/>
      <c r="E193" s="2809"/>
      <c r="F193" s="2809"/>
      <c r="G193" s="2810"/>
    </row>
    <row r="194" ht="18" customHeight="1" x14ac:dyDescent="0.25">
      <c r="B194" s="2807" t="s">
        <v>2360</v>
      </c>
      <c r="C194" s="2808" t="s">
        <v>2269</v>
      </c>
      <c r="D194" s="2809" t="s">
        <v>2270</v>
      </c>
      <c r="E194" s="2809"/>
      <c r="F194" s="2809"/>
      <c r="G194" s="2810" t="s">
        <v>2270</v>
      </c>
    </row>
    <row r="195" ht="18" customHeight="1" x14ac:dyDescent="0.25">
      <c r="B195" s="2807" t="s">
        <v>2361</v>
      </c>
      <c r="C195" s="2808" t="s">
        <v>2269</v>
      </c>
      <c r="D195" s="2809" t="s">
        <v>2270</v>
      </c>
      <c r="E195" s="2809"/>
      <c r="F195" s="2809"/>
      <c r="G195" s="2810" t="s">
        <v>2270</v>
      </c>
    </row>
    <row r="196" ht="18" customHeight="1" x14ac:dyDescent="0.25">
      <c r="B196" s="2807" t="s">
        <v>2362</v>
      </c>
      <c r="C196" s="2808" t="s">
        <v>2269</v>
      </c>
      <c r="D196" s="2809" t="s">
        <v>2270</v>
      </c>
      <c r="E196" s="2809"/>
      <c r="F196" s="2809"/>
      <c r="G196" s="2810" t="s">
        <v>2270</v>
      </c>
    </row>
    <row r="197" ht="18" customHeight="1" x14ac:dyDescent="0.25">
      <c r="B197" s="2807" t="s">
        <v>2363</v>
      </c>
      <c r="C197" s="2808" t="s">
        <v>2269</v>
      </c>
      <c r="D197" s="2809"/>
      <c r="E197" s="2809"/>
      <c r="F197" s="2809"/>
      <c r="G197" s="2810"/>
    </row>
    <row r="198" ht="18" customHeight="1" x14ac:dyDescent="0.25">
      <c r="B198" s="2807" t="s">
        <v>2364</v>
      </c>
      <c r="C198" s="2808" t="s">
        <v>2269</v>
      </c>
      <c r="D198" s="2809" t="s">
        <v>2270</v>
      </c>
      <c r="E198" s="2809"/>
      <c r="F198" s="2809"/>
      <c r="G198" s="2810" t="s">
        <v>2270</v>
      </c>
    </row>
    <row r="199" ht="18" customHeight="1" x14ac:dyDescent="0.25">
      <c r="B199" s="2807" t="s">
        <v>2365</v>
      </c>
      <c r="C199" s="2808" t="s">
        <v>2269</v>
      </c>
      <c r="D199" s="2809"/>
      <c r="E199" s="2809"/>
      <c r="F199" s="2809"/>
      <c r="G199" s="2810"/>
    </row>
    <row r="200" ht="18" customHeight="1" x14ac:dyDescent="0.25">
      <c r="B200" s="2807" t="s">
        <v>2366</v>
      </c>
      <c r="C200" s="2808" t="s">
        <v>2269</v>
      </c>
      <c r="D200" s="2809"/>
      <c r="E200" s="2809"/>
      <c r="F200" s="2809"/>
      <c r="G200" s="2810"/>
    </row>
    <row r="201" ht="18" customHeight="1" x14ac:dyDescent="0.25">
      <c r="B201" s="2807" t="s">
        <v>2367</v>
      </c>
      <c r="C201" s="2808" t="s">
        <v>2269</v>
      </c>
      <c r="D201" s="2809"/>
      <c r="E201" s="2809"/>
      <c r="F201" s="2809"/>
      <c r="G201" s="2810"/>
    </row>
    <row r="202" ht="18" customHeight="1" x14ac:dyDescent="0.25">
      <c r="B202" s="2807" t="s">
        <v>2368</v>
      </c>
      <c r="C202" s="2808" t="s">
        <v>2269</v>
      </c>
      <c r="D202" s="2809"/>
      <c r="E202" s="2809"/>
      <c r="F202" s="2809"/>
      <c r="G202" s="2810"/>
    </row>
    <row r="203" ht="18" customHeight="1" x14ac:dyDescent="0.25">
      <c r="B203" s="2807" t="s">
        <v>2369</v>
      </c>
      <c r="C203" s="2808" t="s">
        <v>2269</v>
      </c>
      <c r="D203" s="2809"/>
      <c r="E203" s="2809"/>
      <c r="F203" s="2809"/>
      <c r="G203" s="2810"/>
    </row>
    <row r="204" ht="18" customHeight="1" x14ac:dyDescent="0.25">
      <c r="B204" s="2807" t="s">
        <v>2370</v>
      </c>
      <c r="C204" s="2808" t="s">
        <v>2269</v>
      </c>
      <c r="D204" s="2809"/>
      <c r="E204" s="2809"/>
      <c r="F204" s="2809"/>
      <c r="G204" s="2810"/>
    </row>
    <row r="205" ht="18" customHeight="1" x14ac:dyDescent="0.25">
      <c r="B205" s="2807" t="s">
        <v>2371</v>
      </c>
      <c r="C205" s="2808" t="s">
        <v>2269</v>
      </c>
      <c r="D205" s="2809" t="s">
        <v>2270</v>
      </c>
      <c r="E205" s="2809"/>
      <c r="F205" s="2809"/>
      <c r="G205" s="2810" t="s">
        <v>2270</v>
      </c>
    </row>
    <row r="206" ht="18" customHeight="1" x14ac:dyDescent="0.25">
      <c r="B206" s="2807" t="s">
        <v>2372</v>
      </c>
      <c r="C206" s="2808" t="s">
        <v>2269</v>
      </c>
      <c r="D206" s="2809"/>
      <c r="E206" s="2809"/>
      <c r="F206" s="2809"/>
      <c r="G206" s="2810"/>
    </row>
    <row r="207" ht="18" customHeight="1" x14ac:dyDescent="0.25">
      <c r="B207" s="2807" t="s">
        <v>2373</v>
      </c>
      <c r="C207" s="2808" t="s">
        <v>2269</v>
      </c>
      <c r="D207" s="2809"/>
      <c r="E207" s="2809"/>
      <c r="F207" s="2809"/>
      <c r="G207" s="2810"/>
    </row>
    <row r="208" ht="18" customHeight="1" x14ac:dyDescent="0.25">
      <c r="B208" s="2807" t="s">
        <v>2374</v>
      </c>
      <c r="C208" s="2808" t="s">
        <v>2269</v>
      </c>
      <c r="D208" s="2809"/>
      <c r="E208" s="2809"/>
      <c r="F208" s="2809"/>
      <c r="G208" s="2810"/>
    </row>
    <row r="209" ht="18" customHeight="1" x14ac:dyDescent="0.25">
      <c r="B209" s="2812" t="s">
        <v>2375</v>
      </c>
      <c r="C209" s="2811" t="s">
        <v>2272</v>
      </c>
      <c r="D209" s="2809"/>
      <c r="E209" s="2809"/>
      <c r="F209" s="2809"/>
      <c r="G209" s="2810"/>
    </row>
    <row r="210" ht="18" customHeight="1" x14ac:dyDescent="0.25">
      <c r="B210" s="2812" t="s">
        <v>2376</v>
      </c>
      <c r="C210" s="2808" t="s">
        <v>2269</v>
      </c>
      <c r="D210" s="2809"/>
      <c r="E210" s="2809"/>
      <c r="F210" s="2809"/>
      <c r="G210" s="2810"/>
    </row>
    <row r="211" ht="18" customHeight="1" x14ac:dyDescent="0.25">
      <c r="B211" s="2812" t="s">
        <v>2376</v>
      </c>
      <c r="C211" s="2811" t="s">
        <v>2271</v>
      </c>
      <c r="D211" s="2809" t="s">
        <v>2270</v>
      </c>
      <c r="E211" s="2809"/>
      <c r="F211" s="2809"/>
      <c r="G211" s="2810" t="s">
        <v>2270</v>
      </c>
    </row>
    <row r="212" ht="18" customHeight="1" x14ac:dyDescent="0.25">
      <c r="B212" s="2812" t="s">
        <v>2376</v>
      </c>
      <c r="C212" s="2811" t="s">
        <v>2272</v>
      </c>
      <c r="D212" s="2809"/>
      <c r="E212" s="2809"/>
      <c r="F212" s="2809"/>
      <c r="G212" s="2810"/>
    </row>
    <row r="213" ht="18" customHeight="1" x14ac:dyDescent="0.25">
      <c r="B213" s="2812" t="s">
        <v>2377</v>
      </c>
      <c r="C213" s="2811" t="s">
        <v>2272</v>
      </c>
      <c r="D213" s="2809"/>
      <c r="E213" s="2809"/>
      <c r="F213" s="2809"/>
      <c r="G213" s="2810"/>
    </row>
    <row r="214" ht="18" customHeight="1" x14ac:dyDescent="0.25">
      <c r="B214" s="2812" t="s">
        <v>2378</v>
      </c>
      <c r="C214" s="2808" t="s">
        <v>2269</v>
      </c>
      <c r="D214" s="2809"/>
      <c r="E214" s="2809"/>
      <c r="F214" s="2809"/>
      <c r="G214" s="2810"/>
    </row>
    <row r="215" ht="18" customHeight="1" x14ac:dyDescent="0.25">
      <c r="B215" s="2807" t="s">
        <v>2378</v>
      </c>
      <c r="C215" s="2811" t="s">
        <v>2271</v>
      </c>
      <c r="D215" s="2809"/>
      <c r="E215" s="2809"/>
      <c r="F215" s="2809"/>
      <c r="G215" s="2810"/>
    </row>
    <row r="216" ht="18" customHeight="1" x14ac:dyDescent="0.25">
      <c r="B216" s="2807" t="s">
        <v>2378</v>
      </c>
      <c r="C216" s="2811" t="s">
        <v>2272</v>
      </c>
      <c r="D216" s="2809"/>
      <c r="E216" s="2809"/>
      <c r="F216" s="2809"/>
      <c r="G216" s="2810"/>
    </row>
    <row r="217" ht="18" customHeight="1" x14ac:dyDescent="0.25">
      <c r="B217" s="2812" t="s">
        <v>2379</v>
      </c>
      <c r="C217" s="2808" t="s">
        <v>2269</v>
      </c>
      <c r="D217" s="2809"/>
      <c r="E217" s="2809"/>
      <c r="F217" s="2809"/>
      <c r="G217" s="2810"/>
    </row>
    <row r="218" ht="18" customHeight="1" x14ac:dyDescent="0.25">
      <c r="B218" s="2812" t="s">
        <v>2379</v>
      </c>
      <c r="C218" s="2811" t="s">
        <v>2271</v>
      </c>
      <c r="D218" s="2809"/>
      <c r="E218" s="2809"/>
      <c r="F218" s="2809"/>
      <c r="G218" s="2810"/>
    </row>
    <row r="219" ht="18" customHeight="1" x14ac:dyDescent="0.25">
      <c r="B219" s="2812" t="s">
        <v>2379</v>
      </c>
      <c r="C219" s="2811" t="s">
        <v>2272</v>
      </c>
      <c r="D219" s="2809"/>
      <c r="E219" s="2809"/>
      <c r="F219" s="2809"/>
      <c r="G219" s="2810"/>
    </row>
    <row r="220" ht="18" customHeight="1" x14ac:dyDescent="0.25">
      <c r="B220" s="2812" t="s">
        <v>2380</v>
      </c>
      <c r="C220" s="2808" t="s">
        <v>2269</v>
      </c>
      <c r="D220" s="2809"/>
      <c r="E220" s="2809"/>
      <c r="F220" s="2809"/>
      <c r="G220" s="2810"/>
    </row>
    <row r="221" ht="18" customHeight="1" x14ac:dyDescent="0.25">
      <c r="B221" s="2807" t="s">
        <v>2381</v>
      </c>
      <c r="C221" s="2811" t="s">
        <v>2271</v>
      </c>
      <c r="D221" s="2809" t="s">
        <v>2270</v>
      </c>
      <c r="E221" s="2809"/>
      <c r="F221" s="2809" t="s">
        <v>2270</v>
      </c>
      <c r="G221" s="2810" t="s">
        <v>2270</v>
      </c>
    </row>
    <row r="222" ht="18" customHeight="1" x14ac:dyDescent="0.25">
      <c r="B222" s="2807" t="s">
        <v>2382</v>
      </c>
      <c r="C222" s="2811" t="s">
        <v>2271</v>
      </c>
      <c r="D222" s="2809"/>
      <c r="E222" s="2809"/>
      <c r="F222" s="2809"/>
      <c r="G222" s="2810"/>
    </row>
    <row r="223" ht="18" customHeight="1" x14ac:dyDescent="0.25">
      <c r="B223" s="2807" t="s">
        <v>2382</v>
      </c>
      <c r="C223" s="2811" t="s">
        <v>2272</v>
      </c>
      <c r="D223" s="2809"/>
      <c r="E223" s="2809"/>
      <c r="F223" s="2809"/>
      <c r="G223" s="2810"/>
    </row>
    <row r="224" ht="18" customHeight="1" x14ac:dyDescent="0.25">
      <c r="B224" s="2807" t="s">
        <v>2383</v>
      </c>
      <c r="C224" s="2808" t="s">
        <v>2269</v>
      </c>
      <c r="D224" s="2809"/>
      <c r="E224" s="2809"/>
      <c r="F224" s="2809"/>
      <c r="G224" s="2810"/>
    </row>
    <row r="225" ht="18" customHeight="1" x14ac:dyDescent="0.25">
      <c r="B225" s="2807" t="s">
        <v>2383</v>
      </c>
      <c r="C225" s="2811" t="s">
        <v>2271</v>
      </c>
      <c r="D225" s="2809"/>
      <c r="E225" s="2809"/>
      <c r="F225" s="2809"/>
      <c r="G225" s="2810"/>
    </row>
    <row r="226" ht="18" customHeight="1" x14ac:dyDescent="0.25">
      <c r="B226" s="2807" t="s">
        <v>2383</v>
      </c>
      <c r="C226" s="2811" t="s">
        <v>2272</v>
      </c>
      <c r="D226" s="2809"/>
      <c r="E226" s="2809"/>
      <c r="F226" s="2809"/>
      <c r="G226" s="2810"/>
    </row>
    <row r="227" ht="18" customHeight="1" x14ac:dyDescent="0.25">
      <c r="B227" s="2807" t="s">
        <v>2384</v>
      </c>
      <c r="C227" s="2811" t="s">
        <v>2271</v>
      </c>
      <c r="D227" s="2809"/>
      <c r="E227" s="2809"/>
      <c r="F227" s="2809"/>
      <c r="G227" s="2810"/>
    </row>
    <row r="228" ht="18" customHeight="1" x14ac:dyDescent="0.25">
      <c r="B228" s="2807" t="s">
        <v>2384</v>
      </c>
      <c r="C228" s="2811" t="s">
        <v>2272</v>
      </c>
      <c r="D228" s="2809"/>
      <c r="E228" s="2809"/>
      <c r="F228" s="2809"/>
      <c r="G228" s="2810"/>
    </row>
    <row r="229" ht="18" customHeight="1" x14ac:dyDescent="0.25">
      <c r="B229" s="2812" t="s">
        <v>2385</v>
      </c>
      <c r="C229" s="2808" t="s">
        <v>2269</v>
      </c>
      <c r="D229" s="2809"/>
      <c r="E229" s="2809"/>
      <c r="F229" s="2809"/>
      <c r="G229" s="2810"/>
    </row>
    <row r="230" ht="18" customHeight="1" x14ac:dyDescent="0.25">
      <c r="B230" s="2812" t="s">
        <v>2385</v>
      </c>
      <c r="C230" s="2811" t="s">
        <v>2271</v>
      </c>
      <c r="D230" s="2809"/>
      <c r="E230" s="2809"/>
      <c r="F230" s="2809"/>
      <c r="G230" s="2810"/>
    </row>
    <row r="231" ht="18" customHeight="1" x14ac:dyDescent="0.25">
      <c r="B231" s="2812" t="s">
        <v>2385</v>
      </c>
      <c r="C231" s="2811" t="s">
        <v>2272</v>
      </c>
      <c r="D231" s="2809"/>
      <c r="E231" s="2809"/>
      <c r="F231" s="2809"/>
      <c r="G231" s="2810"/>
    </row>
    <row r="232" ht="18" customHeight="1" x14ac:dyDescent="0.25">
      <c r="B232" s="2812" t="s">
        <v>2386</v>
      </c>
      <c r="C232" s="2808" t="s">
        <v>2269</v>
      </c>
      <c r="D232" s="2809"/>
      <c r="E232" s="2809"/>
      <c r="F232" s="2809"/>
      <c r="G232" s="2810"/>
    </row>
    <row r="233" ht="18" customHeight="1" x14ac:dyDescent="0.25">
      <c r="B233" s="2812" t="s">
        <v>2387</v>
      </c>
      <c r="C233" s="2811" t="s">
        <v>2269</v>
      </c>
      <c r="D233" s="2809"/>
      <c r="E233" s="2809"/>
      <c r="F233" s="2809"/>
      <c r="G233" s="2810"/>
    </row>
    <row r="234" ht="18" customHeight="1" x14ac:dyDescent="0.25">
      <c r="B234" s="2812" t="s">
        <v>2387</v>
      </c>
      <c r="C234" s="2811" t="s">
        <v>2271</v>
      </c>
      <c r="D234" s="2809"/>
      <c r="E234" s="2809"/>
      <c r="F234" s="2809"/>
      <c r="G234" s="2810"/>
    </row>
    <row r="235" ht="18" customHeight="1" x14ac:dyDescent="0.25">
      <c r="B235" s="2812" t="s">
        <v>2387</v>
      </c>
      <c r="C235" s="2811" t="s">
        <v>2272</v>
      </c>
      <c r="D235" s="2809"/>
      <c r="E235" s="2809"/>
      <c r="F235" s="2809"/>
      <c r="G235" s="2810"/>
    </row>
    <row r="236" ht="18" customHeight="1" x14ac:dyDescent="0.2">
      <c r="B236" s="2812" t="s">
        <v>2387</v>
      </c>
      <c r="C236" s="2811" t="s">
        <v>2326</v>
      </c>
      <c r="D236" s="2809"/>
      <c r="E236" s="2809"/>
      <c r="F236" s="2809"/>
      <c r="G236" s="2810"/>
    </row>
    <row r="237" ht="18" customHeight="1" x14ac:dyDescent="0.25">
      <c r="B237" s="2813" t="s">
        <v>2388</v>
      </c>
      <c r="C237" s="2814" t="s">
        <v>2269</v>
      </c>
      <c r="D237" s="2815"/>
      <c r="E237" s="2815"/>
      <c r="F237" s="2815"/>
      <c r="G237" s="2816"/>
    </row>
    <row r="238" ht="14.1" customHeight="1" x14ac:dyDescent="0.2">
      <c r="B238" s="216" t="s">
        <v>2389</v>
      </c>
      <c r="C238" s="98"/>
      <c r="D238" s="98"/>
      <c r="E238" s="98"/>
      <c r="F238" s="98"/>
      <c r="G238" s="98"/>
    </row>
    <row r="239" ht="14.1" customHeight="1" x14ac:dyDescent="0.2">
      <c r="B239" s="2817" t="s">
        <v>2390</v>
      </c>
      <c r="C239" s="2818"/>
      <c r="D239" s="2818"/>
      <c r="E239" s="2818"/>
      <c r="F239" s="2818"/>
      <c r="G239" s="2818"/>
    </row>
    <row r="240" ht="14.1" customHeight="1" x14ac:dyDescent="0.2">
      <c r="B240" s="2819"/>
      <c r="C240" s="2820"/>
      <c r="D240" s="2821"/>
      <c r="E240" s="2821"/>
      <c r="F240" s="2821"/>
      <c r="G240" s="2821"/>
    </row>
    <row r="241" ht="14.1" customHeight="1" x14ac:dyDescent="0.2">
      <c r="B241" s="147" t="s">
        <v>2391</v>
      </c>
    </row>
    <row r="242" ht="14.1" customHeight="1" x14ac:dyDescent="0.2">
      <c r="B242" s="147" t="s">
        <v>2392</v>
      </c>
    </row>
    <row r="243" ht="14.1" customHeight="1" x14ac:dyDescent="0.2">
      <c r="B243" s="505"/>
    </row>
    <row r="244" ht="14.1" customHeight="1" x14ac:dyDescent="0.2">
      <c r="B244" s="2779" t="s">
        <v>1948</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2393</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2394</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2395</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2396</v>
      </c>
      <c r="C1" s="915"/>
      <c r="D1" s="915"/>
      <c r="E1" s="915"/>
      <c r="F1" s="2824"/>
      <c r="G1" s="2824"/>
      <c r="H1" s="2824"/>
      <c r="I1" s="2825"/>
      <c r="J1" s="2825"/>
      <c r="K1" s="2825"/>
      <c r="L1" s="2825"/>
      <c r="M1" s="2825"/>
      <c r="N1" s="2825"/>
      <c r="O1" s="2825"/>
      <c r="P1" s="2826"/>
      <c r="Q1" s="2826"/>
      <c r="S1" s="2827"/>
      <c r="T1" s="4" t="s">
        <v>62</v>
      </c>
    </row>
    <row r="2" ht="18.95" customHeight="1" x14ac:dyDescent="0.2">
      <c r="B2" s="5" t="s">
        <v>876</v>
      </c>
      <c r="C2" s="915" t="s">
        <v>2397</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2398</v>
      </c>
      <c r="D7" s="2829"/>
      <c r="E7" s="2829"/>
      <c r="F7" s="2829"/>
      <c r="G7" s="2829"/>
      <c r="H7" s="2829"/>
      <c r="I7" s="2830" t="s">
        <v>2399</v>
      </c>
      <c r="J7" s="2830"/>
      <c r="K7" s="2830"/>
      <c r="L7" s="2830"/>
      <c r="M7" s="2830"/>
      <c r="N7" s="2830"/>
      <c r="O7" s="2830" t="s">
        <v>2400</v>
      </c>
      <c r="P7" s="2830"/>
      <c r="Q7" s="2830"/>
      <c r="R7" s="2830"/>
      <c r="S7" s="2830"/>
      <c r="T7" s="2830"/>
    </row>
    <row r="8" ht="80.1" customHeight="1" x14ac:dyDescent="0.2">
      <c r="B8" s="2831"/>
      <c r="C8" s="2832" t="s">
        <v>2401</v>
      </c>
      <c r="D8" s="2833" t="s">
        <v>2402</v>
      </c>
      <c r="E8" s="2833" t="s">
        <v>2403</v>
      </c>
      <c r="F8" s="2833" t="s">
        <v>2404</v>
      </c>
      <c r="G8" s="2834" t="s">
        <v>2405</v>
      </c>
      <c r="H8" s="2835" t="s">
        <v>2406</v>
      </c>
      <c r="I8" s="2836" t="s">
        <v>2401</v>
      </c>
      <c r="J8" s="2833" t="s">
        <v>2402</v>
      </c>
      <c r="K8" s="2833" t="s">
        <v>2403</v>
      </c>
      <c r="L8" s="2833" t="s">
        <v>2407</v>
      </c>
      <c r="M8" s="2834" t="s">
        <v>2405</v>
      </c>
      <c r="N8" s="2835" t="s">
        <v>2406</v>
      </c>
      <c r="O8" s="2836" t="s">
        <v>2401</v>
      </c>
      <c r="P8" s="2833" t="s">
        <v>2402</v>
      </c>
      <c r="Q8" s="2833" t="s">
        <v>2403</v>
      </c>
      <c r="R8" s="2833" t="s">
        <v>2408</v>
      </c>
      <c r="S8" s="2834" t="s">
        <v>2405</v>
      </c>
      <c r="T8" s="2835" t="s">
        <v>2406</v>
      </c>
    </row>
    <row r="9" ht="18" customHeight="1" x14ac:dyDescent="0.2">
      <c r="B9" s="2837"/>
      <c r="C9" s="2838" t="s">
        <v>2409</v>
      </c>
      <c r="D9" s="2838"/>
      <c r="E9" s="2838"/>
      <c r="F9" s="2839" t="s">
        <v>349</v>
      </c>
      <c r="G9" s="2839"/>
      <c r="H9" s="2839"/>
      <c r="I9" s="2838" t="s">
        <v>2409</v>
      </c>
      <c r="J9" s="2838"/>
      <c r="K9" s="2838"/>
      <c r="L9" s="2839" t="s">
        <v>349</v>
      </c>
      <c r="M9" s="2839"/>
      <c r="N9" s="2839"/>
      <c r="O9" s="2838" t="s">
        <v>2409</v>
      </c>
      <c r="P9" s="2838"/>
      <c r="Q9" s="2838"/>
      <c r="R9" s="2840" t="s">
        <v>349</v>
      </c>
      <c r="S9" s="2840"/>
      <c r="T9" s="2840"/>
    </row>
    <row r="10" ht="18" customHeight="1" x14ac:dyDescent="0.2">
      <c r="B10" s="2841" t="s">
        <v>2086</v>
      </c>
      <c r="C10" s="2842">
        <v>59605.53416592948</v>
      </c>
      <c r="D10" s="2842">
        <v>59292.039297719384</v>
      </c>
      <c r="E10" s="2843">
        <v>-313.49486821009486</v>
      </c>
      <c r="F10" s="2844">
        <v>-0.5259492639347716</v>
      </c>
      <c r="G10" s="2845">
        <v>-0.44268721638788305</v>
      </c>
      <c r="H10" s="2846">
        <v>-0.4057869089013412</v>
      </c>
      <c r="I10" s="2847">
        <v>10315.88914158442</v>
      </c>
      <c r="J10" s="2842">
        <v>9889.333699847857</v>
      </c>
      <c r="K10" s="2843">
        <v>-426.555441736562</v>
      </c>
      <c r="L10" s="2844">
        <v>-4.134936270467204</v>
      </c>
      <c r="M10" s="2845">
        <v>-0.6023404536590814</v>
      </c>
      <c r="N10" s="2846">
        <v>-0.5521322092625948</v>
      </c>
      <c r="O10" s="2847">
        <v>7965.044032587774</v>
      </c>
      <c r="P10" s="2842">
        <v>8035.6499924755</v>
      </c>
      <c r="Q10" s="2843">
        <v>70.60595988772548</v>
      </c>
      <c r="R10" s="2844">
        <v>0.886447828773474</v>
      </c>
      <c r="S10" s="2845">
        <v>0.09970292662699871</v>
      </c>
      <c r="T10" s="2846">
        <v>0.09139216337554587</v>
      </c>
    </row>
    <row r="11" ht="18" customHeight="1" x14ac:dyDescent="0.2">
      <c r="B11" s="2848" t="s">
        <v>2087</v>
      </c>
      <c r="C11" s="2533">
        <v>51662.9175674596</v>
      </c>
      <c r="D11" s="2533">
        <v>51657.04279862289</v>
      </c>
      <c r="E11" s="2849">
        <v>-5.874768836707517</v>
      </c>
      <c r="F11" s="2850">
        <v>-0.011371345470445902</v>
      </c>
      <c r="G11" s="2851">
        <v>-0.008295781931273692</v>
      </c>
      <c r="H11" s="2852">
        <v>-0.007604284881498765</v>
      </c>
      <c r="I11" s="2565">
        <v>639.7675577875831</v>
      </c>
      <c r="J11" s="2533">
        <v>639.8749108724372</v>
      </c>
      <c r="K11" s="2849">
        <v>0.10735308485413952</v>
      </c>
      <c r="L11" s="2850">
        <v>0.016780013857749115</v>
      </c>
      <c r="M11" s="2851">
        <v>0.00015159367225393364</v>
      </c>
      <c r="N11" s="2852">
        <v>0.00013895754247176514</v>
      </c>
      <c r="O11" s="2565">
        <v>270.65913984442125</v>
      </c>
      <c r="P11" s="2533">
        <v>271.91445484114126</v>
      </c>
      <c r="Q11" s="2849">
        <v>1.255314996720017</v>
      </c>
      <c r="R11" s="2850">
        <v>0.46379922637808946</v>
      </c>
      <c r="S11" s="2851">
        <v>0.0017726347635634262</v>
      </c>
      <c r="T11" s="2852">
        <v>0.0016248763341004193</v>
      </c>
    </row>
    <row r="12" ht="18" customHeight="1" x14ac:dyDescent="0.2">
      <c r="B12" s="2634" t="s">
        <v>153</v>
      </c>
      <c r="C12" s="2533">
        <v>51321.71411894922</v>
      </c>
      <c r="D12" s="2533">
        <v>51315.83935005752</v>
      </c>
      <c r="E12" s="2533">
        <v>-5.874768891699205</v>
      </c>
      <c r="F12" s="2853">
        <v>-0.011446945980960714</v>
      </c>
      <c r="G12" s="2851">
        <v>-0.00829578200892765</v>
      </c>
      <c r="H12" s="2852">
        <v>-0.007604284952679856</v>
      </c>
      <c r="I12" s="2565">
        <v>310.80009535501495</v>
      </c>
      <c r="J12" s="2533">
        <v>310.9069689037774</v>
      </c>
      <c r="K12" s="2533">
        <v>0.10687354876245081</v>
      </c>
      <c r="L12" s="2853">
        <v>0.03438658815093775</v>
      </c>
      <c r="M12" s="2851">
        <v>0.00015091651763638202</v>
      </c>
      <c r="N12" s="2852">
        <v>0.0001383368322526027</v>
      </c>
      <c r="O12" s="2523">
        <v>270.4891106880163</v>
      </c>
      <c r="P12" s="2515">
        <v>271.74442568473626</v>
      </c>
      <c r="Q12" s="2533">
        <v>1.2553149967199602</v>
      </c>
      <c r="R12" s="2853">
        <v>0.46409077005981497</v>
      </c>
      <c r="S12" s="2851">
        <v>0.0017726347635633457</v>
      </c>
      <c r="T12" s="2852">
        <v>0.0016248763341003458</v>
      </c>
    </row>
    <row r="13" ht="18" customHeight="1" x14ac:dyDescent="0.2">
      <c r="B13" s="2636" t="s">
        <v>2089</v>
      </c>
      <c r="C13" s="2515">
        <v>26155.522621682427</v>
      </c>
      <c r="D13" s="2533">
        <v>26155.522621682427</v>
      </c>
      <c r="E13" s="2533">
        <v>0</v>
      </c>
      <c r="F13" s="2853">
        <v>0</v>
      </c>
      <c r="G13" s="2851">
        <v>0</v>
      </c>
      <c r="H13" s="2852">
        <v>0</v>
      </c>
      <c r="I13" s="2565">
        <v>17.322136641628653</v>
      </c>
      <c r="J13" s="2533">
        <v>17.322136641628653</v>
      </c>
      <c r="K13" s="2533">
        <v>0</v>
      </c>
      <c r="L13" s="2853">
        <v>0</v>
      </c>
      <c r="M13" s="2851">
        <v>0</v>
      </c>
      <c r="N13" s="2852">
        <v>0</v>
      </c>
      <c r="O13" s="2523">
        <v>76.14723766007714</v>
      </c>
      <c r="P13" s="2515">
        <v>76.14723766007714</v>
      </c>
      <c r="Q13" s="2533">
        <v>0</v>
      </c>
      <c r="R13" s="2853">
        <v>0</v>
      </c>
      <c r="S13" s="2851">
        <v>0</v>
      </c>
      <c r="T13" s="2852">
        <v>0</v>
      </c>
    </row>
    <row r="14" ht="18" customHeight="1" x14ac:dyDescent="0.2">
      <c r="B14" s="2636" t="s">
        <v>2149</v>
      </c>
      <c r="C14" s="2515">
        <v>5668.3924456447585</v>
      </c>
      <c r="D14" s="2533">
        <v>5668.39244564475</v>
      </c>
      <c r="E14" s="2533">
        <v>-8.185452315956354e-12</v>
      </c>
      <c r="F14" s="2853">
        <v>-1.444051800302844e-13</v>
      </c>
      <c r="G14" s="2851">
        <v>-1.1558706275849e-14</v>
      </c>
      <c r="H14" s="2852">
        <v>-1.05952273229087e-14</v>
      </c>
      <c r="I14" s="2565">
        <v>9.029479239886202</v>
      </c>
      <c r="J14" s="2533">
        <v>9.029018648398157</v>
      </c>
      <c r="K14" s="2533">
        <v>-0.00046059148804467043</v>
      </c>
      <c r="L14" s="2853">
        <v>-0.005100975103969288</v>
      </c>
      <c r="M14" s="2851">
        <v>-6.504028754875878e-7</v>
      </c>
      <c r="N14" s="2852">
        <v>-5.961883754813485e-7</v>
      </c>
      <c r="O14" s="2523">
        <v>54.66371838328638</v>
      </c>
      <c r="P14" s="2515">
        <v>54.66328246634224</v>
      </c>
      <c r="Q14" s="2533">
        <v>-0.00043591694414146787</v>
      </c>
      <c r="R14" s="2853">
        <v>-0.0007974520523557193</v>
      </c>
      <c r="S14" s="2851">
        <v>-6.155598644408201e-7</v>
      </c>
      <c r="T14" s="2852">
        <v>-5.642497126375253e-7</v>
      </c>
    </row>
    <row r="15" ht="18" customHeight="1" x14ac:dyDescent="0.2">
      <c r="B15" s="2636" t="s">
        <v>2091</v>
      </c>
      <c r="C15" s="2515">
        <v>10563.198512622264</v>
      </c>
      <c r="D15" s="2533">
        <v>10557.323743730567</v>
      </c>
      <c r="E15" s="2533">
        <v>-5.874768891697386</v>
      </c>
      <c r="F15" s="2853">
        <v>-0.05561543584244354</v>
      </c>
      <c r="G15" s="2851">
        <v>-0.008295782008925083</v>
      </c>
      <c r="H15" s="2852">
        <v>-0.007604284952677502</v>
      </c>
      <c r="I15" s="2565">
        <v>89.04649387853691</v>
      </c>
      <c r="J15" s="2533">
        <v>89.04374665315528</v>
      </c>
      <c r="K15" s="2533">
        <v>-0.00274722538162564</v>
      </c>
      <c r="L15" s="2853">
        <v>-0.003085158395313092</v>
      </c>
      <c r="M15" s="2851">
        <v>-0.000003879366714758977</v>
      </c>
      <c r="N15" s="2852">
        <v>-0.0000035560010982957414</v>
      </c>
      <c r="O15" s="2523">
        <v>88.14941431660174</v>
      </c>
      <c r="P15" s="2515">
        <v>88.12434985813785</v>
      </c>
      <c r="Q15" s="2533">
        <v>-0.025064458463887718</v>
      </c>
      <c r="R15" s="2853">
        <v>-0.028434061256340272</v>
      </c>
      <c r="S15" s="2851">
        <v>-0.00003539361078220953</v>
      </c>
      <c r="T15" s="2852">
        <v>-0.000032443367195825586</v>
      </c>
    </row>
    <row r="16" ht="18" customHeight="1" x14ac:dyDescent="0.2">
      <c r="B16" s="2636" t="s">
        <v>2092</v>
      </c>
      <c r="C16" s="2515">
        <v>8767.615703605594</v>
      </c>
      <c r="D16" s="2533">
        <v>8767.615703605607</v>
      </c>
      <c r="E16" s="2533">
        <v>1.2732925824820995e-11</v>
      </c>
      <c r="F16" s="2853">
        <v>1.452267783541734e-13</v>
      </c>
      <c r="G16" s="2851">
        <v>1.79802097624317e-14</v>
      </c>
      <c r="H16" s="2852">
        <v>1.64814647245246e-14</v>
      </c>
      <c r="I16" s="2565">
        <v>193.11830981547638</v>
      </c>
      <c r="J16" s="2533">
        <v>193.22839118110844</v>
      </c>
      <c r="K16" s="2533">
        <v>0.1100813656320554</v>
      </c>
      <c r="L16" s="2853">
        <v>0.05700203452341605</v>
      </c>
      <c r="M16" s="2851">
        <v>0.00015544628722653577</v>
      </c>
      <c r="N16" s="2852">
        <v>0.0001424890217262947</v>
      </c>
      <c r="O16" s="2523">
        <v>50.213434573656066</v>
      </c>
      <c r="P16" s="2515">
        <v>51.4942499457841</v>
      </c>
      <c r="Q16" s="2533">
        <v>1.280815372128032</v>
      </c>
      <c r="R16" s="2853">
        <v>2.5507424118723754</v>
      </c>
      <c r="S16" s="2851">
        <v>0.0018086439342100565</v>
      </c>
      <c r="T16" s="2852">
        <v>0.0016578839510088643</v>
      </c>
    </row>
    <row r="17" ht="18" customHeight="1" x14ac:dyDescent="0.2">
      <c r="B17" s="2636" t="s">
        <v>2093</v>
      </c>
      <c r="C17" s="2515">
        <v>166.984835394173</v>
      </c>
      <c r="D17" s="2533">
        <v>166.984835394173</v>
      </c>
      <c r="E17" s="2533">
        <v>0</v>
      </c>
      <c r="F17" s="2853">
        <v>0</v>
      </c>
      <c r="G17" s="2851">
        <v>0</v>
      </c>
      <c r="H17" s="2852">
        <v>0</v>
      </c>
      <c r="I17" s="2565">
        <v>2.283675779486796</v>
      </c>
      <c r="J17" s="2533">
        <v>2.283675779486796</v>
      </c>
      <c r="K17" s="2533">
        <v>0</v>
      </c>
      <c r="L17" s="2853">
        <v>0</v>
      </c>
      <c r="M17" s="2851">
        <v>0</v>
      </c>
      <c r="N17" s="2852">
        <v>0</v>
      </c>
      <c r="O17" s="2523">
        <v>1.3153057543949078</v>
      </c>
      <c r="P17" s="2515">
        <v>1.3153057543949078</v>
      </c>
      <c r="Q17" s="2533">
        <v>0</v>
      </c>
      <c r="R17" s="2853">
        <v>0</v>
      </c>
      <c r="S17" s="2851">
        <v>0</v>
      </c>
      <c r="T17" s="2852">
        <v>0</v>
      </c>
    </row>
    <row r="18" ht="18" customHeight="1" x14ac:dyDescent="0.2">
      <c r="B18" s="2634" t="s">
        <v>106</v>
      </c>
      <c r="C18" s="2515">
        <v>341.20344851037714</v>
      </c>
      <c r="D18" s="2533">
        <v>341.20344856537184</v>
      </c>
      <c r="E18" s="2533">
        <v>5.4994700349197956e-8</v>
      </c>
      <c r="F18" s="2853">
        <v>1.6117861818013067e-8</v>
      </c>
      <c r="G18" s="2851">
        <v>7.765821160860788e-11</v>
      </c>
      <c r="H18" s="2852">
        <v>7.118499128253976e-11</v>
      </c>
      <c r="I18" s="2565">
        <v>328.96746243256814</v>
      </c>
      <c r="J18" s="2533">
        <v>328.9679419686599</v>
      </c>
      <c r="K18" s="2533">
        <v>0.0004795360917455582</v>
      </c>
      <c r="L18" s="2853">
        <v>0.0001457700674101937</v>
      </c>
      <c r="M18" s="2851">
        <v>6.771546176318873e-7</v>
      </c>
      <c r="N18" s="2852">
        <v>6.207102192360356e-7</v>
      </c>
      <c r="O18" s="2523">
        <v>0.17002915640498</v>
      </c>
      <c r="P18" s="2515">
        <v>0.17002915640498</v>
      </c>
      <c r="Q18" s="2533">
        <v>0</v>
      </c>
      <c r="R18" s="2853">
        <v>0</v>
      </c>
      <c r="S18" s="2851">
        <v>0</v>
      </c>
      <c r="T18" s="2852">
        <v>0</v>
      </c>
    </row>
    <row r="19" ht="18" customHeight="1" x14ac:dyDescent="0.2">
      <c r="B19" s="2636" t="s">
        <v>2094</v>
      </c>
      <c r="C19" s="2515" t="s">
        <v>87</v>
      </c>
      <c r="D19" s="2533" t="s">
        <v>87</v>
      </c>
      <c r="E19" s="2533" t="s">
        <v>2410</v>
      </c>
      <c r="F19" s="2853" t="s">
        <v>2410</v>
      </c>
      <c r="G19" s="2851" t="s">
        <v>2410</v>
      </c>
      <c r="H19" s="2852" t="s">
        <v>2410</v>
      </c>
      <c r="I19" s="2565" t="s">
        <v>87</v>
      </c>
      <c r="J19" s="2533" t="s">
        <v>87</v>
      </c>
      <c r="K19" s="2533" t="s">
        <v>2410</v>
      </c>
      <c r="L19" s="2853" t="s">
        <v>2410</v>
      </c>
      <c r="M19" s="2851" t="s">
        <v>2410</v>
      </c>
      <c r="N19" s="2852" t="s">
        <v>2410</v>
      </c>
      <c r="O19" s="2523" t="s">
        <v>87</v>
      </c>
      <c r="P19" s="2515" t="s">
        <v>87</v>
      </c>
      <c r="Q19" s="2533" t="s">
        <v>2410</v>
      </c>
      <c r="R19" s="2853" t="s">
        <v>2410</v>
      </c>
      <c r="S19" s="2851" t="s">
        <v>2410</v>
      </c>
      <c r="T19" s="2852" t="s">
        <v>2410</v>
      </c>
    </row>
    <row r="20" ht="18" customHeight="1" x14ac:dyDescent="0.2">
      <c r="B20" s="2637" t="s">
        <v>2095</v>
      </c>
      <c r="C20" s="2520">
        <v>341.20344851037714</v>
      </c>
      <c r="D20" s="2854">
        <v>341.20344856537184</v>
      </c>
      <c r="E20" s="2854">
        <v>5.4994700349197956e-8</v>
      </c>
      <c r="F20" s="2855">
        <v>1.6117861818013067e-8</v>
      </c>
      <c r="G20" s="2856">
        <v>7.765821160860788e-11</v>
      </c>
      <c r="H20" s="2857">
        <v>7.118499128253976e-11</v>
      </c>
      <c r="I20" s="2858">
        <v>328.96746243256814</v>
      </c>
      <c r="J20" s="2854">
        <v>328.9679419686599</v>
      </c>
      <c r="K20" s="2854">
        <v>0.0004795360917455582</v>
      </c>
      <c r="L20" s="2855">
        <v>0.0001457700674101937</v>
      </c>
      <c r="M20" s="2856">
        <v>6.771546176318873e-7</v>
      </c>
      <c r="N20" s="2857">
        <v>6.207102192360356e-7</v>
      </c>
      <c r="O20" s="2528">
        <v>0.17002915640498</v>
      </c>
      <c r="P20" s="2520">
        <v>0.17002915640498</v>
      </c>
      <c r="Q20" s="2854">
        <v>0</v>
      </c>
      <c r="R20" s="2855">
        <v>0</v>
      </c>
      <c r="S20" s="2856">
        <v>0</v>
      </c>
      <c r="T20" s="2857">
        <v>0</v>
      </c>
    </row>
    <row r="21" ht="18" customHeight="1" x14ac:dyDescent="0.2">
      <c r="B21" s="2638" t="s">
        <v>2150</v>
      </c>
      <c r="C21" s="2544" t="s">
        <v>87</v>
      </c>
      <c r="D21" s="2544" t="s">
        <v>87</v>
      </c>
      <c r="E21" s="2859" t="s">
        <v>2410</v>
      </c>
      <c r="F21" s="2860" t="s">
        <v>2410</v>
      </c>
      <c r="G21" s="2861" t="s">
        <v>2410</v>
      </c>
      <c r="H21" s="2862" t="s">
        <v>2410</v>
      </c>
      <c r="I21" s="2863"/>
      <c r="J21" s="2864"/>
      <c r="K21" s="2864"/>
      <c r="L21" s="2865"/>
      <c r="M21" s="2865"/>
      <c r="N21" s="2865"/>
      <c r="O21" s="2864"/>
      <c r="P21" s="2864"/>
      <c r="Q21" s="2864"/>
      <c r="R21" s="2865"/>
      <c r="S21" s="2865"/>
      <c r="T21" s="2865"/>
    </row>
    <row r="22" ht="18" customHeight="1" x14ac:dyDescent="0.2">
      <c r="B22" s="2866" t="s">
        <v>2097</v>
      </c>
      <c r="C22" s="2533">
        <v>1075.8975009140001</v>
      </c>
      <c r="D22" s="2533">
        <v>1021.4173479140001</v>
      </c>
      <c r="E22" s="2533">
        <v>-54.48015300000009</v>
      </c>
      <c r="F22" s="2850">
        <v>-5.063693609634553</v>
      </c>
      <c r="G22" s="2851">
        <v>-0.0769316174700285</v>
      </c>
      <c r="H22" s="2852">
        <v>-0.07051896258641943</v>
      </c>
      <c r="I22" s="2565">
        <v>2.7238843996</v>
      </c>
      <c r="J22" s="2533">
        <v>2.7238843996</v>
      </c>
      <c r="K22" s="2533">
        <v>0</v>
      </c>
      <c r="L22" s="2850">
        <v>0</v>
      </c>
      <c r="M22" s="2851">
        <v>0</v>
      </c>
      <c r="N22" s="2852">
        <v>0</v>
      </c>
      <c r="O22" s="2565">
        <v>907.272745264455</v>
      </c>
      <c r="P22" s="2533">
        <v>907.272745264455</v>
      </c>
      <c r="Q22" s="2533">
        <v>0</v>
      </c>
      <c r="R22" s="2850">
        <v>0</v>
      </c>
      <c r="S22" s="2851">
        <v>0</v>
      </c>
      <c r="T22" s="2852">
        <v>0</v>
      </c>
    </row>
    <row r="23" ht="18" customHeight="1" x14ac:dyDescent="0.2">
      <c r="B23" s="2641" t="s">
        <v>2098</v>
      </c>
      <c r="C23" s="2533">
        <v>973.473045769</v>
      </c>
      <c r="D23" s="2533">
        <v>918.992892769</v>
      </c>
      <c r="E23" s="2533">
        <v>-54.48015299999997</v>
      </c>
      <c r="F23" s="2853">
        <v>-5.596472674491269</v>
      </c>
      <c r="G23" s="2851">
        <v>-0.07693161747002833</v>
      </c>
      <c r="H23" s="2852">
        <v>-0.07051896258641929</v>
      </c>
      <c r="I23" s="2565" t="s">
        <v>114</v>
      </c>
      <c r="J23" s="2533" t="s">
        <v>114</v>
      </c>
      <c r="K23" s="2533" t="s">
        <v>2410</v>
      </c>
      <c r="L23" s="2853" t="s">
        <v>2410</v>
      </c>
      <c r="M23" s="2851" t="s">
        <v>2410</v>
      </c>
      <c r="N23" s="2852" t="s">
        <v>2410</v>
      </c>
      <c r="O23" s="2523" t="s">
        <v>114</v>
      </c>
      <c r="P23" s="2515" t="s">
        <v>114</v>
      </c>
      <c r="Q23" s="2533" t="s">
        <v>2410</v>
      </c>
      <c r="R23" s="2853" t="s">
        <v>2410</v>
      </c>
      <c r="S23" s="2851" t="s">
        <v>2410</v>
      </c>
      <c r="T23" s="2852" t="s">
        <v>2410</v>
      </c>
    </row>
    <row r="24" ht="18" customHeight="1" x14ac:dyDescent="0.2">
      <c r="B24" s="2641" t="s">
        <v>882</v>
      </c>
      <c r="C24" s="2533">
        <v>0.5702542</v>
      </c>
      <c r="D24" s="2533">
        <v>0.5702542</v>
      </c>
      <c r="E24" s="2533">
        <v>0</v>
      </c>
      <c r="F24" s="2853">
        <v>0</v>
      </c>
      <c r="G24" s="2851">
        <v>0</v>
      </c>
      <c r="H24" s="2852">
        <v>0</v>
      </c>
      <c r="I24" s="2565" t="s">
        <v>496</v>
      </c>
      <c r="J24" s="2533" t="s">
        <v>496</v>
      </c>
      <c r="K24" s="2533" t="s">
        <v>2410</v>
      </c>
      <c r="L24" s="2853" t="s">
        <v>2410</v>
      </c>
      <c r="M24" s="2851" t="s">
        <v>2410</v>
      </c>
      <c r="N24" s="2852" t="s">
        <v>2410</v>
      </c>
      <c r="O24" s="2523">
        <v>891.5129999999999</v>
      </c>
      <c r="P24" s="2515">
        <v>891.5129999999999</v>
      </c>
      <c r="Q24" s="2533">
        <v>0</v>
      </c>
      <c r="R24" s="2853">
        <v>0</v>
      </c>
      <c r="S24" s="2851">
        <v>0</v>
      </c>
      <c r="T24" s="2852">
        <v>0</v>
      </c>
    </row>
    <row r="25" ht="18" customHeight="1" x14ac:dyDescent="0.2">
      <c r="B25" s="2641" t="s">
        <v>628</v>
      </c>
      <c r="C25" s="2533">
        <v>30.467000000000002</v>
      </c>
      <c r="D25" s="2533">
        <v>30.467000000000002</v>
      </c>
      <c r="E25" s="2533">
        <v>0</v>
      </c>
      <c r="F25" s="2853">
        <v>0</v>
      </c>
      <c r="G25" s="2851">
        <v>0</v>
      </c>
      <c r="H25" s="2852">
        <v>0</v>
      </c>
      <c r="I25" s="2565" t="s">
        <v>87</v>
      </c>
      <c r="J25" s="2533" t="s">
        <v>87</v>
      </c>
      <c r="K25" s="2533" t="s">
        <v>2410</v>
      </c>
      <c r="L25" s="2853" t="s">
        <v>2410</v>
      </c>
      <c r="M25" s="2851" t="s">
        <v>2410</v>
      </c>
      <c r="N25" s="2852" t="s">
        <v>2410</v>
      </c>
      <c r="O25" s="2523" t="s">
        <v>87</v>
      </c>
      <c r="P25" s="2515" t="s">
        <v>87</v>
      </c>
      <c r="Q25" s="2533" t="s">
        <v>2410</v>
      </c>
      <c r="R25" s="2853" t="s">
        <v>2410</v>
      </c>
      <c r="S25" s="2851" t="s">
        <v>2410</v>
      </c>
      <c r="T25" s="2852" t="s">
        <v>2410</v>
      </c>
    </row>
    <row r="26" ht="18" customHeight="1" x14ac:dyDescent="0.2">
      <c r="B26" s="2643" t="s">
        <v>2151</v>
      </c>
      <c r="C26" s="2533">
        <v>71.3318816</v>
      </c>
      <c r="D26" s="2533">
        <v>71.3318816</v>
      </c>
      <c r="E26" s="2533">
        <v>0</v>
      </c>
      <c r="F26" s="2853">
        <v>0</v>
      </c>
      <c r="G26" s="2851">
        <v>0</v>
      </c>
      <c r="H26" s="2852">
        <v>0</v>
      </c>
      <c r="I26" s="2565">
        <v>0.33751034240000005</v>
      </c>
      <c r="J26" s="2533">
        <v>0.33751034240000005</v>
      </c>
      <c r="K26" s="2533">
        <v>0</v>
      </c>
      <c r="L26" s="2853">
        <v>0</v>
      </c>
      <c r="M26" s="2851">
        <v>0</v>
      </c>
      <c r="N26" s="2852">
        <v>0</v>
      </c>
      <c r="O26" s="2523">
        <v>0.04734384</v>
      </c>
      <c r="P26" s="2515">
        <v>0.04734384</v>
      </c>
      <c r="Q26" s="2533">
        <v>0</v>
      </c>
      <c r="R26" s="2853">
        <v>0</v>
      </c>
      <c r="S26" s="2851">
        <v>0</v>
      </c>
      <c r="T26" s="2852">
        <v>0</v>
      </c>
    </row>
    <row r="27" ht="18" customHeight="1" x14ac:dyDescent="0.2">
      <c r="B27" s="2643" t="s">
        <v>2411</v>
      </c>
      <c r="C27" s="192"/>
      <c r="D27" s="192"/>
      <c r="E27" s="192"/>
      <c r="F27" s="2867"/>
      <c r="G27" s="2868"/>
      <c r="H27" s="2869"/>
      <c r="I27" s="2646"/>
      <c r="J27" s="2646"/>
      <c r="K27" s="2646"/>
      <c r="L27" s="2870"/>
      <c r="M27" s="2870"/>
      <c r="N27" s="2870"/>
      <c r="O27" s="2523" t="s">
        <v>87</v>
      </c>
      <c r="P27" s="2515" t="s">
        <v>87</v>
      </c>
      <c r="Q27" s="2533" t="s">
        <v>2410</v>
      </c>
      <c r="R27" s="2853" t="s">
        <v>2410</v>
      </c>
      <c r="S27" s="2851" t="s">
        <v>2410</v>
      </c>
      <c r="T27" s="2852" t="s">
        <v>2410</v>
      </c>
    </row>
    <row r="28" ht="18" customHeight="1" x14ac:dyDescent="0.2">
      <c r="B28" s="2643" t="s">
        <v>2154</v>
      </c>
      <c r="C28" s="2515">
        <v>0.055319345</v>
      </c>
      <c r="D28" s="2533">
        <v>0.055319345</v>
      </c>
      <c r="E28" s="2533">
        <v>0</v>
      </c>
      <c r="F28" s="2853">
        <v>0</v>
      </c>
      <c r="G28" s="2871">
        <v>0</v>
      </c>
      <c r="H28" s="2872">
        <v>0</v>
      </c>
      <c r="I28" s="2565">
        <v>2.3863740572000003</v>
      </c>
      <c r="J28" s="2533">
        <v>2.3863740572000003</v>
      </c>
      <c r="K28" s="2533">
        <v>0</v>
      </c>
      <c r="L28" s="2853">
        <v>0</v>
      </c>
      <c r="M28" s="2851">
        <v>0</v>
      </c>
      <c r="N28" s="2852">
        <v>0</v>
      </c>
      <c r="O28" s="2523">
        <v>15.712401424454999</v>
      </c>
      <c r="P28" s="2515">
        <v>15.712401424454999</v>
      </c>
      <c r="Q28" s="2533">
        <v>0</v>
      </c>
      <c r="R28" s="2853">
        <v>0</v>
      </c>
      <c r="S28" s="2851">
        <v>0</v>
      </c>
      <c r="T28" s="2852">
        <v>0</v>
      </c>
    </row>
    <row r="29" ht="18" customHeight="1" x14ac:dyDescent="0.2">
      <c r="B29" s="2638" t="s">
        <v>2155</v>
      </c>
      <c r="C29" s="2544" t="s">
        <v>496</v>
      </c>
      <c r="D29" s="2544" t="s">
        <v>496</v>
      </c>
      <c r="E29" s="2859" t="s">
        <v>2410</v>
      </c>
      <c r="F29" s="2860" t="s">
        <v>2410</v>
      </c>
      <c r="G29" s="2861" t="s">
        <v>2410</v>
      </c>
      <c r="H29" s="2862" t="s">
        <v>2410</v>
      </c>
      <c r="I29" s="2542" t="s">
        <v>496</v>
      </c>
      <c r="J29" s="2544" t="s">
        <v>496</v>
      </c>
      <c r="K29" s="2859" t="s">
        <v>2410</v>
      </c>
      <c r="L29" s="2860" t="s">
        <v>2410</v>
      </c>
      <c r="M29" s="2861" t="s">
        <v>2410</v>
      </c>
      <c r="N29" s="2862" t="s">
        <v>2410</v>
      </c>
      <c r="O29" s="2542" t="s">
        <v>496</v>
      </c>
      <c r="P29" s="2544" t="s">
        <v>496</v>
      </c>
      <c r="Q29" s="2859" t="s">
        <v>2410</v>
      </c>
      <c r="R29" s="2860" t="s">
        <v>2410</v>
      </c>
      <c r="S29" s="2861" t="s">
        <v>2410</v>
      </c>
      <c r="T29" s="2862" t="s">
        <v>2410</v>
      </c>
    </row>
    <row r="30" ht="18" customHeight="1" x14ac:dyDescent="0.2">
      <c r="B30" s="2873" t="s">
        <v>2103</v>
      </c>
      <c r="C30" s="2874">
        <v>613.4513984347417</v>
      </c>
      <c r="D30" s="2875">
        <v>613.4513984347417</v>
      </c>
      <c r="E30" s="2533">
        <v>0</v>
      </c>
      <c r="F30" s="2876">
        <v>0</v>
      </c>
      <c r="G30" s="2877">
        <v>0</v>
      </c>
      <c r="H30" s="2878">
        <v>0</v>
      </c>
      <c r="I30" s="2879">
        <v>7481.2572991832185</v>
      </c>
      <c r="J30" s="2875">
        <v>7307.433217713278</v>
      </c>
      <c r="K30" s="2533">
        <v>-173.8240814699402</v>
      </c>
      <c r="L30" s="2876">
        <v>-2.323460810376323</v>
      </c>
      <c r="M30" s="2877">
        <v>-0.2454576025644511</v>
      </c>
      <c r="N30" s="2878">
        <v>-0.22499742057988376</v>
      </c>
      <c r="O30" s="2879">
        <v>6499.590496817364</v>
      </c>
      <c r="P30" s="2875">
        <v>6575.16549737419</v>
      </c>
      <c r="Q30" s="2533">
        <v>75.57500055682613</v>
      </c>
      <c r="R30" s="2876">
        <v>1.1627655710591724</v>
      </c>
      <c r="S30" s="2877">
        <v>0.10671972659722392</v>
      </c>
      <c r="T30" s="2878">
        <v>0.09782407616835144</v>
      </c>
    </row>
    <row r="31" ht="18" customHeight="1" x14ac:dyDescent="0.2">
      <c r="B31" s="2634" t="s">
        <v>2104</v>
      </c>
      <c r="C31" s="192"/>
      <c r="D31" s="192"/>
      <c r="E31" s="192"/>
      <c r="F31" s="2867"/>
      <c r="G31" s="2868"/>
      <c r="H31" s="2869"/>
      <c r="I31" s="2565">
        <v>4454.951245633381</v>
      </c>
      <c r="J31" s="2533">
        <v>4341.201262684869</v>
      </c>
      <c r="K31" s="2880">
        <v>-113.7499829485123</v>
      </c>
      <c r="L31" s="2881">
        <v>-2.553338446969691</v>
      </c>
      <c r="M31" s="2882">
        <v>-0.16062675476365126</v>
      </c>
      <c r="N31" s="2883">
        <v>-0.1472376700511831</v>
      </c>
      <c r="O31" s="2884"/>
      <c r="P31" s="192"/>
      <c r="Q31" s="192"/>
      <c r="R31" s="2867"/>
      <c r="S31" s="2868"/>
      <c r="T31" s="2869"/>
    </row>
    <row r="32" ht="18" customHeight="1" x14ac:dyDescent="0.2">
      <c r="B32" s="2634" t="s">
        <v>2105</v>
      </c>
      <c r="C32" s="49"/>
      <c r="D32" s="49"/>
      <c r="E32" s="49"/>
      <c r="F32" s="2885"/>
      <c r="G32" s="2868"/>
      <c r="H32" s="2869"/>
      <c r="I32" s="2565">
        <v>3024.4416781698355</v>
      </c>
      <c r="J32" s="2515">
        <v>2964.36757964841</v>
      </c>
      <c r="K32" s="2535">
        <v>-60.07409852142564</v>
      </c>
      <c r="L32" s="2886">
        <v>-1.9862872197217558</v>
      </c>
      <c r="M32" s="2882">
        <v>-0.08483084780079664</v>
      </c>
      <c r="N32" s="2883">
        <v>-0.07775975052869771</v>
      </c>
      <c r="O32" s="2523">
        <v>919.2434194744114</v>
      </c>
      <c r="P32" s="2515">
        <v>919.1662489542913</v>
      </c>
      <c r="Q32" s="2535">
        <v>-0.07717052012014847</v>
      </c>
      <c r="R32" s="2886">
        <v>-0.008395003813491713</v>
      </c>
      <c r="S32" s="2882">
        <v>-0.0001089727654371013</v>
      </c>
      <c r="T32" s="2883">
        <v>-0.00009988931237265925</v>
      </c>
    </row>
    <row r="33" ht="18" customHeight="1" x14ac:dyDescent="0.2">
      <c r="B33" s="2634" t="s">
        <v>2106</v>
      </c>
      <c r="C33" s="49"/>
      <c r="D33" s="49"/>
      <c r="E33" s="49"/>
      <c r="F33" s="2885"/>
      <c r="G33" s="2887"/>
      <c r="H33" s="2888"/>
      <c r="I33" s="2523" t="s">
        <v>87</v>
      </c>
      <c r="J33" s="2515" t="s">
        <v>87</v>
      </c>
      <c r="K33" s="2535" t="s">
        <v>2410</v>
      </c>
      <c r="L33" s="2886" t="s">
        <v>2410</v>
      </c>
      <c r="M33" s="2889" t="s">
        <v>2410</v>
      </c>
      <c r="N33" s="2890" t="s">
        <v>2410</v>
      </c>
      <c r="O33" s="872"/>
      <c r="P33" s="49"/>
      <c r="Q33" s="49"/>
      <c r="R33" s="2885"/>
      <c r="S33" s="2887"/>
      <c r="T33" s="2888"/>
    </row>
    <row r="34" ht="18" customHeight="1" x14ac:dyDescent="0.2">
      <c r="B34" s="2634" t="s">
        <v>2107</v>
      </c>
      <c r="C34" s="49"/>
      <c r="D34" s="49"/>
      <c r="E34" s="49"/>
      <c r="F34" s="2885"/>
      <c r="G34" s="2868"/>
      <c r="H34" s="2869"/>
      <c r="I34" s="2565" t="s">
        <v>126</v>
      </c>
      <c r="J34" s="2515" t="s">
        <v>126</v>
      </c>
      <c r="K34" s="2535" t="s">
        <v>2410</v>
      </c>
      <c r="L34" s="2886" t="s">
        <v>2410</v>
      </c>
      <c r="M34" s="2882" t="s">
        <v>2410</v>
      </c>
      <c r="N34" s="2883" t="s">
        <v>2410</v>
      </c>
      <c r="O34" s="2523">
        <v>5580.068472375452</v>
      </c>
      <c r="P34" s="2515">
        <v>5655.720643452399</v>
      </c>
      <c r="Q34" s="2535">
        <v>75.65217107694662</v>
      </c>
      <c r="R34" s="2886">
        <v>1.355757038671987</v>
      </c>
      <c r="S34" s="2882">
        <v>0.10682869936266151</v>
      </c>
      <c r="T34" s="2883">
        <v>0.09792396548072456</v>
      </c>
    </row>
    <row r="35" ht="18" customHeight="1" x14ac:dyDescent="0.2">
      <c r="B35" s="2634" t="s">
        <v>2108</v>
      </c>
      <c r="C35" s="49"/>
      <c r="D35" s="49"/>
      <c r="E35" s="49"/>
      <c r="F35" s="2885"/>
      <c r="G35" s="2868"/>
      <c r="H35" s="2869"/>
      <c r="I35" s="2565" t="s">
        <v>87</v>
      </c>
      <c r="J35" s="2515" t="s">
        <v>87</v>
      </c>
      <c r="K35" s="2535" t="s">
        <v>2410</v>
      </c>
      <c r="L35" s="2886" t="s">
        <v>2410</v>
      </c>
      <c r="M35" s="2882" t="s">
        <v>2410</v>
      </c>
      <c r="N35" s="2883" t="s">
        <v>2410</v>
      </c>
      <c r="O35" s="2523" t="s">
        <v>87</v>
      </c>
      <c r="P35" s="2515" t="s">
        <v>87</v>
      </c>
      <c r="Q35" s="2535" t="s">
        <v>2410</v>
      </c>
      <c r="R35" s="2886" t="s">
        <v>2410</v>
      </c>
      <c r="S35" s="2882" t="s">
        <v>2410</v>
      </c>
      <c r="T35" s="2883" t="s">
        <v>2410</v>
      </c>
    </row>
    <row r="36" ht="18" customHeight="1" x14ac:dyDescent="0.2">
      <c r="B36" s="2634" t="s">
        <v>2109</v>
      </c>
      <c r="C36" s="49"/>
      <c r="D36" s="49"/>
      <c r="E36" s="49"/>
      <c r="F36" s="2885"/>
      <c r="G36" s="2868"/>
      <c r="H36" s="2869"/>
      <c r="I36" s="2565">
        <v>1.8643753799999998</v>
      </c>
      <c r="J36" s="2515">
        <v>1.8643753799999998</v>
      </c>
      <c r="K36" s="2535">
        <v>0</v>
      </c>
      <c r="L36" s="2886">
        <v>0</v>
      </c>
      <c r="M36" s="2882">
        <v>0</v>
      </c>
      <c r="N36" s="2883">
        <v>0</v>
      </c>
      <c r="O36" s="2523">
        <v>0.2786049675</v>
      </c>
      <c r="P36" s="2515">
        <v>0.2786049675</v>
      </c>
      <c r="Q36" s="2535">
        <v>0</v>
      </c>
      <c r="R36" s="2886">
        <v>0</v>
      </c>
      <c r="S36" s="2882">
        <v>0</v>
      </c>
      <c r="T36" s="2883">
        <v>0</v>
      </c>
    </row>
    <row r="37" ht="18" customHeight="1" x14ac:dyDescent="0.2">
      <c r="B37" s="2634" t="s">
        <v>1011</v>
      </c>
      <c r="C37" s="2515">
        <v>565.494331768075</v>
      </c>
      <c r="D37" s="2515">
        <v>565.494331768075</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1012</v>
      </c>
      <c r="C38" s="2515">
        <v>14.6666666666667</v>
      </c>
      <c r="D38" s="2515">
        <v>14.6666666666667</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1013</v>
      </c>
      <c r="C39" s="2515">
        <v>33.2904</v>
      </c>
      <c r="D39" s="2515">
        <v>33.2904</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2111</v>
      </c>
      <c r="C40" s="2544" t="s">
        <v>114</v>
      </c>
      <c r="D40" s="2544" t="s">
        <v>114</v>
      </c>
      <c r="E40" s="2545" t="s">
        <v>2410</v>
      </c>
      <c r="F40" s="2894" t="s">
        <v>2410</v>
      </c>
      <c r="G40" s="2895" t="s">
        <v>2410</v>
      </c>
      <c r="H40" s="2896" t="s">
        <v>2410</v>
      </c>
      <c r="I40" s="2542" t="s">
        <v>114</v>
      </c>
      <c r="J40" s="2544" t="s">
        <v>114</v>
      </c>
      <c r="K40" s="2545" t="s">
        <v>2410</v>
      </c>
      <c r="L40" s="2894" t="s">
        <v>2410</v>
      </c>
      <c r="M40" s="2895" t="s">
        <v>2410</v>
      </c>
      <c r="N40" s="2896" t="s">
        <v>2410</v>
      </c>
      <c r="O40" s="2542" t="s">
        <v>114</v>
      </c>
      <c r="P40" s="2544" t="s">
        <v>114</v>
      </c>
      <c r="Q40" s="2545" t="s">
        <v>2410</v>
      </c>
      <c r="R40" s="2894" t="s">
        <v>2410</v>
      </c>
      <c r="S40" s="2895" t="s">
        <v>2410</v>
      </c>
      <c r="T40" s="2896" t="s">
        <v>2410</v>
      </c>
    </row>
    <row r="41" ht="18" customHeight="1" x14ac:dyDescent="0.2">
      <c r="B41" s="2897" t="s">
        <v>2412</v>
      </c>
      <c r="C41" s="2533">
        <v>6236.806279121138</v>
      </c>
      <c r="D41" s="2533">
        <v>5983.66633274775</v>
      </c>
      <c r="E41" s="2898">
        <v>-253.13994637338783</v>
      </c>
      <c r="F41" s="2899">
        <v>-4.0588072651995075</v>
      </c>
      <c r="G41" s="2868"/>
      <c r="H41" s="2899">
        <v>-0.32766366143342385</v>
      </c>
      <c r="I41" s="2565">
        <v>389.0379177444284</v>
      </c>
      <c r="J41" s="2533">
        <v>388.79894163516</v>
      </c>
      <c r="K41" s="2898">
        <v>-0.23897610926837842</v>
      </c>
      <c r="L41" s="2899">
        <v>-0.06142745947590887</v>
      </c>
      <c r="M41" s="2868"/>
      <c r="N41" s="2899">
        <v>-0.00030933002902074877</v>
      </c>
      <c r="O41" s="2565">
        <v>73.4557045193638</v>
      </c>
      <c r="P41" s="2533">
        <v>67.23134885354379</v>
      </c>
      <c r="Q41" s="2898">
        <v>-6.224355665820013</v>
      </c>
      <c r="R41" s="2899">
        <v>-8.473617817087574</v>
      </c>
      <c r="S41" s="2868"/>
      <c r="T41" s="2900">
        <v>-0.008056789126905143</v>
      </c>
      <c r="U41" s="2901"/>
    </row>
    <row r="42" ht="18" customHeight="1" x14ac:dyDescent="0.2">
      <c r="B42" s="2634" t="s">
        <v>1371</v>
      </c>
      <c r="C42" s="2515">
        <v>-1253.289641356324</v>
      </c>
      <c r="D42" s="2515">
        <v>-1506.4436978666108</v>
      </c>
      <c r="E42" s="2558">
        <v>-253.15405651028686</v>
      </c>
      <c r="F42" s="2902">
        <v>20.19916611106119</v>
      </c>
      <c r="G42" s="2868"/>
      <c r="H42" s="2902">
        <v>-0.32768192555643527</v>
      </c>
      <c r="I42" s="2523">
        <v>6.439003687628401</v>
      </c>
      <c r="J42" s="2515">
        <v>6.20002757836</v>
      </c>
      <c r="K42" s="2558">
        <v>-0.23897610926840063</v>
      </c>
      <c r="L42" s="2902">
        <v>-3.711383326702516</v>
      </c>
      <c r="M42" s="2868"/>
      <c r="N42" s="2902">
        <v>-0.0003093300290207775</v>
      </c>
      <c r="O42" s="2523">
        <v>29.48204393205</v>
      </c>
      <c r="P42" s="2515">
        <v>29.12564494975</v>
      </c>
      <c r="Q42" s="2558">
        <v>-0.3563989823</v>
      </c>
      <c r="R42" s="2902">
        <v>-1.2088679574639594</v>
      </c>
      <c r="S42" s="2868"/>
      <c r="T42" s="2903">
        <v>-0.0004613218780544104</v>
      </c>
      <c r="U42" s="2901"/>
    </row>
    <row r="43" ht="18" customHeight="1" x14ac:dyDescent="0.2">
      <c r="B43" s="2634" t="s">
        <v>1374</v>
      </c>
      <c r="C43" s="2515">
        <v>6352.491357966461</v>
      </c>
      <c r="D43" s="2515">
        <v>6352.50546810336</v>
      </c>
      <c r="E43" s="2558">
        <v>0.014110136899034842</v>
      </c>
      <c r="F43" s="2902">
        <v>0.00022211973387952367</v>
      </c>
      <c r="G43" s="2868"/>
      <c r="H43" s="2902">
        <v>0.00001826412301140734</v>
      </c>
      <c r="I43" s="2523">
        <v>297.350872</v>
      </c>
      <c r="J43" s="2515">
        <v>297.350872</v>
      </c>
      <c r="K43" s="2558">
        <v>0</v>
      </c>
      <c r="L43" s="2902">
        <v>0</v>
      </c>
      <c r="M43" s="2868"/>
      <c r="N43" s="2902">
        <v>0</v>
      </c>
      <c r="O43" s="2523">
        <v>5.86795668352</v>
      </c>
      <c r="P43" s="2515" t="s">
        <v>1375</v>
      </c>
      <c r="Q43" s="2558" t="s">
        <v>2410</v>
      </c>
      <c r="R43" s="2902" t="s">
        <v>2410</v>
      </c>
      <c r="S43" s="2868"/>
      <c r="T43" s="2903" t="s">
        <v>2410</v>
      </c>
      <c r="U43" s="2901"/>
    </row>
    <row r="44" ht="18" customHeight="1" x14ac:dyDescent="0.2">
      <c r="B44" s="2634" t="s">
        <v>1378</v>
      </c>
      <c r="C44" s="2515">
        <v>583.1727947720502</v>
      </c>
      <c r="D44" s="2515">
        <v>583.1727947720502</v>
      </c>
      <c r="E44" s="2558">
        <v>0</v>
      </c>
      <c r="F44" s="2902">
        <v>0</v>
      </c>
      <c r="G44" s="2868"/>
      <c r="H44" s="2902">
        <v>0</v>
      </c>
      <c r="I44" s="2523">
        <v>83.7644004568</v>
      </c>
      <c r="J44" s="2515">
        <v>83.7644004568</v>
      </c>
      <c r="K44" s="2558">
        <v>0</v>
      </c>
      <c r="L44" s="2902">
        <v>0</v>
      </c>
      <c r="M44" s="2868"/>
      <c r="N44" s="2902">
        <v>0</v>
      </c>
      <c r="O44" s="2523">
        <v>0.0018988893</v>
      </c>
      <c r="P44" s="2515">
        <v>0.0018988893</v>
      </c>
      <c r="Q44" s="2558">
        <v>0</v>
      </c>
      <c r="R44" s="2902">
        <v>0</v>
      </c>
      <c r="S44" s="2868"/>
      <c r="T44" s="2903">
        <v>0</v>
      </c>
      <c r="U44" s="2901"/>
    </row>
    <row r="45" ht="18" customHeight="1" x14ac:dyDescent="0.2">
      <c r="B45" s="2634" t="s">
        <v>2157</v>
      </c>
      <c r="C45" s="2515">
        <v>109.6503145239433</v>
      </c>
      <c r="D45" s="2515">
        <v>109.6503145239433</v>
      </c>
      <c r="E45" s="2558">
        <v>0</v>
      </c>
      <c r="F45" s="2902">
        <v>0</v>
      </c>
      <c r="G45" s="2868"/>
      <c r="H45" s="2902">
        <v>0</v>
      </c>
      <c r="I45" s="2523">
        <v>1.4836416</v>
      </c>
      <c r="J45" s="2515">
        <v>1.4836416</v>
      </c>
      <c r="K45" s="2558">
        <v>0</v>
      </c>
      <c r="L45" s="2902">
        <v>0</v>
      </c>
      <c r="M45" s="2868"/>
      <c r="N45" s="2902">
        <v>0</v>
      </c>
      <c r="O45" s="2523">
        <v>0.19933424839379998</v>
      </c>
      <c r="P45" s="2515">
        <v>0.19933424839379998</v>
      </c>
      <c r="Q45" s="2558">
        <v>0</v>
      </c>
      <c r="R45" s="2902">
        <v>0</v>
      </c>
      <c r="S45" s="2868"/>
      <c r="T45" s="2903">
        <v>0</v>
      </c>
      <c r="U45" s="2901"/>
    </row>
    <row r="46" ht="18" customHeight="1" x14ac:dyDescent="0.2">
      <c r="B46" s="2634" t="s">
        <v>2158</v>
      </c>
      <c r="C46" s="2515">
        <v>447.14752762500734</v>
      </c>
      <c r="D46" s="2515">
        <v>447.14752762500734</v>
      </c>
      <c r="E46" s="2558">
        <v>0</v>
      </c>
      <c r="F46" s="2902">
        <v>0</v>
      </c>
      <c r="G46" s="2868"/>
      <c r="H46" s="2902">
        <v>0</v>
      </c>
      <c r="I46" s="2523"/>
      <c r="J46" s="2515" t="s">
        <v>462</v>
      </c>
      <c r="K46" s="2558" t="s">
        <v>2410</v>
      </c>
      <c r="L46" s="2902" t="s">
        <v>2410</v>
      </c>
      <c r="M46" s="2868"/>
      <c r="N46" s="2902" t="s">
        <v>2410</v>
      </c>
      <c r="O46" s="2523">
        <v>37.9044707661</v>
      </c>
      <c r="P46" s="2515">
        <v>37.9044707661</v>
      </c>
      <c r="Q46" s="2558">
        <v>0</v>
      </c>
      <c r="R46" s="2902">
        <v>0</v>
      </c>
      <c r="S46" s="2868"/>
      <c r="T46" s="2903">
        <v>0</v>
      </c>
      <c r="U46" s="2901"/>
    </row>
    <row r="47" ht="18" customHeight="1" x14ac:dyDescent="0.2">
      <c r="B47" s="2634" t="s">
        <v>2159</v>
      </c>
      <c r="C47" s="2515"/>
      <c r="D47" s="2515" t="s">
        <v>114</v>
      </c>
      <c r="E47" s="2558" t="s">
        <v>2410</v>
      </c>
      <c r="F47" s="2902" t="s">
        <v>2410</v>
      </c>
      <c r="G47" s="2868"/>
      <c r="H47" s="2902" t="s">
        <v>2410</v>
      </c>
      <c r="I47" s="2523"/>
      <c r="J47" s="2515" t="s">
        <v>114</v>
      </c>
      <c r="K47" s="2558" t="s">
        <v>2410</v>
      </c>
      <c r="L47" s="2902" t="s">
        <v>2410</v>
      </c>
      <c r="M47" s="2868"/>
      <c r="N47" s="2902" t="s">
        <v>2410</v>
      </c>
      <c r="O47" s="2523" t="s">
        <v>114</v>
      </c>
      <c r="P47" s="2515" t="s">
        <v>114</v>
      </c>
      <c r="Q47" s="2558" t="s">
        <v>2410</v>
      </c>
      <c r="R47" s="2902" t="s">
        <v>2410</v>
      </c>
      <c r="S47" s="2868"/>
      <c r="T47" s="2903" t="s">
        <v>2410</v>
      </c>
      <c r="U47" s="2901"/>
    </row>
    <row r="48" ht="18" customHeight="1" x14ac:dyDescent="0.2">
      <c r="B48" s="2634" t="s">
        <v>2160</v>
      </c>
      <c r="C48" s="2515">
        <v>-2.366074410000003</v>
      </c>
      <c r="D48" s="2515">
        <v>-2.366074410000003</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2161</v>
      </c>
      <c r="C49" s="2544" t="s">
        <v>114</v>
      </c>
      <c r="D49" s="2544" t="s">
        <v>114</v>
      </c>
      <c r="E49" s="2585" t="s">
        <v>2410</v>
      </c>
      <c r="F49" s="2904" t="s">
        <v>2410</v>
      </c>
      <c r="G49" s="2905"/>
      <c r="H49" s="2904" t="s">
        <v>2410</v>
      </c>
      <c r="I49" s="2906" t="s">
        <v>114</v>
      </c>
      <c r="J49" s="2907" t="s">
        <v>114</v>
      </c>
      <c r="K49" s="2908" t="s">
        <v>2410</v>
      </c>
      <c r="L49" s="2909" t="s">
        <v>2410</v>
      </c>
      <c r="M49" s="2910"/>
      <c r="N49" s="2909" t="s">
        <v>2410</v>
      </c>
      <c r="O49" s="2542" t="s">
        <v>114</v>
      </c>
      <c r="P49" s="2544" t="s">
        <v>114</v>
      </c>
      <c r="Q49" s="2585" t="s">
        <v>2410</v>
      </c>
      <c r="R49" s="2904" t="s">
        <v>2410</v>
      </c>
      <c r="S49" s="2905"/>
      <c r="T49" s="2911" t="s">
        <v>2410</v>
      </c>
      <c r="U49" s="2901"/>
    </row>
    <row r="50" ht="18" customHeight="1" x14ac:dyDescent="0.2">
      <c r="B50" s="2912" t="s">
        <v>2121</v>
      </c>
      <c r="C50" s="2533">
        <v>16.46142</v>
      </c>
      <c r="D50" s="2533">
        <v>16.46142</v>
      </c>
      <c r="E50" s="2533">
        <v>0</v>
      </c>
      <c r="F50" s="2850">
        <v>0</v>
      </c>
      <c r="G50" s="2851">
        <v>0</v>
      </c>
      <c r="H50" s="2852">
        <v>0</v>
      </c>
      <c r="I50" s="2533">
        <v>1803.102482469589</v>
      </c>
      <c r="J50" s="2533">
        <v>1550.502745227382</v>
      </c>
      <c r="K50" s="2533">
        <v>-252.59973724220686</v>
      </c>
      <c r="L50" s="2850">
        <v>-14.009172506725069</v>
      </c>
      <c r="M50" s="2851">
        <v>-0.356696985754558</v>
      </c>
      <c r="N50" s="2852">
        <v>-0.3269644161961611</v>
      </c>
      <c r="O50" s="2533">
        <v>214.06594614217002</v>
      </c>
      <c r="P50" s="2533">
        <v>214.06594614217002</v>
      </c>
      <c r="Q50" s="2533">
        <v>0</v>
      </c>
      <c r="R50" s="2850">
        <v>0</v>
      </c>
      <c r="S50" s="2851">
        <v>0</v>
      </c>
      <c r="T50" s="2852">
        <v>0</v>
      </c>
    </row>
    <row r="51" ht="18" customHeight="1" x14ac:dyDescent="0.2">
      <c r="B51" s="2634" t="s">
        <v>2162</v>
      </c>
      <c r="C51" s="49"/>
      <c r="D51" s="49"/>
      <c r="E51" s="192"/>
      <c r="F51" s="2885"/>
      <c r="G51" s="2887"/>
      <c r="H51" s="2888"/>
      <c r="I51" s="2533">
        <v>1524.9916306553573</v>
      </c>
      <c r="J51" s="2533">
        <v>1272.4416188561925</v>
      </c>
      <c r="K51" s="2533">
        <v>-252.55001179916485</v>
      </c>
      <c r="L51" s="2850">
        <v>-16.560747398373117</v>
      </c>
      <c r="M51" s="2851">
        <v>-0.3566267682799001</v>
      </c>
      <c r="N51" s="2852">
        <v>-0.32690005171727515</v>
      </c>
      <c r="O51" s="2884"/>
      <c r="P51" s="192"/>
      <c r="Q51" s="1083"/>
      <c r="R51" s="2913"/>
      <c r="S51" s="2914"/>
      <c r="T51" s="2869"/>
    </row>
    <row r="52" ht="18" customHeight="1" x14ac:dyDescent="0.2">
      <c r="B52" s="2634" t="s">
        <v>2163</v>
      </c>
      <c r="C52" s="49"/>
      <c r="D52" s="49"/>
      <c r="E52" s="192"/>
      <c r="F52" s="2885"/>
      <c r="G52" s="2887"/>
      <c r="H52" s="2888"/>
      <c r="I52" s="2520">
        <v>30.393073023287634</v>
      </c>
      <c r="J52" s="2515">
        <v>30.34334758024567</v>
      </c>
      <c r="K52" s="2533">
        <v>-0.04972544304196447</v>
      </c>
      <c r="L52" s="2886">
        <v>-0.16360781617529782</v>
      </c>
      <c r="M52" s="2889">
        <v>-0.00007021747465782805</v>
      </c>
      <c r="N52" s="2890">
        <v>-0.00006436447888590579</v>
      </c>
      <c r="O52" s="2533">
        <v>13.067695899999999</v>
      </c>
      <c r="P52" s="2533">
        <v>13.067695899999999</v>
      </c>
      <c r="Q52" s="2533">
        <v>0</v>
      </c>
      <c r="R52" s="2850">
        <v>0</v>
      </c>
      <c r="S52" s="2851">
        <v>0</v>
      </c>
      <c r="T52" s="2852">
        <v>0</v>
      </c>
    </row>
    <row r="53" ht="18" customHeight="1" x14ac:dyDescent="0.2">
      <c r="B53" s="2650" t="s">
        <v>2164</v>
      </c>
      <c r="C53" s="2533" t="s">
        <v>87</v>
      </c>
      <c r="D53" s="2533" t="s">
        <v>87</v>
      </c>
      <c r="E53" s="2533" t="s">
        <v>2410</v>
      </c>
      <c r="F53" s="2850" t="s">
        <v>2410</v>
      </c>
      <c r="G53" s="2851" t="s">
        <v>2410</v>
      </c>
      <c r="H53" s="2852" t="s">
        <v>2410</v>
      </c>
      <c r="I53" s="2520">
        <v>0.014257296479999999</v>
      </c>
      <c r="J53" s="2515">
        <v>0.014257296479999999</v>
      </c>
      <c r="K53" s="2533">
        <v>0</v>
      </c>
      <c r="L53" s="2881">
        <v>0</v>
      </c>
      <c r="M53" s="2882">
        <v>0</v>
      </c>
      <c r="N53" s="2883">
        <v>0</v>
      </c>
      <c r="O53" s="2533">
        <v>0.16867005405</v>
      </c>
      <c r="P53" s="2533">
        <v>0.16867005405</v>
      </c>
      <c r="Q53" s="2533">
        <v>0</v>
      </c>
      <c r="R53" s="2850">
        <v>0</v>
      </c>
      <c r="S53" s="2851">
        <v>0</v>
      </c>
      <c r="T53" s="2852">
        <v>0</v>
      </c>
    </row>
    <row r="54" ht="18" customHeight="1" x14ac:dyDescent="0.2">
      <c r="B54" s="2634" t="s">
        <v>2125</v>
      </c>
      <c r="C54" s="499"/>
      <c r="D54" s="49"/>
      <c r="E54" s="192"/>
      <c r="F54" s="2885"/>
      <c r="G54" s="2887"/>
      <c r="H54" s="2888"/>
      <c r="I54" s="2515">
        <v>240.50753857446404</v>
      </c>
      <c r="J54" s="2515">
        <v>240.50753857446404</v>
      </c>
      <c r="K54" s="2533">
        <v>0</v>
      </c>
      <c r="L54" s="2850">
        <v>0</v>
      </c>
      <c r="M54" s="2851">
        <v>0</v>
      </c>
      <c r="N54" s="2852">
        <v>0</v>
      </c>
      <c r="O54" s="2533">
        <v>200.82958018812</v>
      </c>
      <c r="P54" s="2533">
        <v>200.82958018812</v>
      </c>
      <c r="Q54" s="2533">
        <v>0</v>
      </c>
      <c r="R54" s="2850">
        <v>0</v>
      </c>
      <c r="S54" s="2851">
        <v>0</v>
      </c>
      <c r="T54" s="2852">
        <v>0</v>
      </c>
    </row>
    <row r="55" ht="18" customHeight="1" x14ac:dyDescent="0.2">
      <c r="B55" s="2634" t="s">
        <v>2166</v>
      </c>
      <c r="C55" s="2544">
        <v>16.46142</v>
      </c>
      <c r="D55" s="2544">
        <v>16.46142</v>
      </c>
      <c r="E55" s="2859">
        <v>0</v>
      </c>
      <c r="F55" s="2860">
        <v>0</v>
      </c>
      <c r="G55" s="2861">
        <v>0</v>
      </c>
      <c r="H55" s="2862">
        <v>0</v>
      </c>
      <c r="I55" s="2544">
        <v>7.19598292</v>
      </c>
      <c r="J55" s="2544">
        <v>7.19598292</v>
      </c>
      <c r="K55" s="2859">
        <v>0</v>
      </c>
      <c r="L55" s="2860">
        <v>0</v>
      </c>
      <c r="M55" s="2861">
        <v>0</v>
      </c>
      <c r="N55" s="2862">
        <v>0</v>
      </c>
      <c r="O55" s="2542" t="s">
        <v>126</v>
      </c>
      <c r="P55" s="2544" t="s">
        <v>126</v>
      </c>
      <c r="Q55" s="2544" t="s">
        <v>2410</v>
      </c>
      <c r="R55" s="2915" t="s">
        <v>2410</v>
      </c>
      <c r="S55" s="2916" t="s">
        <v>2410</v>
      </c>
      <c r="T55" s="2862" t="s">
        <v>2410</v>
      </c>
    </row>
    <row r="56" ht="18" customHeight="1" x14ac:dyDescent="0.2">
      <c r="B56" s="2917" t="s">
        <v>2413</v>
      </c>
      <c r="C56" s="2875"/>
      <c r="D56" s="2875"/>
      <c r="E56" s="2875"/>
      <c r="F56" s="2876"/>
      <c r="G56" s="2877" t="s">
        <v>2410</v>
      </c>
      <c r="H56" s="2878" t="s">
        <v>2410</v>
      </c>
      <c r="I56" s="2875"/>
      <c r="J56" s="2875"/>
      <c r="K56" s="2875"/>
      <c r="L56" s="2876"/>
      <c r="M56" s="2877" t="s">
        <v>2410</v>
      </c>
      <c r="N56" s="2878" t="s">
        <v>2410</v>
      </c>
      <c r="O56" s="2879"/>
      <c r="P56" s="2875"/>
      <c r="Q56" s="2875"/>
      <c r="R56" s="2918"/>
      <c r="S56" s="2919" t="s">
        <v>2410</v>
      </c>
      <c r="T56" s="2878" t="s">
        <v>2410</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2414</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122</v>
      </c>
      <c r="C59" s="2515">
        <v>4777.497627851775</v>
      </c>
      <c r="D59" s="2515">
        <v>4783.3723985534825</v>
      </c>
      <c r="E59" s="2533">
        <v>5.874770701707348</v>
      </c>
      <c r="F59" s="2850">
        <v>0.12296752734022742</v>
      </c>
      <c r="G59" s="2851">
        <v>0.008295784564846576</v>
      </c>
      <c r="H59" s="2852">
        <v>0.007604287295549498</v>
      </c>
      <c r="I59" s="2515">
        <v>1.51961336091538</v>
      </c>
      <c r="J59" s="2515">
        <v>1.487802577212971</v>
      </c>
      <c r="K59" s="2533">
        <v>-0.03181078370240886</v>
      </c>
      <c r="L59" s="2850">
        <v>-2.093347197424402</v>
      </c>
      <c r="M59" s="2851">
        <v>-0.000044920120602736406</v>
      </c>
      <c r="N59" s="2852">
        <v>-0.00004117579232486458</v>
      </c>
      <c r="O59" s="2523">
        <v>35.77880913803073</v>
      </c>
      <c r="P59" s="2515">
        <v>35.905023899275186</v>
      </c>
      <c r="Q59" s="2533">
        <v>0.12621476124445508</v>
      </c>
      <c r="R59" s="2928">
        <v>0.3527640083199313</v>
      </c>
      <c r="S59" s="2929">
        <v>0.00017822831244856052</v>
      </c>
      <c r="T59" s="2872">
        <v>0.0001633720453400998</v>
      </c>
    </row>
    <row r="60" ht="18" customHeight="1" x14ac:dyDescent="0.2">
      <c r="B60" s="2930" t="s">
        <v>123</v>
      </c>
      <c r="C60" s="2515">
        <v>1763.9405888908427</v>
      </c>
      <c r="D60" s="2515">
        <v>1764.0529970680227</v>
      </c>
      <c r="E60" s="2533">
        <v>0.11240817717998652</v>
      </c>
      <c r="F60" s="2850">
        <v>0.0063725602714697</v>
      </c>
      <c r="G60" s="2851">
        <v>0.00015873198607415615</v>
      </c>
      <c r="H60" s="2852">
        <v>0.00014550084029615453</v>
      </c>
      <c r="I60" s="2515">
        <v>0.2740658279336251</v>
      </c>
      <c r="J60" s="2515">
        <v>0.27797198120324873</v>
      </c>
      <c r="K60" s="2533">
        <v>0.0039061532696236245</v>
      </c>
      <c r="L60" s="2850">
        <v>1.4252609670730785</v>
      </c>
      <c r="M60" s="2851">
        <v>0.000005515892899896689</v>
      </c>
      <c r="N60" s="2852">
        <v>0.000005056114219749123</v>
      </c>
      <c r="O60" s="2523">
        <v>15.73989376161594</v>
      </c>
      <c r="P60" s="2515">
        <v>15.738689117141377</v>
      </c>
      <c r="Q60" s="2533">
        <v>-0.0012046444745639207</v>
      </c>
      <c r="R60" s="2928">
        <v>-0.007653447302812326</v>
      </c>
      <c r="S60" s="2929">
        <v>-0.0000017010827393332554</v>
      </c>
      <c r="T60" s="2872">
        <v>-0.0000015592885473671463</v>
      </c>
    </row>
    <row r="61" ht="18" customHeight="1" x14ac:dyDescent="0.2">
      <c r="B61" s="2930" t="s">
        <v>2129</v>
      </c>
      <c r="C61" s="2515">
        <v>3013.557038960933</v>
      </c>
      <c r="D61" s="2515">
        <v>3019.31940148546</v>
      </c>
      <c r="E61" s="2533">
        <v>5.762362524526907</v>
      </c>
      <c r="F61" s="2850">
        <v>0.19121464933392318</v>
      </c>
      <c r="G61" s="2851">
        <v>0.008137052578771778</v>
      </c>
      <c r="H61" s="2852">
        <v>0.007458786455252755</v>
      </c>
      <c r="I61" s="2515">
        <v>1.245547532981755</v>
      </c>
      <c r="J61" s="2515">
        <v>1.2098305960097224</v>
      </c>
      <c r="K61" s="2533">
        <v>-0.03571693697203249</v>
      </c>
      <c r="L61" s="2850">
        <v>-2.8675691634608755</v>
      </c>
      <c r="M61" s="2851">
        <v>-0.0000504360135026331</v>
      </c>
      <c r="N61" s="2852">
        <v>-0.0000462319065446137</v>
      </c>
      <c r="O61" s="2523">
        <v>20.038915376414792</v>
      </c>
      <c r="P61" s="2515">
        <v>20.166334782133813</v>
      </c>
      <c r="Q61" s="2533">
        <v>0.12741940571902077</v>
      </c>
      <c r="R61" s="2928">
        <v>0.6358597924366187</v>
      </c>
      <c r="S61" s="2929">
        <v>0.00017992939518789625</v>
      </c>
      <c r="T61" s="2872">
        <v>0.00016493133388746926</v>
      </c>
    </row>
    <row r="62" ht="18" customHeight="1" x14ac:dyDescent="0.2">
      <c r="B62" s="2927" t="s">
        <v>125</v>
      </c>
      <c r="C62" s="2515" t="s">
        <v>126</v>
      </c>
      <c r="D62" s="2515" t="s">
        <v>126</v>
      </c>
      <c r="E62" s="2533" t="s">
        <v>2410</v>
      </c>
      <c r="F62" s="2850" t="s">
        <v>2410</v>
      </c>
      <c r="G62" s="2851" t="s">
        <v>2410</v>
      </c>
      <c r="H62" s="2852" t="s">
        <v>2410</v>
      </c>
      <c r="I62" s="2515" t="s">
        <v>126</v>
      </c>
      <c r="J62" s="2515" t="s">
        <v>126</v>
      </c>
      <c r="K62" s="2533" t="s">
        <v>2410</v>
      </c>
      <c r="L62" s="2850" t="s">
        <v>2410</v>
      </c>
      <c r="M62" s="2851" t="s">
        <v>2410</v>
      </c>
      <c r="N62" s="2852" t="s">
        <v>2410</v>
      </c>
      <c r="O62" s="2523" t="s">
        <v>126</v>
      </c>
      <c r="P62" s="2515" t="s">
        <v>126</v>
      </c>
      <c r="Q62" s="2533" t="s">
        <v>2410</v>
      </c>
      <c r="R62" s="2928" t="s">
        <v>2410</v>
      </c>
      <c r="S62" s="2929" t="s">
        <v>2410</v>
      </c>
      <c r="T62" s="2872" t="s">
        <v>2410</v>
      </c>
    </row>
    <row r="63" ht="18" customHeight="1" x14ac:dyDescent="0.2">
      <c r="B63" s="2927" t="s">
        <v>2415</v>
      </c>
      <c r="C63" s="2515">
        <v>4096.923615237275</v>
      </c>
      <c r="D63" s="2515">
        <v>4096.92361523727</v>
      </c>
      <c r="E63" s="2533">
        <v>-5.4569682106375694e-12</v>
      </c>
      <c r="F63" s="2850">
        <v>-1.331967281582214e-13</v>
      </c>
      <c r="G63" s="2851">
        <v>-7.7058041838993e-15</v>
      </c>
      <c r="H63" s="2852">
        <v>-7.0634848819391e-15</v>
      </c>
      <c r="I63" s="2646"/>
      <c r="J63" s="2646"/>
      <c r="K63" s="2931"/>
      <c r="L63" s="2932"/>
      <c r="M63" s="2892"/>
      <c r="N63" s="2893"/>
      <c r="O63" s="2559"/>
      <c r="P63" s="2646"/>
      <c r="Q63" s="2931"/>
      <c r="R63" s="2933"/>
      <c r="S63" s="2934"/>
      <c r="T63" s="2935"/>
    </row>
    <row r="64" ht="18" customHeight="1" x14ac:dyDescent="0.2">
      <c r="B64" s="2927" t="s">
        <v>2416</v>
      </c>
      <c r="C64" s="2520" t="s">
        <v>87</v>
      </c>
      <c r="D64" s="2520" t="s">
        <v>87</v>
      </c>
      <c r="E64" s="2533" t="s">
        <v>2410</v>
      </c>
      <c r="F64" s="2853" t="s">
        <v>2410</v>
      </c>
      <c r="G64" s="2871" t="s">
        <v>2410</v>
      </c>
      <c r="H64" s="2872" t="s">
        <v>2410</v>
      </c>
      <c r="I64" s="2646"/>
      <c r="J64" s="2646"/>
      <c r="K64" s="2646"/>
      <c r="L64" s="2870"/>
      <c r="M64" s="2936"/>
      <c r="N64" s="2935"/>
      <c r="O64" s="2937"/>
      <c r="P64" s="2938"/>
      <c r="Q64" s="2931"/>
      <c r="R64" s="2939"/>
      <c r="S64" s="2940"/>
      <c r="T64" s="2941"/>
    </row>
    <row r="65" ht="18" customHeight="1" x14ac:dyDescent="0.2">
      <c r="B65" s="2942" t="s">
        <v>2131</v>
      </c>
      <c r="C65" s="2520" t="s">
        <v>126</v>
      </c>
      <c r="D65" s="2520" t="s">
        <v>126</v>
      </c>
      <c r="E65" s="2515" t="s">
        <v>2410</v>
      </c>
      <c r="F65" s="2855" t="s">
        <v>2410</v>
      </c>
      <c r="G65" s="2943" t="s">
        <v>2410</v>
      </c>
      <c r="H65" s="2944" t="s">
        <v>2410</v>
      </c>
      <c r="I65" s="2938"/>
      <c r="J65" s="2938"/>
      <c r="K65" s="2938"/>
      <c r="L65" s="2945"/>
      <c r="M65" s="2946"/>
      <c r="N65" s="2941"/>
      <c r="O65" s="2937"/>
      <c r="P65" s="2938"/>
      <c r="Q65" s="2947"/>
      <c r="R65" s="2939"/>
      <c r="S65" s="2940"/>
      <c r="T65" s="2941"/>
    </row>
    <row r="66" ht="18" customHeight="1" x14ac:dyDescent="0.25">
      <c r="B66" s="2948" t="s">
        <v>2417</v>
      </c>
      <c r="C66" s="2864"/>
      <c r="D66" s="2864"/>
      <c r="E66" s="2949"/>
      <c r="F66" s="2950"/>
      <c r="G66" s="2951"/>
      <c r="H66" s="2952"/>
      <c r="I66" s="280"/>
      <c r="J66" s="280"/>
      <c r="K66" s="280"/>
      <c r="L66" s="2905"/>
      <c r="M66" s="2953"/>
      <c r="N66" s="2954"/>
      <c r="O66" s="2542">
        <v>470.65788196242534</v>
      </c>
      <c r="P66" s="2544">
        <v>468.00531965767016</v>
      </c>
      <c r="Q66" s="2545">
        <v>-2.652562304755179</v>
      </c>
      <c r="R66" s="2955">
        <v>-0.563586079488401</v>
      </c>
      <c r="S66" s="2956">
        <v>-0.0037456926478316287</v>
      </c>
      <c r="T66" s="2896">
        <v>-0.003433469467811088</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2418</v>
      </c>
      <c r="C68" s="2963">
        <v>1245.0192624293381</v>
      </c>
      <c r="D68" s="2963">
        <v>1233.120022671058</v>
      </c>
      <c r="E68" s="2963">
        <v>-11.899239758280146</v>
      </c>
      <c r="F68" s="2964">
        <v>-0.9557474424180239</v>
      </c>
      <c r="G68" s="2964">
        <v>-0.016802958708066792</v>
      </c>
      <c r="H68" s="2965">
        <v>-0.015402343736461072</v>
      </c>
      <c r="I68" s="2966"/>
      <c r="J68" s="2966"/>
      <c r="K68" s="2966"/>
      <c r="L68" s="2967"/>
      <c r="M68" s="2967"/>
      <c r="N68" s="2967"/>
      <c r="O68" s="2966"/>
      <c r="P68" s="2966"/>
      <c r="Q68" s="2966"/>
      <c r="R68" s="2967"/>
      <c r="S68" s="2967"/>
      <c r="T68" s="2968"/>
    </row>
    <row r="69" ht="15.75" customHeight="1" x14ac:dyDescent="0.2"/>
    <row r="70" ht="15.75" customHeight="1" x14ac:dyDescent="0.2">
      <c r="B70" s="2180" t="s">
        <v>2419</v>
      </c>
    </row>
    <row r="71" ht="15.75" customHeight="1" x14ac:dyDescent="0.2">
      <c r="B71" s="2180" t="s">
        <v>2420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2396</v>
      </c>
      <c r="C1" s="915"/>
      <c r="D1" s="915"/>
      <c r="E1" s="2824"/>
      <c r="F1" s="2825"/>
      <c r="G1" s="2825"/>
      <c r="H1" s="2825"/>
      <c r="I1" s="2825"/>
      <c r="J1" s="2825"/>
      <c r="K1" s="2826"/>
      <c r="L1" s="2969"/>
      <c r="M1" s="2969"/>
      <c r="N1" s="2970"/>
      <c r="O1" s="2970"/>
      <c r="P1" s="2970"/>
      <c r="Q1" s="2970"/>
      <c r="S1" s="2827"/>
      <c r="AF1" s="4" t="s">
        <v>62</v>
      </c>
    </row>
    <row r="2" ht="18.95" customHeight="1" x14ac:dyDescent="0.2">
      <c r="B2" s="5" t="s">
        <v>909</v>
      </c>
      <c r="C2" s="5" t="s">
        <v>2397</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2180</v>
      </c>
      <c r="D7" s="2973"/>
      <c r="E7" s="2973"/>
      <c r="F7" s="2973"/>
      <c r="G7" s="2973"/>
      <c r="H7" s="2973"/>
      <c r="I7" s="2974" t="s">
        <v>2144</v>
      </c>
      <c r="J7" s="2974"/>
      <c r="K7" s="2974"/>
      <c r="L7" s="2974"/>
      <c r="M7" s="2974"/>
      <c r="N7" s="2974"/>
      <c r="O7" s="2973" t="s">
        <v>2145</v>
      </c>
      <c r="P7" s="2973"/>
      <c r="Q7" s="2973"/>
      <c r="R7" s="2973"/>
      <c r="S7" s="2973"/>
      <c r="T7" s="2973"/>
      <c r="U7" s="2973" t="s">
        <v>2421</v>
      </c>
      <c r="V7" s="2973"/>
      <c r="W7" s="2973"/>
      <c r="X7" s="2973"/>
      <c r="Y7" s="2973"/>
      <c r="Z7" s="2973"/>
      <c r="AA7" s="2973" t="s">
        <v>2422</v>
      </c>
      <c r="AB7" s="2973"/>
      <c r="AC7" s="2973"/>
      <c r="AD7" s="2973"/>
      <c r="AE7" s="2973"/>
      <c r="AF7" s="2973"/>
    </row>
    <row r="8" ht="80.1" customHeight="1" x14ac:dyDescent="0.2">
      <c r="B8" s="2975" t="s">
        <v>67</v>
      </c>
      <c r="C8" s="2976" t="s">
        <v>2401</v>
      </c>
      <c r="D8" s="2977" t="s">
        <v>2402</v>
      </c>
      <c r="E8" s="2977" t="s">
        <v>2403</v>
      </c>
      <c r="F8" s="2977" t="s">
        <v>2423</v>
      </c>
      <c r="G8" s="2834" t="s">
        <v>2405</v>
      </c>
      <c r="H8" s="2835" t="s">
        <v>2406</v>
      </c>
      <c r="I8" s="2977" t="s">
        <v>2401</v>
      </c>
      <c r="J8" s="2977" t="s">
        <v>2402</v>
      </c>
      <c r="K8" s="2977" t="s">
        <v>2403</v>
      </c>
      <c r="L8" s="2977" t="s">
        <v>2423</v>
      </c>
      <c r="M8" s="2834" t="s">
        <v>2405</v>
      </c>
      <c r="N8" s="2835" t="s">
        <v>2406</v>
      </c>
      <c r="O8" s="2977" t="s">
        <v>2401</v>
      </c>
      <c r="P8" s="2977" t="s">
        <v>2402</v>
      </c>
      <c r="Q8" s="2978" t="s">
        <v>2403</v>
      </c>
      <c r="R8" s="2977" t="s">
        <v>2423</v>
      </c>
      <c r="S8" s="2834" t="s">
        <v>2405</v>
      </c>
      <c r="T8" s="2835" t="s">
        <v>2406</v>
      </c>
      <c r="U8" s="2976" t="s">
        <v>2401</v>
      </c>
      <c r="V8" s="2977" t="s">
        <v>2402</v>
      </c>
      <c r="W8" s="2978" t="s">
        <v>2403</v>
      </c>
      <c r="X8" s="2977" t="s">
        <v>2423</v>
      </c>
      <c r="Y8" s="2834" t="s">
        <v>2405</v>
      </c>
      <c r="Z8" s="2835" t="s">
        <v>2406</v>
      </c>
      <c r="AA8" s="2977" t="s">
        <v>2401</v>
      </c>
      <c r="AB8" s="2977" t="s">
        <v>2402</v>
      </c>
      <c r="AC8" s="2978" t="s">
        <v>2403</v>
      </c>
      <c r="AD8" s="2977" t="s">
        <v>2423</v>
      </c>
      <c r="AE8" s="2834" t="s">
        <v>2405</v>
      </c>
      <c r="AF8" s="2835" t="s">
        <v>2406</v>
      </c>
    </row>
    <row r="9" ht="18" customHeight="1" x14ac:dyDescent="0.2">
      <c r="B9" s="2979"/>
      <c r="C9" s="2980" t="s">
        <v>2409</v>
      </c>
      <c r="D9" s="2980"/>
      <c r="E9" s="2980"/>
      <c r="F9" s="2839" t="s">
        <v>349</v>
      </c>
      <c r="G9" s="2839"/>
      <c r="H9" s="2839"/>
      <c r="I9" s="2838" t="s">
        <v>2409</v>
      </c>
      <c r="J9" s="2838"/>
      <c r="K9" s="2838"/>
      <c r="L9" s="2839" t="s">
        <v>349</v>
      </c>
      <c r="M9" s="2839"/>
      <c r="N9" s="2839"/>
      <c r="O9" s="2838" t="s">
        <v>2409</v>
      </c>
      <c r="P9" s="2838"/>
      <c r="Q9" s="2838"/>
      <c r="R9" s="2839" t="s">
        <v>349</v>
      </c>
      <c r="S9" s="2839"/>
      <c r="T9" s="2839"/>
      <c r="U9" s="2980" t="s">
        <v>2409</v>
      </c>
      <c r="V9" s="2980"/>
      <c r="W9" s="2980"/>
      <c r="X9" s="2839" t="s">
        <v>349</v>
      </c>
      <c r="Y9" s="2839"/>
      <c r="Z9" s="2839"/>
      <c r="AA9" s="2838" t="s">
        <v>2409</v>
      </c>
      <c r="AB9" s="2838"/>
      <c r="AC9" s="2838"/>
      <c r="AD9" s="2839" t="s">
        <v>349</v>
      </c>
      <c r="AE9" s="2839"/>
      <c r="AF9" s="2839"/>
    </row>
    <row r="10" ht="18" customHeight="1" x14ac:dyDescent="0.2">
      <c r="B10" s="2981" t="s">
        <v>2424</v>
      </c>
      <c r="C10" s="2982" t="s">
        <v>87</v>
      </c>
      <c r="D10" s="2983" t="s">
        <v>87</v>
      </c>
      <c r="E10" s="2983" t="s">
        <v>2410</v>
      </c>
      <c r="F10" s="2984" t="s">
        <v>2410</v>
      </c>
      <c r="G10" s="2985" t="s">
        <v>2410</v>
      </c>
      <c r="H10" s="2986" t="s">
        <v>2410</v>
      </c>
      <c r="I10" s="2987" t="s">
        <v>87</v>
      </c>
      <c r="J10" s="2983" t="s">
        <v>87</v>
      </c>
      <c r="K10" s="2983" t="s">
        <v>2410</v>
      </c>
      <c r="L10" s="2984" t="s">
        <v>2410</v>
      </c>
      <c r="M10" s="2985" t="s">
        <v>2410</v>
      </c>
      <c r="N10" s="2986" t="s">
        <v>2410</v>
      </c>
      <c r="O10" s="2982" t="s">
        <v>87</v>
      </c>
      <c r="P10" s="2983" t="s">
        <v>87</v>
      </c>
      <c r="Q10" s="2983" t="s">
        <v>2410</v>
      </c>
      <c r="R10" s="2988" t="s">
        <v>2410</v>
      </c>
      <c r="S10" s="2989" t="s">
        <v>2410</v>
      </c>
      <c r="T10" s="2986" t="s">
        <v>2410</v>
      </c>
      <c r="U10" s="2982">
        <v>39.010000000000005</v>
      </c>
      <c r="V10" s="2983">
        <v>39.010000000000005</v>
      </c>
      <c r="W10" s="2983">
        <v>0</v>
      </c>
      <c r="X10" s="2988">
        <v>0</v>
      </c>
      <c r="Y10" s="2989">
        <v>0</v>
      </c>
      <c r="Z10" s="2986">
        <v>0</v>
      </c>
      <c r="AA10" s="2983" t="s">
        <v>87</v>
      </c>
      <c r="AB10" s="2983" t="s">
        <v>87</v>
      </c>
      <c r="AC10" s="2983" t="s">
        <v>2410</v>
      </c>
      <c r="AD10" s="2988" t="s">
        <v>2410</v>
      </c>
      <c r="AE10" s="2989" t="s">
        <v>2410</v>
      </c>
      <c r="AF10" s="2986" t="s">
        <v>2410</v>
      </c>
    </row>
    <row r="11" ht="18" customHeight="1" x14ac:dyDescent="0.2">
      <c r="B11" s="2990" t="s">
        <v>626</v>
      </c>
      <c r="C11" s="2523" t="s">
        <v>87</v>
      </c>
      <c r="D11" s="2515" t="s">
        <v>87</v>
      </c>
      <c r="E11" s="2515" t="s">
        <v>2410</v>
      </c>
      <c r="F11" s="2853" t="s">
        <v>2410</v>
      </c>
      <c r="G11" s="2871" t="s">
        <v>2410</v>
      </c>
      <c r="H11" s="2872" t="s">
        <v>2410</v>
      </c>
      <c r="I11" s="2557" t="s">
        <v>87</v>
      </c>
      <c r="J11" s="2533" t="s">
        <v>87</v>
      </c>
      <c r="K11" s="2533" t="s">
        <v>2410</v>
      </c>
      <c r="L11" s="2881" t="s">
        <v>2410</v>
      </c>
      <c r="M11" s="2882" t="s">
        <v>2410</v>
      </c>
      <c r="N11" s="2852" t="s">
        <v>2410</v>
      </c>
      <c r="O11" s="2523" t="s">
        <v>87</v>
      </c>
      <c r="P11" s="2515" t="s">
        <v>87</v>
      </c>
      <c r="Q11" s="2515" t="s">
        <v>2410</v>
      </c>
      <c r="R11" s="2928" t="s">
        <v>2410</v>
      </c>
      <c r="S11" s="2929" t="s">
        <v>2410</v>
      </c>
      <c r="T11" s="2872" t="s">
        <v>2410</v>
      </c>
      <c r="U11" s="2523"/>
      <c r="V11" s="2515" t="s">
        <v>87</v>
      </c>
      <c r="W11" s="2515" t="s">
        <v>2410</v>
      </c>
      <c r="X11" s="2928" t="s">
        <v>2410</v>
      </c>
      <c r="Y11" s="2929" t="s">
        <v>2410</v>
      </c>
      <c r="Z11" s="2872" t="s">
        <v>2410</v>
      </c>
      <c r="AA11" s="2515" t="s">
        <v>87</v>
      </c>
      <c r="AB11" s="2515" t="s">
        <v>87</v>
      </c>
      <c r="AC11" s="2515" t="s">
        <v>2410</v>
      </c>
      <c r="AD11" s="2928" t="s">
        <v>2410</v>
      </c>
      <c r="AE11" s="2929" t="s">
        <v>2410</v>
      </c>
      <c r="AF11" s="2872" t="s">
        <v>2410</v>
      </c>
    </row>
    <row r="12" ht="18" customHeight="1" x14ac:dyDescent="0.2">
      <c r="B12" s="2990" t="s">
        <v>851</v>
      </c>
      <c r="C12" s="2528" t="s">
        <v>87</v>
      </c>
      <c r="D12" s="2520" t="s">
        <v>87</v>
      </c>
      <c r="E12" s="2520" t="s">
        <v>2410</v>
      </c>
      <c r="F12" s="2855" t="s">
        <v>2410</v>
      </c>
      <c r="G12" s="2943" t="s">
        <v>2410</v>
      </c>
      <c r="H12" s="2944" t="s">
        <v>2410</v>
      </c>
      <c r="I12" s="2557" t="s">
        <v>87</v>
      </c>
      <c r="J12" s="2533" t="s">
        <v>87</v>
      </c>
      <c r="K12" s="2533" t="s">
        <v>2410</v>
      </c>
      <c r="L12" s="2881" t="s">
        <v>2410</v>
      </c>
      <c r="M12" s="2882" t="s">
        <v>2410</v>
      </c>
      <c r="N12" s="2852" t="s">
        <v>2410</v>
      </c>
      <c r="O12" s="2523" t="s">
        <v>87</v>
      </c>
      <c r="P12" s="2515" t="s">
        <v>87</v>
      </c>
      <c r="Q12" s="2515" t="s">
        <v>2410</v>
      </c>
      <c r="R12" s="2991" t="s">
        <v>2410</v>
      </c>
      <c r="S12" s="2992" t="s">
        <v>2410</v>
      </c>
      <c r="T12" s="2872" t="s">
        <v>2410</v>
      </c>
      <c r="U12" s="2523"/>
      <c r="V12" s="2515" t="s">
        <v>87</v>
      </c>
      <c r="W12" s="2515" t="s">
        <v>2410</v>
      </c>
      <c r="X12" s="2928" t="s">
        <v>2410</v>
      </c>
      <c r="Y12" s="2929" t="s">
        <v>2410</v>
      </c>
      <c r="Z12" s="2872" t="s">
        <v>2410</v>
      </c>
      <c r="AA12" s="2523" t="s">
        <v>87</v>
      </c>
      <c r="AB12" s="2515" t="s">
        <v>87</v>
      </c>
      <c r="AC12" s="2515" t="s">
        <v>2410</v>
      </c>
      <c r="AD12" s="2991" t="s">
        <v>2410</v>
      </c>
      <c r="AE12" s="2992" t="s">
        <v>2410</v>
      </c>
      <c r="AF12" s="2872" t="s">
        <v>2410</v>
      </c>
    </row>
    <row r="13" ht="18" customHeight="1" x14ac:dyDescent="0.2">
      <c r="B13" s="2990" t="s">
        <v>749</v>
      </c>
      <c r="C13" s="2993"/>
      <c r="D13" s="2994"/>
      <c r="E13" s="2994"/>
      <c r="F13" s="2995"/>
      <c r="G13" s="2995"/>
      <c r="H13" s="2996"/>
      <c r="I13" s="2557"/>
      <c r="J13" s="2533" t="s">
        <v>87</v>
      </c>
      <c r="K13" s="2533" t="s">
        <v>2410</v>
      </c>
      <c r="L13" s="2881" t="s">
        <v>2410</v>
      </c>
      <c r="M13" s="2882" t="s">
        <v>2410</v>
      </c>
      <c r="N13" s="2852" t="s">
        <v>2410</v>
      </c>
      <c r="O13" s="872"/>
      <c r="P13" s="49"/>
      <c r="Q13" s="49"/>
      <c r="R13" s="2997"/>
      <c r="S13" s="2995"/>
      <c r="T13" s="2888"/>
      <c r="U13" s="2523"/>
      <c r="V13" s="2515" t="s">
        <v>87</v>
      </c>
      <c r="W13" s="2515" t="s">
        <v>2410</v>
      </c>
      <c r="X13" s="2928" t="s">
        <v>2410</v>
      </c>
      <c r="Y13" s="2929" t="s">
        <v>2410</v>
      </c>
      <c r="Z13" s="2872" t="s">
        <v>2410</v>
      </c>
      <c r="AA13" s="49"/>
      <c r="AB13" s="49"/>
      <c r="AC13" s="49"/>
      <c r="AD13" s="2997"/>
      <c r="AE13" s="2995"/>
      <c r="AF13" s="2888"/>
    </row>
    <row r="14" ht="18" customHeight="1" x14ac:dyDescent="0.2">
      <c r="B14" s="2990" t="s">
        <v>751</v>
      </c>
      <c r="C14" s="2523"/>
      <c r="D14" s="2515" t="s">
        <v>87</v>
      </c>
      <c r="E14" s="2515" t="s">
        <v>2410</v>
      </c>
      <c r="F14" s="2853" t="s">
        <v>2410</v>
      </c>
      <c r="G14" s="2871" t="s">
        <v>2410</v>
      </c>
      <c r="H14" s="2872" t="s">
        <v>2410</v>
      </c>
      <c r="I14" s="2557"/>
      <c r="J14" s="2533" t="s">
        <v>87</v>
      </c>
      <c r="K14" s="2533" t="s">
        <v>2410</v>
      </c>
      <c r="L14" s="2881" t="s">
        <v>2410</v>
      </c>
      <c r="M14" s="2882" t="s">
        <v>2410</v>
      </c>
      <c r="N14" s="2852" t="s">
        <v>2410</v>
      </c>
      <c r="O14" s="2523"/>
      <c r="P14" s="2515" t="s">
        <v>87</v>
      </c>
      <c r="Q14" s="2515" t="s">
        <v>2410</v>
      </c>
      <c r="R14" s="2928" t="s">
        <v>2410</v>
      </c>
      <c r="S14" s="2929" t="s">
        <v>2410</v>
      </c>
      <c r="T14" s="2872" t="s">
        <v>2410</v>
      </c>
      <c r="U14" s="2523">
        <v>30.550000000000004</v>
      </c>
      <c r="V14" s="2515">
        <v>30.550000000000004</v>
      </c>
      <c r="W14" s="2515">
        <v>0</v>
      </c>
      <c r="X14" s="2928">
        <v>0</v>
      </c>
      <c r="Y14" s="2929">
        <v>0</v>
      </c>
      <c r="Z14" s="2872">
        <v>0</v>
      </c>
      <c r="AA14" s="49"/>
      <c r="AB14" s="49"/>
      <c r="AC14" s="49"/>
      <c r="AD14" s="2997"/>
      <c r="AE14" s="2995"/>
      <c r="AF14" s="2888"/>
    </row>
    <row r="15" ht="18" customHeight="1" x14ac:dyDescent="0.2">
      <c r="B15" s="2990" t="s">
        <v>757</v>
      </c>
      <c r="C15" s="2523" t="s">
        <v>87</v>
      </c>
      <c r="D15" s="2515" t="s">
        <v>87</v>
      </c>
      <c r="E15" s="2515" t="s">
        <v>2410</v>
      </c>
      <c r="F15" s="2853" t="s">
        <v>2410</v>
      </c>
      <c r="G15" s="2871" t="s">
        <v>2410</v>
      </c>
      <c r="H15" s="2872" t="s">
        <v>2410</v>
      </c>
      <c r="I15" s="2557" t="s">
        <v>87</v>
      </c>
      <c r="J15" s="2533" t="s">
        <v>87</v>
      </c>
      <c r="K15" s="2533" t="s">
        <v>2410</v>
      </c>
      <c r="L15" s="2881" t="s">
        <v>2410</v>
      </c>
      <c r="M15" s="2882" t="s">
        <v>2410</v>
      </c>
      <c r="N15" s="2852" t="s">
        <v>2410</v>
      </c>
      <c r="O15" s="2523" t="s">
        <v>87</v>
      </c>
      <c r="P15" s="2515" t="s">
        <v>87</v>
      </c>
      <c r="Q15" s="2515" t="s">
        <v>2410</v>
      </c>
      <c r="R15" s="2928" t="s">
        <v>2410</v>
      </c>
      <c r="S15" s="2929" t="s">
        <v>2410</v>
      </c>
      <c r="T15" s="2872" t="s">
        <v>2410</v>
      </c>
      <c r="U15" s="2523" t="s">
        <v>87</v>
      </c>
      <c r="V15" s="2515" t="s">
        <v>87</v>
      </c>
      <c r="W15" s="2515" t="s">
        <v>2410</v>
      </c>
      <c r="X15" s="2928" t="s">
        <v>2410</v>
      </c>
      <c r="Y15" s="2929" t="s">
        <v>2410</v>
      </c>
      <c r="Z15" s="2872" t="s">
        <v>2410</v>
      </c>
      <c r="AA15" s="2515" t="s">
        <v>87</v>
      </c>
      <c r="AB15" s="2515" t="s">
        <v>87</v>
      </c>
      <c r="AC15" s="2515" t="s">
        <v>2410</v>
      </c>
      <c r="AD15" s="2928" t="s">
        <v>2410</v>
      </c>
      <c r="AE15" s="2929" t="s">
        <v>2410</v>
      </c>
      <c r="AF15" s="2872" t="s">
        <v>2410</v>
      </c>
    </row>
    <row r="16" ht="18" customHeight="1" x14ac:dyDescent="0.2">
      <c r="B16" s="2998" t="s">
        <v>641</v>
      </c>
      <c r="C16" s="2523"/>
      <c r="D16" s="2515" t="s">
        <v>87</v>
      </c>
      <c r="E16" s="2515" t="s">
        <v>2410</v>
      </c>
      <c r="F16" s="2853" t="s">
        <v>2410</v>
      </c>
      <c r="G16" s="2871" t="s">
        <v>2410</v>
      </c>
      <c r="H16" s="2872" t="s">
        <v>2410</v>
      </c>
      <c r="I16" s="2557"/>
      <c r="J16" s="2533" t="s">
        <v>87</v>
      </c>
      <c r="K16" s="2533" t="s">
        <v>2410</v>
      </c>
      <c r="L16" s="2881" t="s">
        <v>2410</v>
      </c>
      <c r="M16" s="2882" t="s">
        <v>2410</v>
      </c>
      <c r="N16" s="2852" t="s">
        <v>2410</v>
      </c>
      <c r="O16" s="2523"/>
      <c r="P16" s="2515" t="s">
        <v>87</v>
      </c>
      <c r="Q16" s="2515" t="s">
        <v>2410</v>
      </c>
      <c r="R16" s="2928" t="s">
        <v>2410</v>
      </c>
      <c r="S16" s="2929" t="s">
        <v>2410</v>
      </c>
      <c r="T16" s="2872" t="s">
        <v>2410</v>
      </c>
      <c r="U16" s="2523"/>
      <c r="V16" s="2515" t="s">
        <v>87</v>
      </c>
      <c r="W16" s="2515" t="s">
        <v>2410</v>
      </c>
      <c r="X16" s="2928" t="s">
        <v>2410</v>
      </c>
      <c r="Y16" s="2929" t="s">
        <v>2410</v>
      </c>
      <c r="Z16" s="2872" t="s">
        <v>2410</v>
      </c>
      <c r="AA16" s="2515"/>
      <c r="AB16" s="2515" t="s">
        <v>87</v>
      </c>
      <c r="AC16" s="2515" t="s">
        <v>2410</v>
      </c>
      <c r="AD16" s="2928" t="s">
        <v>2410</v>
      </c>
      <c r="AE16" s="2929" t="s">
        <v>2410</v>
      </c>
      <c r="AF16" s="2872" t="s">
        <v>2410</v>
      </c>
    </row>
    <row r="17" ht="18" customHeight="1" x14ac:dyDescent="0.2">
      <c r="B17" s="2990" t="s">
        <v>642</v>
      </c>
      <c r="C17" s="2523"/>
      <c r="D17" s="2515" t="s">
        <v>87</v>
      </c>
      <c r="E17" s="2515" t="s">
        <v>2410</v>
      </c>
      <c r="F17" s="2853" t="s">
        <v>2410</v>
      </c>
      <c r="G17" s="2871" t="s">
        <v>2410</v>
      </c>
      <c r="H17" s="2872" t="s">
        <v>2410</v>
      </c>
      <c r="I17" s="2557"/>
      <c r="J17" s="2533" t="s">
        <v>87</v>
      </c>
      <c r="K17" s="2533" t="s">
        <v>2410</v>
      </c>
      <c r="L17" s="2881" t="s">
        <v>2410</v>
      </c>
      <c r="M17" s="2882" t="s">
        <v>2410</v>
      </c>
      <c r="N17" s="2852" t="s">
        <v>2410</v>
      </c>
      <c r="O17" s="2523"/>
      <c r="P17" s="2515" t="s">
        <v>87</v>
      </c>
      <c r="Q17" s="2515" t="s">
        <v>2410</v>
      </c>
      <c r="R17" s="2928" t="s">
        <v>2410</v>
      </c>
      <c r="S17" s="2929" t="s">
        <v>2410</v>
      </c>
      <c r="T17" s="2872" t="s">
        <v>2410</v>
      </c>
      <c r="U17" s="2523"/>
      <c r="V17" s="2515" t="s">
        <v>87</v>
      </c>
      <c r="W17" s="2515" t="s">
        <v>2410</v>
      </c>
      <c r="X17" s="2928" t="s">
        <v>2410</v>
      </c>
      <c r="Y17" s="2929" t="s">
        <v>2410</v>
      </c>
      <c r="Z17" s="2872" t="s">
        <v>2410</v>
      </c>
      <c r="AA17" s="2515"/>
      <c r="AB17" s="2515" t="s">
        <v>87</v>
      </c>
      <c r="AC17" s="2515" t="s">
        <v>2410</v>
      </c>
      <c r="AD17" s="2928" t="s">
        <v>2410</v>
      </c>
      <c r="AE17" s="2929" t="s">
        <v>2410</v>
      </c>
      <c r="AF17" s="2872" t="s">
        <v>2410</v>
      </c>
    </row>
    <row r="18" ht="18" customHeight="1" x14ac:dyDescent="0.2">
      <c r="B18" s="2990" t="s">
        <v>643</v>
      </c>
      <c r="C18" s="2523"/>
      <c r="D18" s="2515" t="s">
        <v>87</v>
      </c>
      <c r="E18" s="2515" t="s">
        <v>2410</v>
      </c>
      <c r="F18" s="2853" t="s">
        <v>2410</v>
      </c>
      <c r="G18" s="2871" t="s">
        <v>2410</v>
      </c>
      <c r="H18" s="2872" t="s">
        <v>2410</v>
      </c>
      <c r="I18" s="2557"/>
      <c r="J18" s="2533" t="s">
        <v>87</v>
      </c>
      <c r="K18" s="2533" t="s">
        <v>2410</v>
      </c>
      <c r="L18" s="2881" t="s">
        <v>2410</v>
      </c>
      <c r="M18" s="2882" t="s">
        <v>2410</v>
      </c>
      <c r="N18" s="2852" t="s">
        <v>2410</v>
      </c>
      <c r="O18" s="2523"/>
      <c r="P18" s="2515" t="s">
        <v>87</v>
      </c>
      <c r="Q18" s="2515" t="s">
        <v>2410</v>
      </c>
      <c r="R18" s="2928" t="s">
        <v>2410</v>
      </c>
      <c r="S18" s="2929" t="s">
        <v>2410</v>
      </c>
      <c r="T18" s="2872" t="s">
        <v>2410</v>
      </c>
      <c r="U18" s="2523"/>
      <c r="V18" s="2515" t="s">
        <v>87</v>
      </c>
      <c r="W18" s="2515" t="s">
        <v>2410</v>
      </c>
      <c r="X18" s="2928" t="s">
        <v>2410</v>
      </c>
      <c r="Y18" s="2929" t="s">
        <v>2410</v>
      </c>
      <c r="Z18" s="2872" t="s">
        <v>2410</v>
      </c>
      <c r="AA18" s="2515"/>
      <c r="AB18" s="2515" t="s">
        <v>87</v>
      </c>
      <c r="AC18" s="2515" t="s">
        <v>2410</v>
      </c>
      <c r="AD18" s="2928" t="s">
        <v>2410</v>
      </c>
      <c r="AE18" s="2929" t="s">
        <v>2410</v>
      </c>
      <c r="AF18" s="2872" t="s">
        <v>2410</v>
      </c>
    </row>
    <row r="19" ht="18" customHeight="1" x14ac:dyDescent="0.2">
      <c r="B19" s="2990" t="s">
        <v>644</v>
      </c>
      <c r="C19" s="2523"/>
      <c r="D19" s="2515" t="s">
        <v>87</v>
      </c>
      <c r="E19" s="2515" t="s">
        <v>2410</v>
      </c>
      <c r="F19" s="2853" t="s">
        <v>2410</v>
      </c>
      <c r="G19" s="2871" t="s">
        <v>2410</v>
      </c>
      <c r="H19" s="2872" t="s">
        <v>2410</v>
      </c>
      <c r="I19" s="2557"/>
      <c r="J19" s="2533" t="s">
        <v>87</v>
      </c>
      <c r="K19" s="2533" t="s">
        <v>2410</v>
      </c>
      <c r="L19" s="2881" t="s">
        <v>2410</v>
      </c>
      <c r="M19" s="2882" t="s">
        <v>2410</v>
      </c>
      <c r="N19" s="2852" t="s">
        <v>2410</v>
      </c>
      <c r="O19" s="2523"/>
      <c r="P19" s="2515" t="s">
        <v>87</v>
      </c>
      <c r="Q19" s="2515" t="s">
        <v>2410</v>
      </c>
      <c r="R19" s="2928" t="s">
        <v>2410</v>
      </c>
      <c r="S19" s="2929" t="s">
        <v>2410</v>
      </c>
      <c r="T19" s="2872" t="s">
        <v>2410</v>
      </c>
      <c r="U19" s="2523"/>
      <c r="V19" s="2515" t="s">
        <v>87</v>
      </c>
      <c r="W19" s="2515" t="s">
        <v>2410</v>
      </c>
      <c r="X19" s="2928" t="s">
        <v>2410</v>
      </c>
      <c r="Y19" s="2929" t="s">
        <v>2410</v>
      </c>
      <c r="Z19" s="2872" t="s">
        <v>2410</v>
      </c>
      <c r="AA19" s="2515"/>
      <c r="AB19" s="2515" t="s">
        <v>87</v>
      </c>
      <c r="AC19" s="2515" t="s">
        <v>2410</v>
      </c>
      <c r="AD19" s="2928" t="s">
        <v>2410</v>
      </c>
      <c r="AE19" s="2929" t="s">
        <v>2410</v>
      </c>
      <c r="AF19" s="2872" t="s">
        <v>2410</v>
      </c>
    </row>
    <row r="20" ht="18" customHeight="1" x14ac:dyDescent="0.2">
      <c r="B20" s="2990" t="s">
        <v>2425</v>
      </c>
      <c r="C20" s="2523" t="s">
        <v>87</v>
      </c>
      <c r="D20" s="2515" t="s">
        <v>87</v>
      </c>
      <c r="E20" s="2515" t="s">
        <v>2410</v>
      </c>
      <c r="F20" s="2853" t="s">
        <v>2410</v>
      </c>
      <c r="G20" s="2871" t="s">
        <v>2410</v>
      </c>
      <c r="H20" s="2872" t="s">
        <v>2410</v>
      </c>
      <c r="I20" s="2557" t="s">
        <v>87</v>
      </c>
      <c r="J20" s="2533" t="s">
        <v>87</v>
      </c>
      <c r="K20" s="2533" t="s">
        <v>2410</v>
      </c>
      <c r="L20" s="2881" t="s">
        <v>2410</v>
      </c>
      <c r="M20" s="2882" t="s">
        <v>2410</v>
      </c>
      <c r="N20" s="2852" t="s">
        <v>2410</v>
      </c>
      <c r="O20" s="2523" t="s">
        <v>87</v>
      </c>
      <c r="P20" s="2515" t="s">
        <v>87</v>
      </c>
      <c r="Q20" s="2515" t="s">
        <v>2410</v>
      </c>
      <c r="R20" s="2928" t="s">
        <v>2410</v>
      </c>
      <c r="S20" s="2929" t="s">
        <v>2410</v>
      </c>
      <c r="T20" s="2872" t="s">
        <v>2410</v>
      </c>
      <c r="U20" s="2523"/>
      <c r="V20" s="2515" t="s">
        <v>87</v>
      </c>
      <c r="W20" s="2515" t="s">
        <v>2410</v>
      </c>
      <c r="X20" s="2928" t="s">
        <v>2410</v>
      </c>
      <c r="Y20" s="2929" t="s">
        <v>2410</v>
      </c>
      <c r="Z20" s="2872" t="s">
        <v>2410</v>
      </c>
      <c r="AA20" s="2515" t="s">
        <v>87</v>
      </c>
      <c r="AB20" s="2515" t="s">
        <v>87</v>
      </c>
      <c r="AC20" s="2515" t="s">
        <v>2410</v>
      </c>
      <c r="AD20" s="2928" t="s">
        <v>2410</v>
      </c>
      <c r="AE20" s="2929" t="s">
        <v>2410</v>
      </c>
      <c r="AF20" s="2872" t="s">
        <v>2410</v>
      </c>
    </row>
    <row r="21" ht="18" customHeight="1" x14ac:dyDescent="0.2">
      <c r="B21" s="2990" t="s">
        <v>647</v>
      </c>
      <c r="C21" s="2523" t="s">
        <v>87</v>
      </c>
      <c r="D21" s="2515" t="s">
        <v>87</v>
      </c>
      <c r="E21" s="2515" t="s">
        <v>2410</v>
      </c>
      <c r="F21" s="2853" t="s">
        <v>2410</v>
      </c>
      <c r="G21" s="2871" t="s">
        <v>2410</v>
      </c>
      <c r="H21" s="2872" t="s">
        <v>2410</v>
      </c>
      <c r="I21" s="2557" t="s">
        <v>87</v>
      </c>
      <c r="J21" s="2533" t="s">
        <v>87</v>
      </c>
      <c r="K21" s="2533" t="s">
        <v>2410</v>
      </c>
      <c r="L21" s="2881" t="s">
        <v>2410</v>
      </c>
      <c r="M21" s="2882" t="s">
        <v>2410</v>
      </c>
      <c r="N21" s="2852" t="s">
        <v>2410</v>
      </c>
      <c r="O21" s="2523"/>
      <c r="P21" s="2515" t="s">
        <v>87</v>
      </c>
      <c r="Q21" s="2515" t="s">
        <v>2410</v>
      </c>
      <c r="R21" s="2928" t="s">
        <v>2410</v>
      </c>
      <c r="S21" s="2929" t="s">
        <v>2410</v>
      </c>
      <c r="T21" s="2872" t="s">
        <v>2410</v>
      </c>
      <c r="U21" s="2523"/>
      <c r="V21" s="2515" t="s">
        <v>87</v>
      </c>
      <c r="W21" s="2515" t="s">
        <v>2410</v>
      </c>
      <c r="X21" s="2928" t="s">
        <v>2410</v>
      </c>
      <c r="Y21" s="2929" t="s">
        <v>2410</v>
      </c>
      <c r="Z21" s="2872" t="s">
        <v>2410</v>
      </c>
      <c r="AA21" s="2515"/>
      <c r="AB21" s="2515" t="s">
        <v>87</v>
      </c>
      <c r="AC21" s="2515" t="s">
        <v>2410</v>
      </c>
      <c r="AD21" s="2928" t="s">
        <v>2410</v>
      </c>
      <c r="AE21" s="2929" t="s">
        <v>2410</v>
      </c>
      <c r="AF21" s="2872" t="s">
        <v>2410</v>
      </c>
    </row>
    <row r="22" ht="18" customHeight="1" x14ac:dyDescent="0.2">
      <c r="B22" s="2990" t="s">
        <v>648</v>
      </c>
      <c r="C22" s="2523" t="s">
        <v>87</v>
      </c>
      <c r="D22" s="2515" t="s">
        <v>87</v>
      </c>
      <c r="E22" s="2515" t="s">
        <v>2410</v>
      </c>
      <c r="F22" s="2853" t="s">
        <v>2410</v>
      </c>
      <c r="G22" s="2871" t="s">
        <v>2410</v>
      </c>
      <c r="H22" s="2872" t="s">
        <v>2410</v>
      </c>
      <c r="I22" s="2557"/>
      <c r="J22" s="2533" t="s">
        <v>87</v>
      </c>
      <c r="K22" s="2533" t="s">
        <v>2410</v>
      </c>
      <c r="L22" s="2881" t="s">
        <v>2410</v>
      </c>
      <c r="M22" s="2882" t="s">
        <v>2410</v>
      </c>
      <c r="N22" s="2852" t="s">
        <v>2410</v>
      </c>
      <c r="O22" s="2523"/>
      <c r="P22" s="2515" t="s">
        <v>87</v>
      </c>
      <c r="Q22" s="2515" t="s">
        <v>2410</v>
      </c>
      <c r="R22" s="2928" t="s">
        <v>2410</v>
      </c>
      <c r="S22" s="2929" t="s">
        <v>2410</v>
      </c>
      <c r="T22" s="2872" t="s">
        <v>2410</v>
      </c>
      <c r="U22" s="2523"/>
      <c r="V22" s="2515" t="s">
        <v>87</v>
      </c>
      <c r="W22" s="2515" t="s">
        <v>2410</v>
      </c>
      <c r="X22" s="2928" t="s">
        <v>2410</v>
      </c>
      <c r="Y22" s="2929" t="s">
        <v>2410</v>
      </c>
      <c r="Z22" s="2872" t="s">
        <v>2410</v>
      </c>
      <c r="AA22" s="2515"/>
      <c r="AB22" s="2515" t="s">
        <v>87</v>
      </c>
      <c r="AC22" s="2515" t="s">
        <v>2410</v>
      </c>
      <c r="AD22" s="2928" t="s">
        <v>2410</v>
      </c>
      <c r="AE22" s="2929" t="s">
        <v>2410</v>
      </c>
      <c r="AF22" s="2872" t="s">
        <v>2410</v>
      </c>
    </row>
    <row r="23" ht="18" customHeight="1" x14ac:dyDescent="0.2">
      <c r="B23" s="2990" t="s">
        <v>649</v>
      </c>
      <c r="C23" s="2523"/>
      <c r="D23" s="2515" t="s">
        <v>87</v>
      </c>
      <c r="E23" s="2515" t="s">
        <v>2410</v>
      </c>
      <c r="F23" s="2853" t="s">
        <v>2410</v>
      </c>
      <c r="G23" s="2871" t="s">
        <v>2410</v>
      </c>
      <c r="H23" s="2872" t="s">
        <v>2410</v>
      </c>
      <c r="I23" s="2557"/>
      <c r="J23" s="2533" t="s">
        <v>87</v>
      </c>
      <c r="K23" s="2533" t="s">
        <v>2410</v>
      </c>
      <c r="L23" s="2881" t="s">
        <v>2410</v>
      </c>
      <c r="M23" s="2882" t="s">
        <v>2410</v>
      </c>
      <c r="N23" s="2852" t="s">
        <v>2410</v>
      </c>
      <c r="O23" s="2523"/>
      <c r="P23" s="2515" t="s">
        <v>87</v>
      </c>
      <c r="Q23" s="2515" t="s">
        <v>2410</v>
      </c>
      <c r="R23" s="2928" t="s">
        <v>2410</v>
      </c>
      <c r="S23" s="2929" t="s">
        <v>2410</v>
      </c>
      <c r="T23" s="2872" t="s">
        <v>2410</v>
      </c>
      <c r="U23" s="2523"/>
      <c r="V23" s="2515" t="s">
        <v>87</v>
      </c>
      <c r="W23" s="2515" t="s">
        <v>2410</v>
      </c>
      <c r="X23" s="2928" t="s">
        <v>2410</v>
      </c>
      <c r="Y23" s="2929" t="s">
        <v>2410</v>
      </c>
      <c r="Z23" s="2872" t="s">
        <v>2410</v>
      </c>
      <c r="AA23" s="2515"/>
      <c r="AB23" s="2515" t="s">
        <v>87</v>
      </c>
      <c r="AC23" s="2515" t="s">
        <v>2410</v>
      </c>
      <c r="AD23" s="2928" t="s">
        <v>2410</v>
      </c>
      <c r="AE23" s="2929" t="s">
        <v>2410</v>
      </c>
      <c r="AF23" s="2872" t="s">
        <v>2410</v>
      </c>
    </row>
    <row r="24" ht="18" customHeight="1" x14ac:dyDescent="0.2">
      <c r="B24" s="2990" t="s">
        <v>650</v>
      </c>
      <c r="C24" s="2523" t="s">
        <v>87</v>
      </c>
      <c r="D24" s="2515" t="s">
        <v>87</v>
      </c>
      <c r="E24" s="2515" t="s">
        <v>2410</v>
      </c>
      <c r="F24" s="2853" t="s">
        <v>2410</v>
      </c>
      <c r="G24" s="2871" t="s">
        <v>2410</v>
      </c>
      <c r="H24" s="2872" t="s">
        <v>2410</v>
      </c>
      <c r="I24" s="2557" t="s">
        <v>87</v>
      </c>
      <c r="J24" s="2533" t="s">
        <v>87</v>
      </c>
      <c r="K24" s="2533" t="s">
        <v>2410</v>
      </c>
      <c r="L24" s="2881" t="s">
        <v>2410</v>
      </c>
      <c r="M24" s="2882" t="s">
        <v>2410</v>
      </c>
      <c r="N24" s="2852" t="s">
        <v>2410</v>
      </c>
      <c r="O24" s="2523" t="s">
        <v>87</v>
      </c>
      <c r="P24" s="2515" t="s">
        <v>87</v>
      </c>
      <c r="Q24" s="2515" t="s">
        <v>2410</v>
      </c>
      <c r="R24" s="2928" t="s">
        <v>2410</v>
      </c>
      <c r="S24" s="2929" t="s">
        <v>2410</v>
      </c>
      <c r="T24" s="2872" t="s">
        <v>2410</v>
      </c>
      <c r="U24" s="2523"/>
      <c r="V24" s="2515" t="s">
        <v>87</v>
      </c>
      <c r="W24" s="2515" t="s">
        <v>2410</v>
      </c>
      <c r="X24" s="2928" t="s">
        <v>2410</v>
      </c>
      <c r="Y24" s="2929" t="s">
        <v>2410</v>
      </c>
      <c r="Z24" s="2872" t="s">
        <v>2410</v>
      </c>
      <c r="AA24" s="2515" t="s">
        <v>87</v>
      </c>
      <c r="AB24" s="2515" t="s">
        <v>87</v>
      </c>
      <c r="AC24" s="2515" t="s">
        <v>2410</v>
      </c>
      <c r="AD24" s="2928" t="s">
        <v>2410</v>
      </c>
      <c r="AE24" s="2929" t="s">
        <v>2410</v>
      </c>
      <c r="AF24" s="2872" t="s">
        <v>2410</v>
      </c>
    </row>
    <row r="25" ht="18" customHeight="1" x14ac:dyDescent="0.2">
      <c r="B25" s="2990" t="s">
        <v>651</v>
      </c>
      <c r="C25" s="2523"/>
      <c r="D25" s="2515" t="s">
        <v>87</v>
      </c>
      <c r="E25" s="2515" t="s">
        <v>2410</v>
      </c>
      <c r="F25" s="2853" t="s">
        <v>2410</v>
      </c>
      <c r="G25" s="2871" t="s">
        <v>2410</v>
      </c>
      <c r="H25" s="2872" t="s">
        <v>2410</v>
      </c>
      <c r="I25" s="2557" t="s">
        <v>87</v>
      </c>
      <c r="J25" s="2533" t="s">
        <v>87</v>
      </c>
      <c r="K25" s="2533" t="s">
        <v>2410</v>
      </c>
      <c r="L25" s="2881" t="s">
        <v>2410</v>
      </c>
      <c r="M25" s="2882" t="s">
        <v>2410</v>
      </c>
      <c r="N25" s="2852" t="s">
        <v>2410</v>
      </c>
      <c r="O25" s="2523"/>
      <c r="P25" s="2515" t="s">
        <v>87</v>
      </c>
      <c r="Q25" s="2515" t="s">
        <v>2410</v>
      </c>
      <c r="R25" s="2928" t="s">
        <v>2410</v>
      </c>
      <c r="S25" s="2929" t="s">
        <v>2410</v>
      </c>
      <c r="T25" s="2872" t="s">
        <v>2410</v>
      </c>
      <c r="U25" s="2523"/>
      <c r="V25" s="2515" t="s">
        <v>87</v>
      </c>
      <c r="W25" s="2515" t="s">
        <v>2410</v>
      </c>
      <c r="X25" s="2928" t="s">
        <v>2410</v>
      </c>
      <c r="Y25" s="2929" t="s">
        <v>2410</v>
      </c>
      <c r="Z25" s="2872" t="s">
        <v>2410</v>
      </c>
      <c r="AA25" s="2515"/>
      <c r="AB25" s="2515" t="s">
        <v>87</v>
      </c>
      <c r="AC25" s="2515" t="s">
        <v>2410</v>
      </c>
      <c r="AD25" s="2928" t="s">
        <v>2410</v>
      </c>
      <c r="AE25" s="2929" t="s">
        <v>2410</v>
      </c>
      <c r="AF25" s="2872" t="s">
        <v>2410</v>
      </c>
    </row>
    <row r="26" ht="18" customHeight="1" x14ac:dyDescent="0.2">
      <c r="B26" s="2990" t="s">
        <v>652</v>
      </c>
      <c r="C26" s="2523"/>
      <c r="D26" s="2515" t="s">
        <v>87</v>
      </c>
      <c r="E26" s="2515" t="s">
        <v>2410</v>
      </c>
      <c r="F26" s="2853" t="s">
        <v>2410</v>
      </c>
      <c r="G26" s="2871" t="s">
        <v>2410</v>
      </c>
      <c r="H26" s="2872" t="s">
        <v>2410</v>
      </c>
      <c r="I26" s="2557"/>
      <c r="J26" s="2533" t="s">
        <v>87</v>
      </c>
      <c r="K26" s="2533" t="s">
        <v>2410</v>
      </c>
      <c r="L26" s="2881" t="s">
        <v>2410</v>
      </c>
      <c r="M26" s="2882" t="s">
        <v>2410</v>
      </c>
      <c r="N26" s="2852" t="s">
        <v>2410</v>
      </c>
      <c r="O26" s="2523"/>
      <c r="P26" s="2515" t="s">
        <v>87</v>
      </c>
      <c r="Q26" s="2515" t="s">
        <v>2410</v>
      </c>
      <c r="R26" s="2928" t="s">
        <v>2410</v>
      </c>
      <c r="S26" s="2929" t="s">
        <v>2410</v>
      </c>
      <c r="T26" s="2872" t="s">
        <v>2410</v>
      </c>
      <c r="U26" s="2523"/>
      <c r="V26" s="2515" t="s">
        <v>87</v>
      </c>
      <c r="W26" s="2515" t="s">
        <v>2410</v>
      </c>
      <c r="X26" s="2928" t="s">
        <v>2410</v>
      </c>
      <c r="Y26" s="2929" t="s">
        <v>2410</v>
      </c>
      <c r="Z26" s="2872" t="s">
        <v>2410</v>
      </c>
      <c r="AA26" s="2515"/>
      <c r="AB26" s="2515" t="s">
        <v>87</v>
      </c>
      <c r="AC26" s="2515" t="s">
        <v>2410</v>
      </c>
      <c r="AD26" s="2928" t="s">
        <v>2410</v>
      </c>
      <c r="AE26" s="2929" t="s">
        <v>2410</v>
      </c>
      <c r="AF26" s="2872" t="s">
        <v>2410</v>
      </c>
    </row>
    <row r="27" ht="18" customHeight="1" x14ac:dyDescent="0.2">
      <c r="B27" s="2990" t="s">
        <v>654</v>
      </c>
      <c r="C27" s="2528"/>
      <c r="D27" s="2520" t="s">
        <v>87</v>
      </c>
      <c r="E27" s="2520" t="s">
        <v>2410</v>
      </c>
      <c r="F27" s="2855" t="s">
        <v>2410</v>
      </c>
      <c r="G27" s="2943" t="s">
        <v>2410</v>
      </c>
      <c r="H27" s="2944" t="s">
        <v>2410</v>
      </c>
      <c r="I27" s="2557"/>
      <c r="J27" s="2533" t="s">
        <v>87</v>
      </c>
      <c r="K27" s="2533" t="s">
        <v>2410</v>
      </c>
      <c r="L27" s="2881" t="s">
        <v>2410</v>
      </c>
      <c r="M27" s="2882" t="s">
        <v>2410</v>
      </c>
      <c r="N27" s="2852" t="s">
        <v>2410</v>
      </c>
      <c r="O27" s="2523"/>
      <c r="P27" s="2515" t="s">
        <v>87</v>
      </c>
      <c r="Q27" s="2515" t="s">
        <v>2410</v>
      </c>
      <c r="R27" s="2928" t="s">
        <v>2410</v>
      </c>
      <c r="S27" s="2929" t="s">
        <v>2410</v>
      </c>
      <c r="T27" s="2872" t="s">
        <v>2410</v>
      </c>
      <c r="U27" s="2523">
        <v>1.4100000000000001</v>
      </c>
      <c r="V27" s="2515">
        <v>1.4100000000000001</v>
      </c>
      <c r="W27" s="2515">
        <v>0</v>
      </c>
      <c r="X27" s="2928">
        <v>0</v>
      </c>
      <c r="Y27" s="2929">
        <v>0</v>
      </c>
      <c r="Z27" s="2872">
        <v>0</v>
      </c>
      <c r="AA27" s="2515"/>
      <c r="AB27" s="2515" t="s">
        <v>87</v>
      </c>
      <c r="AC27" s="2515" t="s">
        <v>2410</v>
      </c>
      <c r="AD27" s="2928" t="s">
        <v>2410</v>
      </c>
      <c r="AE27" s="2929" t="s">
        <v>2410</v>
      </c>
      <c r="AF27" s="2872" t="s">
        <v>2410</v>
      </c>
    </row>
    <row r="28" ht="18" customHeight="1" x14ac:dyDescent="0.2">
      <c r="B28" s="2990" t="s">
        <v>655</v>
      </c>
      <c r="C28" s="2993"/>
      <c r="D28" s="2994"/>
      <c r="E28" s="2994"/>
      <c r="F28" s="2995"/>
      <c r="G28" s="2995"/>
      <c r="H28" s="2996"/>
      <c r="I28" s="2557" t="s">
        <v>87</v>
      </c>
      <c r="J28" s="2533" t="s">
        <v>87</v>
      </c>
      <c r="K28" s="2533" t="s">
        <v>2410</v>
      </c>
      <c r="L28" s="2881" t="s">
        <v>2410</v>
      </c>
      <c r="M28" s="2882" t="s">
        <v>2410</v>
      </c>
      <c r="N28" s="2852" t="s">
        <v>2410</v>
      </c>
      <c r="O28" s="872"/>
      <c r="P28" s="49"/>
      <c r="Q28" s="49"/>
      <c r="R28" s="2997"/>
      <c r="S28" s="2995"/>
      <c r="T28" s="2888"/>
      <c r="U28" s="2523">
        <v>7.050000000000001</v>
      </c>
      <c r="V28" s="2515">
        <v>7.050000000000001</v>
      </c>
      <c r="W28" s="2515">
        <v>0</v>
      </c>
      <c r="X28" s="2928">
        <v>0</v>
      </c>
      <c r="Y28" s="2929">
        <v>0</v>
      </c>
      <c r="Z28" s="2872">
        <v>0</v>
      </c>
      <c r="AA28" s="49"/>
      <c r="AB28" s="49"/>
      <c r="AC28" s="49"/>
      <c r="AD28" s="2997"/>
      <c r="AE28" s="2995"/>
      <c r="AF28" s="2888"/>
    </row>
    <row r="29" ht="18" customHeight="1" x14ac:dyDescent="0.2">
      <c r="B29" s="2990" t="s">
        <v>657</v>
      </c>
      <c r="C29" s="2523" t="s">
        <v>87</v>
      </c>
      <c r="D29" s="2515" t="s">
        <v>87</v>
      </c>
      <c r="E29" s="2515" t="s">
        <v>2410</v>
      </c>
      <c r="F29" s="2853" t="s">
        <v>2410</v>
      </c>
      <c r="G29" s="2871" t="s">
        <v>2410</v>
      </c>
      <c r="H29" s="2872" t="s">
        <v>2410</v>
      </c>
      <c r="I29" s="2557" t="s">
        <v>87</v>
      </c>
      <c r="J29" s="2533" t="s">
        <v>87</v>
      </c>
      <c r="K29" s="2533" t="s">
        <v>2410</v>
      </c>
      <c r="L29" s="2881" t="s">
        <v>2410</v>
      </c>
      <c r="M29" s="2882" t="s">
        <v>2410</v>
      </c>
      <c r="N29" s="2852" t="s">
        <v>2410</v>
      </c>
      <c r="O29" s="2523" t="s">
        <v>87</v>
      </c>
      <c r="P29" s="2515" t="s">
        <v>87</v>
      </c>
      <c r="Q29" s="2515" t="s">
        <v>2410</v>
      </c>
      <c r="R29" s="2991" t="s">
        <v>2410</v>
      </c>
      <c r="S29" s="2992" t="s">
        <v>2410</v>
      </c>
      <c r="T29" s="2872" t="s">
        <v>2410</v>
      </c>
      <c r="U29" s="2523"/>
      <c r="V29" s="2515" t="s">
        <v>87</v>
      </c>
      <c r="W29" s="2515" t="s">
        <v>2410</v>
      </c>
      <c r="X29" s="2991" t="s">
        <v>2410</v>
      </c>
      <c r="Y29" s="2992" t="s">
        <v>2410</v>
      </c>
      <c r="Z29" s="2872" t="s">
        <v>2410</v>
      </c>
      <c r="AA29" s="2515" t="s">
        <v>87</v>
      </c>
      <c r="AB29" s="2515" t="s">
        <v>87</v>
      </c>
      <c r="AC29" s="2515" t="s">
        <v>2410</v>
      </c>
      <c r="AD29" s="2928" t="s">
        <v>2410</v>
      </c>
      <c r="AE29" s="2929" t="s">
        <v>2410</v>
      </c>
      <c r="AF29" s="2872" t="s">
        <v>2410</v>
      </c>
    </row>
    <row r="30" ht="18" customHeight="1" x14ac:dyDescent="0.2">
      <c r="B30" s="2999" t="s">
        <v>2426</v>
      </c>
      <c r="C30" s="2542" t="s">
        <v>87</v>
      </c>
      <c r="D30" s="2544" t="s">
        <v>87</v>
      </c>
      <c r="E30" s="2544" t="s">
        <v>2410</v>
      </c>
      <c r="F30" s="2915" t="s">
        <v>2410</v>
      </c>
      <c r="G30" s="2916" t="s">
        <v>2410</v>
      </c>
      <c r="H30" s="2862" t="s">
        <v>2410</v>
      </c>
      <c r="I30" s="3000" t="s">
        <v>87</v>
      </c>
      <c r="J30" s="2907" t="s">
        <v>87</v>
      </c>
      <c r="K30" s="2907" t="s">
        <v>2410</v>
      </c>
      <c r="L30" s="3001" t="s">
        <v>2410</v>
      </c>
      <c r="M30" s="3002" t="s">
        <v>2410</v>
      </c>
      <c r="N30" s="3003" t="s">
        <v>2410</v>
      </c>
      <c r="O30" s="2542" t="s">
        <v>87</v>
      </c>
      <c r="P30" s="2544" t="s">
        <v>87</v>
      </c>
      <c r="Q30" s="2544" t="s">
        <v>2410</v>
      </c>
      <c r="R30" s="3004" t="s">
        <v>2410</v>
      </c>
      <c r="S30" s="3005" t="s">
        <v>2410</v>
      </c>
      <c r="T30" s="2862" t="s">
        <v>2410</v>
      </c>
      <c r="U30" s="2542"/>
      <c r="V30" s="2544" t="s">
        <v>87</v>
      </c>
      <c r="W30" s="2544" t="s">
        <v>2410</v>
      </c>
      <c r="X30" s="3004" t="s">
        <v>2410</v>
      </c>
      <c r="Y30" s="3005" t="s">
        <v>2410</v>
      </c>
      <c r="Z30" s="2862" t="s">
        <v>2410</v>
      </c>
      <c r="AA30" s="2544" t="s">
        <v>87</v>
      </c>
      <c r="AB30" s="2544" t="s">
        <v>87</v>
      </c>
      <c r="AC30" s="2544" t="s">
        <v>2410</v>
      </c>
      <c r="AD30" s="3004" t="s">
        <v>2410</v>
      </c>
      <c r="AE30" s="3005" t="s">
        <v>2410</v>
      </c>
      <c r="AF30" s="2862" t="s">
        <v>2410</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2401</v>
      </c>
      <c r="F32" s="3013"/>
      <c r="G32" s="3014" t="s">
        <v>2402</v>
      </c>
      <c r="H32" s="3014"/>
      <c r="I32" s="3015" t="s">
        <v>2403</v>
      </c>
      <c r="J32" s="3016" t="s">
        <v>2427</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2428</v>
      </c>
      <c r="F33" s="3021"/>
      <c r="G33" s="3021"/>
      <c r="H33" s="3021"/>
      <c r="I33" s="3021"/>
      <c r="J33" s="3022" t="s">
        <v>349</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2429</v>
      </c>
      <c r="C34" s="3025"/>
      <c r="D34" s="3026"/>
      <c r="E34" s="3027">
        <v>77925.47734010167</v>
      </c>
      <c r="F34" s="3028"/>
      <c r="G34" s="3029">
        <v>77256.03299004273</v>
      </c>
      <c r="H34" s="3028"/>
      <c r="I34" s="3030">
        <v>-669.4443500589405</v>
      </c>
      <c r="J34" s="3031">
        <v>-0.8590827710136257</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2430</v>
      </c>
      <c r="C35" s="3033"/>
      <c r="D35" s="3034"/>
      <c r="E35" s="3035">
        <v>71226.17743871674</v>
      </c>
      <c r="F35" s="3036"/>
      <c r="G35" s="3037">
        <v>70816.33636680628</v>
      </c>
      <c r="H35" s="3038"/>
      <c r="I35" s="3039">
        <v>-409.8410719104577</v>
      </c>
      <c r="J35" s="3040">
        <v>-0.5754079281638923</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2431</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2432</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2433</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2434</v>
      </c>
      <c r="C39" s="2822"/>
      <c r="D39" s="2822"/>
      <c r="E39" s="2822"/>
      <c r="F39" s="2822"/>
      <c r="G39" s="2822"/>
      <c r="H39" s="2822"/>
      <c r="I39" s="2822"/>
      <c r="J39" s="2822"/>
      <c r="K39" s="2822"/>
      <c r="L39" s="2822"/>
      <c r="M39" s="2822"/>
      <c r="N39" s="3042" t="s">
        <v>516</v>
      </c>
      <c r="O39" s="2822"/>
      <c r="P39" s="2822"/>
      <c r="Q39" s="2822"/>
      <c r="R39" s="2822"/>
      <c r="S39" s="2823"/>
      <c r="T39" s="2823"/>
    </row>
    <row r="40" ht="14.1" customHeight="1" x14ac:dyDescent="0.25">
      <c r="B40" s="216" t="s">
        <v>2435</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2391</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1948</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2436</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2437</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2438</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2439</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2440</v>
      </c>
      <c r="C8" s="3045"/>
      <c r="D8" s="3045"/>
      <c r="E8" s="3045"/>
      <c r="F8" s="3045"/>
      <c r="G8" s="135"/>
    </row>
    <row r="9" ht="18" customHeight="1" x14ac:dyDescent="0.25">
      <c r="B9" s="3046" t="s">
        <v>2441</v>
      </c>
      <c r="C9" s="2695" t="s">
        <v>2442</v>
      </c>
      <c r="D9" s="2695" t="s">
        <v>2443</v>
      </c>
      <c r="E9" s="3047" t="s">
        <v>2444</v>
      </c>
      <c r="F9" s="3047"/>
      <c r="G9" s="135"/>
    </row>
    <row r="10" ht="14.25" customHeight="1" x14ac:dyDescent="0.2">
      <c r="B10" s="3048" t="s">
        <v>2445</v>
      </c>
      <c r="C10" s="3049" t="s">
        <v>2250</v>
      </c>
      <c r="D10" s="3049" t="s">
        <v>2446</v>
      </c>
      <c r="E10" s="3050" t="s">
        <v>2447</v>
      </c>
      <c r="F10" s="3051"/>
    </row>
    <row r="11" ht="14.25" customHeight="1" x14ac:dyDescent="0.2">
      <c r="B11" s="3048" t="s">
        <v>2445</v>
      </c>
      <c r="C11" s="3049" t="s">
        <v>2087</v>
      </c>
      <c r="D11" s="3049" t="s">
        <v>2448</v>
      </c>
      <c r="E11" s="3050" t="s">
        <v>2447</v>
      </c>
      <c r="F11" s="3051"/>
    </row>
    <row r="12" ht="14.25" customHeight="1" x14ac:dyDescent="0.2">
      <c r="B12" s="3048" t="s">
        <v>2445</v>
      </c>
      <c r="C12" s="3049" t="s">
        <v>2250</v>
      </c>
      <c r="D12" s="3049" t="s">
        <v>2449</v>
      </c>
      <c r="E12" s="3050" t="s">
        <v>2447</v>
      </c>
      <c r="F12" s="3051"/>
    </row>
    <row r="13" ht="14.25" customHeight="1" x14ac:dyDescent="0.2">
      <c r="B13" s="3048" t="s">
        <v>2445</v>
      </c>
      <c r="C13" s="3049" t="s">
        <v>2250</v>
      </c>
      <c r="D13" s="3049" t="s">
        <v>2450</v>
      </c>
      <c r="E13" s="3050" t="s">
        <v>2447</v>
      </c>
      <c r="F13" s="3051"/>
    </row>
    <row r="14" ht="14.25" customHeight="1" x14ac:dyDescent="0.2">
      <c r="B14" s="3048" t="s">
        <v>2445</v>
      </c>
      <c r="C14" s="3049" t="s">
        <v>2451</v>
      </c>
      <c r="D14" s="3049" t="s">
        <v>2452</v>
      </c>
      <c r="E14" s="3050" t="s">
        <v>390</v>
      </c>
      <c r="F14" s="3051"/>
    </row>
    <row r="15" ht="14.25" customHeight="1" x14ac:dyDescent="0.2">
      <c r="B15" s="3048" t="s">
        <v>2445</v>
      </c>
      <c r="C15" s="3049" t="s">
        <v>2451</v>
      </c>
      <c r="D15" s="3049" t="s">
        <v>2452</v>
      </c>
      <c r="E15" s="3050" t="s">
        <v>390</v>
      </c>
      <c r="F15" s="3051"/>
    </row>
    <row r="16" ht="14.25" customHeight="1" x14ac:dyDescent="0.2">
      <c r="B16" s="3048" t="s">
        <v>2445</v>
      </c>
      <c r="C16" s="3049" t="s">
        <v>2451</v>
      </c>
      <c r="D16" s="3049" t="s">
        <v>2452</v>
      </c>
      <c r="E16" s="3050" t="s">
        <v>390</v>
      </c>
      <c r="F16" s="3051"/>
    </row>
    <row r="17" ht="14.25" customHeight="1" x14ac:dyDescent="0.2">
      <c r="B17" s="3048" t="s">
        <v>2445</v>
      </c>
      <c r="C17" s="3049" t="s">
        <v>2451</v>
      </c>
      <c r="D17" s="3049" t="s">
        <v>2452</v>
      </c>
      <c r="E17" s="3050" t="s">
        <v>390</v>
      </c>
      <c r="F17" s="3051"/>
    </row>
    <row r="18" ht="14.25" customHeight="1" x14ac:dyDescent="0.2">
      <c r="B18" s="3048" t="s">
        <v>2445</v>
      </c>
      <c r="C18" s="3049" t="s">
        <v>2451</v>
      </c>
      <c r="D18" s="3049" t="s">
        <v>2452</v>
      </c>
      <c r="E18" s="3050" t="s">
        <v>390</v>
      </c>
      <c r="F18" s="3051"/>
    </row>
    <row r="19" ht="13.5" customHeight="1" x14ac:dyDescent="0.2">
      <c r="B19" s="3048" t="s">
        <v>2453</v>
      </c>
      <c r="C19" s="3049" t="s">
        <v>2087</v>
      </c>
      <c r="D19" s="3049" t="s">
        <v>2448</v>
      </c>
      <c r="E19" s="3050" t="s">
        <v>2447</v>
      </c>
      <c r="F19" s="3051"/>
    </row>
    <row r="20" ht="13.5" customHeight="1" x14ac:dyDescent="0.2">
      <c r="B20" s="3048" t="s">
        <v>2453</v>
      </c>
      <c r="C20" s="3049" t="s">
        <v>2454</v>
      </c>
      <c r="D20" s="3049" t="s">
        <v>2455</v>
      </c>
      <c r="E20" s="3050" t="s">
        <v>2456</v>
      </c>
      <c r="F20" s="3051"/>
    </row>
    <row r="21" ht="13.5" customHeight="1" x14ac:dyDescent="0.2">
      <c r="B21" s="3048" t="s">
        <v>2457</v>
      </c>
      <c r="C21" s="3049" t="s">
        <v>2087</v>
      </c>
      <c r="D21" s="3049" t="s">
        <v>2448</v>
      </c>
      <c r="E21" s="3050" t="s">
        <v>2447</v>
      </c>
      <c r="F21" s="3051"/>
    </row>
    <row r="22" ht="13.5" customHeight="1" x14ac:dyDescent="0.2">
      <c r="B22" s="3048" t="s">
        <v>2457</v>
      </c>
      <c r="C22" s="3049" t="s">
        <v>2250</v>
      </c>
      <c r="D22" s="3049" t="s">
        <v>2458</v>
      </c>
      <c r="E22" s="3050" t="s">
        <v>2459</v>
      </c>
      <c r="F22" s="3051"/>
    </row>
    <row r="23" ht="18" customHeight="1" x14ac:dyDescent="0.25">
      <c r="B23" s="3052"/>
      <c r="C23" s="3053"/>
      <c r="D23" s="3053"/>
      <c r="E23" s="3053"/>
      <c r="F23" s="3054"/>
    </row>
    <row r="24" ht="18" customHeight="1" x14ac:dyDescent="0.2">
      <c r="B24" s="3055" t="s">
        <v>2460</v>
      </c>
      <c r="C24" s="3055"/>
      <c r="D24" s="3055"/>
      <c r="E24" s="3055"/>
      <c r="F24" s="3055"/>
    </row>
    <row r="25" ht="18" customHeight="1" x14ac:dyDescent="0.25">
      <c r="B25" s="3056" t="s">
        <v>2441</v>
      </c>
      <c r="C25" s="2695" t="s">
        <v>2461</v>
      </c>
      <c r="D25" s="2695" t="s">
        <v>2462</v>
      </c>
      <c r="E25" s="2695" t="s">
        <v>2463</v>
      </c>
      <c r="F25" s="3057" t="s">
        <v>2444</v>
      </c>
    </row>
    <row r="26" ht="14.25" customHeight="1" x14ac:dyDescent="0.2">
      <c r="B26" s="3048" t="s">
        <v>2445</v>
      </c>
      <c r="C26" s="3049" t="s">
        <v>2464</v>
      </c>
      <c r="D26" s="3049" t="s">
        <v>390</v>
      </c>
      <c r="E26" s="3049" t="s">
        <v>390</v>
      </c>
      <c r="F26" s="3058" t="s">
        <v>390</v>
      </c>
    </row>
    <row r="27" ht="14.25" customHeight="1" x14ac:dyDescent="0.2">
      <c r="B27" s="3048" t="s">
        <v>2445</v>
      </c>
      <c r="C27" s="3049" t="s">
        <v>2465</v>
      </c>
      <c r="D27" s="3049" t="s">
        <v>390</v>
      </c>
      <c r="E27" s="3049" t="s">
        <v>390</v>
      </c>
      <c r="F27" s="3058" t="s">
        <v>390</v>
      </c>
    </row>
    <row r="28" ht="14.25" customHeight="1" x14ac:dyDescent="0.2">
      <c r="B28" s="3048" t="s">
        <v>2445</v>
      </c>
      <c r="C28" s="3049" t="s">
        <v>2466</v>
      </c>
      <c r="D28" s="3049" t="s">
        <v>390</v>
      </c>
      <c r="E28" s="3049" t="s">
        <v>390</v>
      </c>
      <c r="F28" s="3058" t="s">
        <v>390</v>
      </c>
    </row>
    <row r="29" ht="14.25" customHeight="1" x14ac:dyDescent="0.2">
      <c r="B29" s="3048" t="s">
        <v>2445</v>
      </c>
      <c r="C29" s="3049" t="s">
        <v>2467</v>
      </c>
      <c r="D29" s="3049" t="s">
        <v>390</v>
      </c>
      <c r="E29" s="3049" t="s">
        <v>390</v>
      </c>
      <c r="F29" s="3058" t="s">
        <v>390</v>
      </c>
    </row>
    <row r="30" ht="14.25" customHeight="1" x14ac:dyDescent="0.2">
      <c r="B30" s="3048" t="s">
        <v>2445</v>
      </c>
      <c r="C30" s="3049" t="s">
        <v>2468</v>
      </c>
      <c r="D30" s="3049" t="s">
        <v>390</v>
      </c>
      <c r="E30" s="3049" t="s">
        <v>390</v>
      </c>
      <c r="F30" s="3058" t="s">
        <v>390</v>
      </c>
    </row>
    <row r="31" ht="14.25" customHeight="1" x14ac:dyDescent="0.2">
      <c r="B31" s="3048" t="s">
        <v>2445</v>
      </c>
      <c r="C31" s="3049" t="s">
        <v>2469</v>
      </c>
      <c r="D31" s="3049" t="s">
        <v>390</v>
      </c>
      <c r="E31" s="3049" t="s">
        <v>390</v>
      </c>
      <c r="F31" s="3058" t="s">
        <v>390</v>
      </c>
    </row>
    <row r="32" ht="14.25" customHeight="1" x14ac:dyDescent="0.2">
      <c r="B32" s="3048" t="s">
        <v>2445</v>
      </c>
      <c r="C32" s="3049" t="s">
        <v>2470</v>
      </c>
      <c r="D32" s="3049" t="s">
        <v>390</v>
      </c>
      <c r="E32" s="3049" t="s">
        <v>390</v>
      </c>
      <c r="F32" s="3058" t="s">
        <v>390</v>
      </c>
    </row>
    <row r="33" ht="14.25" customHeight="1" x14ac:dyDescent="0.2">
      <c r="B33" s="3048" t="s">
        <v>2445</v>
      </c>
      <c r="C33" s="3049" t="s">
        <v>2471</v>
      </c>
      <c r="D33" s="3049" t="s">
        <v>390</v>
      </c>
      <c r="E33" s="3049" t="s">
        <v>390</v>
      </c>
      <c r="F33" s="3058" t="s">
        <v>390</v>
      </c>
    </row>
    <row r="34" ht="14.25" customHeight="1" x14ac:dyDescent="0.2">
      <c r="B34" s="3048" t="s">
        <v>2445</v>
      </c>
      <c r="C34" s="3049" t="s">
        <v>2472</v>
      </c>
      <c r="D34" s="3049" t="s">
        <v>390</v>
      </c>
      <c r="E34" s="3049" t="s">
        <v>390</v>
      </c>
      <c r="F34" s="3058" t="s">
        <v>390</v>
      </c>
    </row>
    <row r="35" ht="14.25" customHeight="1" x14ac:dyDescent="0.2">
      <c r="B35" s="3048" t="s">
        <v>2445</v>
      </c>
      <c r="C35" s="3049" t="s">
        <v>2473</v>
      </c>
      <c r="D35" s="3049" t="s">
        <v>390</v>
      </c>
      <c r="E35" s="3049" t="s">
        <v>390</v>
      </c>
      <c r="F35" s="3058" t="s">
        <v>390</v>
      </c>
    </row>
    <row r="36" ht="14.25" customHeight="1" x14ac:dyDescent="0.2">
      <c r="B36" s="3048" t="s">
        <v>2445</v>
      </c>
      <c r="C36" s="3049" t="s">
        <v>2474</v>
      </c>
      <c r="D36" s="3049" t="s">
        <v>390</v>
      </c>
      <c r="E36" s="3049" t="s">
        <v>390</v>
      </c>
      <c r="F36" s="3058" t="s">
        <v>390</v>
      </c>
    </row>
    <row r="37" ht="14.25" customHeight="1" x14ac:dyDescent="0.2">
      <c r="B37" s="3048" t="s">
        <v>2445</v>
      </c>
      <c r="C37" s="3049" t="s">
        <v>2475</v>
      </c>
      <c r="D37" s="3049" t="s">
        <v>390</v>
      </c>
      <c r="E37" s="3049" t="s">
        <v>390</v>
      </c>
      <c r="F37" s="3058" t="s">
        <v>390</v>
      </c>
    </row>
    <row r="38" ht="14.25" customHeight="1" x14ac:dyDescent="0.2">
      <c r="B38" s="3048" t="s">
        <v>2445</v>
      </c>
      <c r="C38" s="3049" t="s">
        <v>2476</v>
      </c>
      <c r="D38" s="3049" t="s">
        <v>390</v>
      </c>
      <c r="E38" s="3049" t="s">
        <v>390</v>
      </c>
      <c r="F38" s="3058" t="s">
        <v>390</v>
      </c>
    </row>
    <row r="39" ht="14.25" customHeight="1" x14ac:dyDescent="0.2">
      <c r="B39" s="3048" t="s">
        <v>2445</v>
      </c>
      <c r="C39" s="3049" t="s">
        <v>2477</v>
      </c>
      <c r="D39" s="3049" t="s">
        <v>390</v>
      </c>
      <c r="E39" s="3049" t="s">
        <v>390</v>
      </c>
      <c r="F39" s="3058" t="s">
        <v>390</v>
      </c>
    </row>
    <row r="40" ht="14.25" customHeight="1" x14ac:dyDescent="0.2">
      <c r="B40" s="3048" t="s">
        <v>2445</v>
      </c>
      <c r="C40" s="3049" t="s">
        <v>2478</v>
      </c>
      <c r="D40" s="3049" t="s">
        <v>390</v>
      </c>
      <c r="E40" s="3049" t="s">
        <v>390</v>
      </c>
      <c r="F40" s="3058" t="s">
        <v>390</v>
      </c>
    </row>
    <row r="41" ht="14.25" customHeight="1" x14ac:dyDescent="0.2">
      <c r="B41" s="3048" t="s">
        <v>2445</v>
      </c>
      <c r="C41" s="3049" t="s">
        <v>2479</v>
      </c>
      <c r="D41" s="3049" t="s">
        <v>390</v>
      </c>
      <c r="E41" s="3049" t="s">
        <v>390</v>
      </c>
      <c r="F41" s="3058" t="s">
        <v>390</v>
      </c>
    </row>
    <row r="42" ht="14.25" customHeight="1" x14ac:dyDescent="0.2">
      <c r="B42" s="3048" t="s">
        <v>2445</v>
      </c>
      <c r="C42" s="3049" t="s">
        <v>2480</v>
      </c>
      <c r="D42" s="3049" t="s">
        <v>390</v>
      </c>
      <c r="E42" s="3049" t="s">
        <v>390</v>
      </c>
      <c r="F42" s="3058" t="s">
        <v>390</v>
      </c>
    </row>
    <row r="43" ht="14.25" customHeight="1" x14ac:dyDescent="0.2">
      <c r="B43" s="3048" t="s">
        <v>2445</v>
      </c>
      <c r="C43" s="3049" t="s">
        <v>2481</v>
      </c>
      <c r="D43" s="3049" t="s">
        <v>390</v>
      </c>
      <c r="E43" s="3049" t="s">
        <v>390</v>
      </c>
      <c r="F43" s="3058" t="s">
        <v>390</v>
      </c>
    </row>
    <row r="44" ht="14.25" customHeight="1" x14ac:dyDescent="0.2">
      <c r="B44" s="3048" t="s">
        <v>2445</v>
      </c>
      <c r="C44" s="3049" t="s">
        <v>2482</v>
      </c>
      <c r="D44" s="3049" t="s">
        <v>390</v>
      </c>
      <c r="E44" s="3049" t="s">
        <v>390</v>
      </c>
      <c r="F44" s="3058" t="s">
        <v>390</v>
      </c>
    </row>
    <row r="45" ht="14.25" customHeight="1" x14ac:dyDescent="0.2">
      <c r="B45" s="3048" t="s">
        <v>2445</v>
      </c>
      <c r="C45" s="3049" t="s">
        <v>2483</v>
      </c>
      <c r="D45" s="3049" t="s">
        <v>390</v>
      </c>
      <c r="E45" s="3049" t="s">
        <v>390</v>
      </c>
      <c r="F45" s="3058" t="s">
        <v>390</v>
      </c>
    </row>
    <row r="46" ht="14.25" customHeight="1" x14ac:dyDescent="0.2">
      <c r="B46" s="3048" t="s">
        <v>2445</v>
      </c>
      <c r="C46" s="3049" t="s">
        <v>2484</v>
      </c>
      <c r="D46" s="3049" t="s">
        <v>390</v>
      </c>
      <c r="E46" s="3049" t="s">
        <v>390</v>
      </c>
      <c r="F46" s="3058" t="s">
        <v>390</v>
      </c>
    </row>
    <row r="47" ht="14.25" customHeight="1" x14ac:dyDescent="0.2">
      <c r="B47" s="3048" t="s">
        <v>2445</v>
      </c>
      <c r="C47" s="3049" t="s">
        <v>2485</v>
      </c>
      <c r="D47" s="3049" t="s">
        <v>390</v>
      </c>
      <c r="E47" s="3049" t="s">
        <v>390</v>
      </c>
      <c r="F47" s="3058" t="s">
        <v>390</v>
      </c>
    </row>
    <row r="48" ht="14.25" customHeight="1" x14ac:dyDescent="0.2">
      <c r="B48" s="3048" t="s">
        <v>2445</v>
      </c>
      <c r="C48" s="3049" t="s">
        <v>2486</v>
      </c>
      <c r="D48" s="3049" t="s">
        <v>390</v>
      </c>
      <c r="E48" s="3049" t="s">
        <v>390</v>
      </c>
      <c r="F48" s="3058" t="s">
        <v>390</v>
      </c>
    </row>
    <row r="49" ht="14.25" customHeight="1" x14ac:dyDescent="0.2">
      <c r="B49" s="3048" t="s">
        <v>2445</v>
      </c>
      <c r="C49" s="3049" t="s">
        <v>2487</v>
      </c>
      <c r="D49" s="3049" t="s">
        <v>390</v>
      </c>
      <c r="E49" s="3049" t="s">
        <v>390</v>
      </c>
      <c r="F49" s="3058" t="s">
        <v>390</v>
      </c>
    </row>
    <row r="50" ht="14.25" customHeight="1" x14ac:dyDescent="0.2">
      <c r="B50" s="3048" t="s">
        <v>2445</v>
      </c>
      <c r="C50" s="3049" t="s">
        <v>2488</v>
      </c>
      <c r="D50" s="3049" t="s">
        <v>390</v>
      </c>
      <c r="E50" s="3049" t="s">
        <v>390</v>
      </c>
      <c r="F50" s="3058" t="s">
        <v>390</v>
      </c>
    </row>
    <row r="51" ht="14.25" customHeight="1" x14ac:dyDescent="0.2">
      <c r="B51" s="3048" t="s">
        <v>2445</v>
      </c>
      <c r="C51" s="3049" t="s">
        <v>2489</v>
      </c>
      <c r="D51" s="3049" t="s">
        <v>390</v>
      </c>
      <c r="E51" s="3049" t="s">
        <v>390</v>
      </c>
      <c r="F51" s="3058" t="s">
        <v>390</v>
      </c>
    </row>
    <row r="52" ht="14.25" customHeight="1" x14ac:dyDescent="0.2">
      <c r="B52" s="3048" t="s">
        <v>2445</v>
      </c>
      <c r="C52" s="3049" t="s">
        <v>2490</v>
      </c>
      <c r="D52" s="3049" t="s">
        <v>390</v>
      </c>
      <c r="E52" s="3049" t="s">
        <v>390</v>
      </c>
      <c r="F52" s="3058" t="s">
        <v>390</v>
      </c>
    </row>
    <row r="53" ht="14.25" customHeight="1" x14ac:dyDescent="0.2">
      <c r="B53" s="3048" t="s">
        <v>2445</v>
      </c>
      <c r="C53" s="3049" t="s">
        <v>2491</v>
      </c>
      <c r="D53" s="3049" t="s">
        <v>2492</v>
      </c>
      <c r="E53" s="3049" t="s">
        <v>2493</v>
      </c>
      <c r="F53" s="3058" t="s">
        <v>2494</v>
      </c>
    </row>
    <row r="54" ht="14.25" customHeight="1" x14ac:dyDescent="0.2">
      <c r="B54" s="3048" t="s">
        <v>2445</v>
      </c>
      <c r="C54" s="3049" t="s">
        <v>2495</v>
      </c>
      <c r="D54" s="3049" t="s">
        <v>390</v>
      </c>
      <c r="E54" s="3049" t="s">
        <v>390</v>
      </c>
      <c r="F54" s="3058" t="s">
        <v>390</v>
      </c>
    </row>
    <row r="55" ht="14.25" customHeight="1" x14ac:dyDescent="0.2">
      <c r="B55" s="3048" t="s">
        <v>2445</v>
      </c>
      <c r="C55" s="3049" t="s">
        <v>2496</v>
      </c>
      <c r="D55" s="3049" t="s">
        <v>390</v>
      </c>
      <c r="E55" s="3049" t="s">
        <v>390</v>
      </c>
      <c r="F55" s="3058" t="s">
        <v>390</v>
      </c>
    </row>
    <row r="56" ht="14.25" customHeight="1" x14ac:dyDescent="0.2">
      <c r="B56" s="3048" t="s">
        <v>2445</v>
      </c>
      <c r="C56" s="3049" t="s">
        <v>2497</v>
      </c>
      <c r="D56" s="3049" t="s">
        <v>390</v>
      </c>
      <c r="E56" s="3049" t="s">
        <v>390</v>
      </c>
      <c r="F56" s="3058" t="s">
        <v>390</v>
      </c>
    </row>
    <row r="57" ht="14.25" customHeight="1" x14ac:dyDescent="0.2">
      <c r="B57" s="3048" t="s">
        <v>2445</v>
      </c>
      <c r="C57" s="3049" t="s">
        <v>2498</v>
      </c>
      <c r="D57" s="3049" t="s">
        <v>390</v>
      </c>
      <c r="E57" s="3049" t="s">
        <v>390</v>
      </c>
      <c r="F57" s="3058" t="s">
        <v>390</v>
      </c>
    </row>
    <row r="58" ht="14.25" customHeight="1" x14ac:dyDescent="0.2">
      <c r="B58" s="3048" t="s">
        <v>2445</v>
      </c>
      <c r="C58" s="3049" t="s">
        <v>2499</v>
      </c>
      <c r="D58" s="3049" t="s">
        <v>390</v>
      </c>
      <c r="E58" s="3049" t="s">
        <v>390</v>
      </c>
      <c r="F58" s="3058" t="s">
        <v>390</v>
      </c>
    </row>
    <row r="59" ht="14.25" customHeight="1" x14ac:dyDescent="0.2">
      <c r="B59" s="3048" t="s">
        <v>2445</v>
      </c>
      <c r="C59" s="3049" t="s">
        <v>2500</v>
      </c>
      <c r="D59" s="3049" t="s">
        <v>390</v>
      </c>
      <c r="E59" s="3049" t="s">
        <v>390</v>
      </c>
      <c r="F59" s="3058" t="s">
        <v>390</v>
      </c>
    </row>
    <row r="60" ht="14.25" customHeight="1" x14ac:dyDescent="0.2">
      <c r="B60" s="3048" t="s">
        <v>2445</v>
      </c>
      <c r="C60" s="3049" t="s">
        <v>2501</v>
      </c>
      <c r="D60" s="3049" t="s">
        <v>390</v>
      </c>
      <c r="E60" s="3049" t="s">
        <v>390</v>
      </c>
      <c r="F60" s="3058" t="s">
        <v>390</v>
      </c>
    </row>
    <row r="61" ht="14.25" customHeight="1" x14ac:dyDescent="0.2">
      <c r="B61" s="3048" t="s">
        <v>2445</v>
      </c>
      <c r="C61" s="3049" t="s">
        <v>2502</v>
      </c>
      <c r="D61" s="3049" t="s">
        <v>390</v>
      </c>
      <c r="E61" s="3049" t="s">
        <v>390</v>
      </c>
      <c r="F61" s="3058" t="s">
        <v>390</v>
      </c>
    </row>
    <row r="62" ht="14.25" customHeight="1" x14ac:dyDescent="0.2">
      <c r="B62" s="3048" t="s">
        <v>2445</v>
      </c>
      <c r="C62" s="3049" t="s">
        <v>2503</v>
      </c>
      <c r="D62" s="3049" t="s">
        <v>390</v>
      </c>
      <c r="E62" s="3049" t="s">
        <v>390</v>
      </c>
      <c r="F62" s="3058" t="s">
        <v>390</v>
      </c>
    </row>
    <row r="63" ht="14.25" customHeight="1" x14ac:dyDescent="0.2">
      <c r="B63" s="3048" t="s">
        <v>2445</v>
      </c>
      <c r="C63" s="3049" t="s">
        <v>2477</v>
      </c>
      <c r="D63" s="3049" t="s">
        <v>2504</v>
      </c>
      <c r="E63" s="3049" t="s">
        <v>2505</v>
      </c>
      <c r="F63" s="3058" t="s">
        <v>2506</v>
      </c>
    </row>
    <row r="64" ht="14.25" customHeight="1" x14ac:dyDescent="0.2">
      <c r="B64" s="3048" t="s">
        <v>2445</v>
      </c>
      <c r="C64" s="3049" t="s">
        <v>2507</v>
      </c>
      <c r="D64" s="3049" t="s">
        <v>390</v>
      </c>
      <c r="E64" s="3049" t="s">
        <v>390</v>
      </c>
      <c r="F64" s="3058" t="s">
        <v>390</v>
      </c>
    </row>
    <row r="65" ht="14.25" customHeight="1" x14ac:dyDescent="0.2">
      <c r="B65" s="3048" t="s">
        <v>2445</v>
      </c>
      <c r="C65" s="3049" t="s">
        <v>2508</v>
      </c>
      <c r="D65" s="3049" t="s">
        <v>390</v>
      </c>
      <c r="E65" s="3049" t="s">
        <v>390</v>
      </c>
      <c r="F65" s="3058" t="s">
        <v>390</v>
      </c>
    </row>
    <row r="66" ht="14.25" customHeight="1" x14ac:dyDescent="0.2">
      <c r="B66" s="3048" t="s">
        <v>2445</v>
      </c>
      <c r="C66" s="3049" t="s">
        <v>2509</v>
      </c>
      <c r="D66" s="3049" t="s">
        <v>390</v>
      </c>
      <c r="E66" s="3049" t="s">
        <v>390</v>
      </c>
      <c r="F66" s="3058" t="s">
        <v>390</v>
      </c>
    </row>
    <row r="67" ht="14.25" customHeight="1" x14ac:dyDescent="0.2">
      <c r="B67" s="3048" t="s">
        <v>2445</v>
      </c>
      <c r="C67" s="3049" t="s">
        <v>2510</v>
      </c>
      <c r="D67" s="3049" t="s">
        <v>390</v>
      </c>
      <c r="E67" s="3049" t="s">
        <v>390</v>
      </c>
      <c r="F67" s="3058" t="s">
        <v>390</v>
      </c>
    </row>
    <row r="68" ht="14.25" customHeight="1" x14ac:dyDescent="0.2">
      <c r="B68" s="3048" t="s">
        <v>2445</v>
      </c>
      <c r="C68" s="3049" t="s">
        <v>2511</v>
      </c>
      <c r="D68" s="3049" t="s">
        <v>390</v>
      </c>
      <c r="E68" s="3049" t="s">
        <v>390</v>
      </c>
      <c r="F68" s="3058" t="s">
        <v>390</v>
      </c>
    </row>
    <row r="69" ht="14.25" customHeight="1" x14ac:dyDescent="0.2">
      <c r="B69" s="3048" t="s">
        <v>2445</v>
      </c>
      <c r="C69" s="3049" t="s">
        <v>2512</v>
      </c>
      <c r="D69" s="3049" t="s">
        <v>390</v>
      </c>
      <c r="E69" s="3049" t="s">
        <v>390</v>
      </c>
      <c r="F69" s="3058" t="s">
        <v>390</v>
      </c>
    </row>
    <row r="70" ht="14.25" customHeight="1" x14ac:dyDescent="0.2">
      <c r="B70" s="3048" t="s">
        <v>2445</v>
      </c>
      <c r="C70" s="3049" t="s">
        <v>2513</v>
      </c>
      <c r="D70" s="3049" t="s">
        <v>390</v>
      </c>
      <c r="E70" s="3049" t="s">
        <v>390</v>
      </c>
      <c r="F70" s="3058" t="s">
        <v>390</v>
      </c>
    </row>
    <row r="71" ht="14.25" customHeight="1" x14ac:dyDescent="0.2">
      <c r="B71" s="3048" t="s">
        <v>2445</v>
      </c>
      <c r="C71" s="3049" t="s">
        <v>2514</v>
      </c>
      <c r="D71" s="3049" t="s">
        <v>390</v>
      </c>
      <c r="E71" s="3049" t="s">
        <v>390</v>
      </c>
      <c r="F71" s="3058" t="s">
        <v>390</v>
      </c>
    </row>
    <row r="72" ht="14.25" customHeight="1" x14ac:dyDescent="0.2">
      <c r="B72" s="3048" t="s">
        <v>2445</v>
      </c>
      <c r="C72" s="3049" t="s">
        <v>2515</v>
      </c>
      <c r="D72" s="3049" t="s">
        <v>390</v>
      </c>
      <c r="E72" s="3049" t="s">
        <v>390</v>
      </c>
      <c r="F72" s="3058" t="s">
        <v>390</v>
      </c>
    </row>
    <row r="73" ht="14.25" customHeight="1" x14ac:dyDescent="0.2">
      <c r="B73" s="3048" t="s">
        <v>2445</v>
      </c>
      <c r="C73" s="3049" t="s">
        <v>2516</v>
      </c>
      <c r="D73" s="3049" t="s">
        <v>390</v>
      </c>
      <c r="E73" s="3049" t="s">
        <v>390</v>
      </c>
      <c r="F73" s="3058" t="s">
        <v>390</v>
      </c>
    </row>
    <row r="74" ht="14.25" customHeight="1" x14ac:dyDescent="0.2">
      <c r="B74" s="3048" t="s">
        <v>2445</v>
      </c>
      <c r="C74" s="3049" t="s">
        <v>2517</v>
      </c>
      <c r="D74" s="3049" t="s">
        <v>390</v>
      </c>
      <c r="E74" s="3049" t="s">
        <v>390</v>
      </c>
      <c r="F74" s="3058" t="s">
        <v>390</v>
      </c>
    </row>
    <row r="75" ht="14.25" customHeight="1" x14ac:dyDescent="0.2">
      <c r="B75" s="3048" t="s">
        <v>2445</v>
      </c>
      <c r="C75" s="3049" t="s">
        <v>2517</v>
      </c>
      <c r="D75" s="3049" t="s">
        <v>390</v>
      </c>
      <c r="E75" s="3049" t="s">
        <v>390</v>
      </c>
      <c r="F75" s="3058" t="s">
        <v>390</v>
      </c>
    </row>
    <row r="76" ht="14.25" customHeight="1" x14ac:dyDescent="0.2">
      <c r="B76" s="3048" t="s">
        <v>2445</v>
      </c>
      <c r="C76" s="3049" t="s">
        <v>2518</v>
      </c>
      <c r="D76" s="3049" t="s">
        <v>390</v>
      </c>
      <c r="E76" s="3049" t="s">
        <v>390</v>
      </c>
      <c r="F76" s="3058" t="s">
        <v>390</v>
      </c>
    </row>
    <row r="77" ht="14.25" customHeight="1" x14ac:dyDescent="0.2">
      <c r="B77" s="3048" t="s">
        <v>2445</v>
      </c>
      <c r="C77" s="3049" t="s">
        <v>2518</v>
      </c>
      <c r="D77" s="3049" t="s">
        <v>390</v>
      </c>
      <c r="E77" s="3049" t="s">
        <v>390</v>
      </c>
      <c r="F77" s="3058" t="s">
        <v>390</v>
      </c>
    </row>
    <row r="78" ht="14.25" customHeight="1" x14ac:dyDescent="0.2">
      <c r="B78" s="3048" t="s">
        <v>2445</v>
      </c>
      <c r="C78" s="3049" t="s">
        <v>2519</v>
      </c>
      <c r="D78" s="3049" t="s">
        <v>390</v>
      </c>
      <c r="E78" s="3049" t="s">
        <v>390</v>
      </c>
      <c r="F78" s="3058" t="s">
        <v>390</v>
      </c>
    </row>
    <row r="79" ht="14.25" customHeight="1" x14ac:dyDescent="0.2">
      <c r="B79" s="3048" t="s">
        <v>2445</v>
      </c>
      <c r="C79" s="3049" t="s">
        <v>2520</v>
      </c>
      <c r="D79" s="3049" t="s">
        <v>390</v>
      </c>
      <c r="E79" s="3049" t="s">
        <v>390</v>
      </c>
      <c r="F79" s="3058" t="s">
        <v>390</v>
      </c>
    </row>
    <row r="80" ht="14.25" customHeight="1" x14ac:dyDescent="0.2">
      <c r="B80" s="3048" t="s">
        <v>2445</v>
      </c>
      <c r="C80" s="3049" t="s">
        <v>2521</v>
      </c>
      <c r="D80" s="3049" t="s">
        <v>390</v>
      </c>
      <c r="E80" s="3049" t="s">
        <v>390</v>
      </c>
      <c r="F80" s="3058" t="s">
        <v>390</v>
      </c>
    </row>
    <row r="81" ht="14.25" customHeight="1" x14ac:dyDescent="0.2">
      <c r="B81" s="3048" t="s">
        <v>2445</v>
      </c>
      <c r="C81" s="3049" t="s">
        <v>2521</v>
      </c>
      <c r="D81" s="3049" t="s">
        <v>390</v>
      </c>
      <c r="E81" s="3049" t="s">
        <v>390</v>
      </c>
      <c r="F81" s="3058" t="s">
        <v>390</v>
      </c>
    </row>
    <row r="82" ht="14.25" customHeight="1" x14ac:dyDescent="0.2">
      <c r="B82" s="3048" t="s">
        <v>2445</v>
      </c>
      <c r="C82" s="3049" t="s">
        <v>2521</v>
      </c>
      <c r="D82" s="3049" t="s">
        <v>390</v>
      </c>
      <c r="E82" s="3049" t="s">
        <v>390</v>
      </c>
      <c r="F82" s="3058" t="s">
        <v>390</v>
      </c>
    </row>
    <row r="83" ht="14.25" customHeight="1" x14ac:dyDescent="0.2">
      <c r="B83" s="3048" t="s">
        <v>2445</v>
      </c>
      <c r="C83" s="3049" t="s">
        <v>2521</v>
      </c>
      <c r="D83" s="3049" t="s">
        <v>390</v>
      </c>
      <c r="E83" s="3049" t="s">
        <v>390</v>
      </c>
      <c r="F83" s="3058" t="s">
        <v>390</v>
      </c>
    </row>
    <row r="84" ht="14.25" customHeight="1" x14ac:dyDescent="0.2">
      <c r="B84" s="3048" t="s">
        <v>2445</v>
      </c>
      <c r="C84" s="3049" t="s">
        <v>2521</v>
      </c>
      <c r="D84" s="3049" t="s">
        <v>390</v>
      </c>
      <c r="E84" s="3049" t="s">
        <v>390</v>
      </c>
      <c r="F84" s="3058" t="s">
        <v>390</v>
      </c>
    </row>
    <row r="85" ht="14.25" customHeight="1" x14ac:dyDescent="0.2">
      <c r="B85" s="3048" t="s">
        <v>2445</v>
      </c>
      <c r="C85" s="3049" t="s">
        <v>2522</v>
      </c>
      <c r="D85" s="3049" t="s">
        <v>390</v>
      </c>
      <c r="E85" s="3049" t="s">
        <v>390</v>
      </c>
      <c r="F85" s="3058" t="s">
        <v>390</v>
      </c>
    </row>
    <row r="86" ht="14.25" customHeight="1" x14ac:dyDescent="0.2">
      <c r="B86" s="3048" t="s">
        <v>2445</v>
      </c>
      <c r="C86" s="3049" t="s">
        <v>2522</v>
      </c>
      <c r="D86" s="3049" t="s">
        <v>390</v>
      </c>
      <c r="E86" s="3049" t="s">
        <v>390</v>
      </c>
      <c r="F86" s="3058" t="s">
        <v>390</v>
      </c>
    </row>
    <row r="87" ht="14.25" customHeight="1" x14ac:dyDescent="0.2">
      <c r="B87" s="3048" t="s">
        <v>2445</v>
      </c>
      <c r="C87" s="3049" t="s">
        <v>2522</v>
      </c>
      <c r="D87" s="3049" t="s">
        <v>390</v>
      </c>
      <c r="E87" s="3049" t="s">
        <v>390</v>
      </c>
      <c r="F87" s="3058" t="s">
        <v>390</v>
      </c>
    </row>
    <row r="88" ht="14.25" customHeight="1" x14ac:dyDescent="0.2">
      <c r="B88" s="3048" t="s">
        <v>2445</v>
      </c>
      <c r="C88" s="3049" t="s">
        <v>2522</v>
      </c>
      <c r="D88" s="3049" t="s">
        <v>390</v>
      </c>
      <c r="E88" s="3049" t="s">
        <v>390</v>
      </c>
      <c r="F88" s="3058" t="s">
        <v>390</v>
      </c>
    </row>
    <row r="89" ht="14.25" customHeight="1" x14ac:dyDescent="0.2">
      <c r="B89" s="3048" t="s">
        <v>2445</v>
      </c>
      <c r="C89" s="3049" t="s">
        <v>2522</v>
      </c>
      <c r="D89" s="3049" t="s">
        <v>390</v>
      </c>
      <c r="E89" s="3049" t="s">
        <v>390</v>
      </c>
      <c r="F89" s="3058" t="s">
        <v>390</v>
      </c>
    </row>
    <row r="90" ht="14.25" customHeight="1" x14ac:dyDescent="0.2">
      <c r="B90" s="3048" t="s">
        <v>2445</v>
      </c>
      <c r="C90" s="3049" t="s">
        <v>2523</v>
      </c>
      <c r="D90" s="3049" t="s">
        <v>390</v>
      </c>
      <c r="E90" s="3049" t="s">
        <v>390</v>
      </c>
      <c r="F90" s="3058" t="s">
        <v>390</v>
      </c>
    </row>
    <row r="91" ht="14.25" customHeight="1" x14ac:dyDescent="0.2">
      <c r="B91" s="3048" t="s">
        <v>2445</v>
      </c>
      <c r="C91" s="3049" t="s">
        <v>2523</v>
      </c>
      <c r="D91" s="3049" t="s">
        <v>390</v>
      </c>
      <c r="E91" s="3049" t="s">
        <v>390</v>
      </c>
      <c r="F91" s="3058" t="s">
        <v>390</v>
      </c>
    </row>
    <row r="92" ht="14.25" customHeight="1" x14ac:dyDescent="0.2">
      <c r="B92" s="3048" t="s">
        <v>2445</v>
      </c>
      <c r="C92" s="3049" t="s">
        <v>2524</v>
      </c>
      <c r="D92" s="3049" t="s">
        <v>390</v>
      </c>
      <c r="E92" s="3049" t="s">
        <v>390</v>
      </c>
      <c r="F92" s="3058" t="s">
        <v>390</v>
      </c>
    </row>
    <row r="93" ht="14.25" customHeight="1" x14ac:dyDescent="0.2">
      <c r="B93" s="3048" t="s">
        <v>2445</v>
      </c>
      <c r="C93" s="3049" t="s">
        <v>2524</v>
      </c>
      <c r="D93" s="3049" t="s">
        <v>390</v>
      </c>
      <c r="E93" s="3049" t="s">
        <v>390</v>
      </c>
      <c r="F93" s="3058" t="s">
        <v>390</v>
      </c>
    </row>
    <row r="94" ht="14.25" customHeight="1" x14ac:dyDescent="0.2">
      <c r="B94" s="3048" t="s">
        <v>2445</v>
      </c>
      <c r="C94" s="3049" t="s">
        <v>2524</v>
      </c>
      <c r="D94" s="3049" t="s">
        <v>390</v>
      </c>
      <c r="E94" s="3049" t="s">
        <v>390</v>
      </c>
      <c r="F94" s="3058" t="s">
        <v>390</v>
      </c>
    </row>
    <row r="95" ht="14.25" customHeight="1" x14ac:dyDescent="0.2">
      <c r="B95" s="3048" t="s">
        <v>2445</v>
      </c>
      <c r="C95" s="3049" t="s">
        <v>2524</v>
      </c>
      <c r="D95" s="3049" t="s">
        <v>390</v>
      </c>
      <c r="E95" s="3049" t="s">
        <v>390</v>
      </c>
      <c r="F95" s="3058" t="s">
        <v>390</v>
      </c>
    </row>
    <row r="96" ht="14.25" customHeight="1" x14ac:dyDescent="0.2">
      <c r="B96" s="3048" t="s">
        <v>2445</v>
      </c>
      <c r="C96" s="3049" t="s">
        <v>2524</v>
      </c>
      <c r="D96" s="3049" t="s">
        <v>390</v>
      </c>
      <c r="E96" s="3049" t="s">
        <v>390</v>
      </c>
      <c r="F96" s="3058" t="s">
        <v>390</v>
      </c>
    </row>
    <row r="97" ht="14.25" customHeight="1" x14ac:dyDescent="0.2">
      <c r="B97" s="3048" t="s">
        <v>2445</v>
      </c>
      <c r="C97" s="3049" t="s">
        <v>2525</v>
      </c>
      <c r="D97" s="3049" t="s">
        <v>390</v>
      </c>
      <c r="E97" s="3049" t="s">
        <v>390</v>
      </c>
      <c r="F97" s="3058" t="s">
        <v>390</v>
      </c>
    </row>
    <row r="98" ht="14.25" customHeight="1" x14ac:dyDescent="0.2">
      <c r="B98" s="3048" t="s">
        <v>2445</v>
      </c>
      <c r="C98" s="3049" t="s">
        <v>2525</v>
      </c>
      <c r="D98" s="3049" t="s">
        <v>390</v>
      </c>
      <c r="E98" s="3049" t="s">
        <v>390</v>
      </c>
      <c r="F98" s="3058" t="s">
        <v>390</v>
      </c>
    </row>
    <row r="99" ht="14.25" customHeight="1" x14ac:dyDescent="0.2">
      <c r="B99" s="3048" t="s">
        <v>2445</v>
      </c>
      <c r="C99" s="3049" t="s">
        <v>2525</v>
      </c>
      <c r="D99" s="3049" t="s">
        <v>390</v>
      </c>
      <c r="E99" s="3049" t="s">
        <v>390</v>
      </c>
      <c r="F99" s="3058" t="s">
        <v>390</v>
      </c>
    </row>
    <row r="100" ht="14.25" customHeight="1" x14ac:dyDescent="0.2">
      <c r="B100" s="3048" t="s">
        <v>2445</v>
      </c>
      <c r="C100" s="3049" t="s">
        <v>2525</v>
      </c>
      <c r="D100" s="3049" t="s">
        <v>390</v>
      </c>
      <c r="E100" s="3049" t="s">
        <v>390</v>
      </c>
      <c r="F100" s="3058" t="s">
        <v>390</v>
      </c>
    </row>
    <row r="101" ht="14.25" customHeight="1" x14ac:dyDescent="0.2">
      <c r="B101" s="3048" t="s">
        <v>2445</v>
      </c>
      <c r="C101" s="3049" t="s">
        <v>2525</v>
      </c>
      <c r="D101" s="3049" t="s">
        <v>390</v>
      </c>
      <c r="E101" s="3049" t="s">
        <v>390</v>
      </c>
      <c r="F101" s="3058" t="s">
        <v>390</v>
      </c>
    </row>
    <row r="102" ht="14.25" customHeight="1" x14ac:dyDescent="0.2">
      <c r="B102" s="3048" t="s">
        <v>2445</v>
      </c>
      <c r="C102" s="3049" t="s">
        <v>2526</v>
      </c>
      <c r="D102" s="3049" t="s">
        <v>390</v>
      </c>
      <c r="E102" s="3049" t="s">
        <v>390</v>
      </c>
      <c r="F102" s="3058" t="s">
        <v>390</v>
      </c>
    </row>
    <row r="103" ht="14.25" customHeight="1" x14ac:dyDescent="0.2">
      <c r="B103" s="3048" t="s">
        <v>2445</v>
      </c>
      <c r="C103" s="3049" t="s">
        <v>2527</v>
      </c>
      <c r="D103" s="3049" t="s">
        <v>390</v>
      </c>
      <c r="E103" s="3049" t="s">
        <v>390</v>
      </c>
      <c r="F103" s="3058" t="s">
        <v>390</v>
      </c>
    </row>
    <row r="104" ht="14.25" customHeight="1" x14ac:dyDescent="0.2">
      <c r="B104" s="3048" t="s">
        <v>2445</v>
      </c>
      <c r="C104" s="3049" t="s">
        <v>2527</v>
      </c>
      <c r="D104" s="3049" t="s">
        <v>390</v>
      </c>
      <c r="E104" s="3049" t="s">
        <v>390</v>
      </c>
      <c r="F104" s="3058" t="s">
        <v>390</v>
      </c>
    </row>
    <row r="105" ht="14.25" customHeight="1" x14ac:dyDescent="0.2">
      <c r="B105" s="3048" t="s">
        <v>2445</v>
      </c>
      <c r="C105" s="3049" t="s">
        <v>2527</v>
      </c>
      <c r="D105" s="3049" t="s">
        <v>390</v>
      </c>
      <c r="E105" s="3049" t="s">
        <v>390</v>
      </c>
      <c r="F105" s="3058" t="s">
        <v>390</v>
      </c>
    </row>
    <row r="106" ht="14.25" customHeight="1" x14ac:dyDescent="0.2">
      <c r="B106" s="3048" t="s">
        <v>2445</v>
      </c>
      <c r="C106" s="3049" t="s">
        <v>2527</v>
      </c>
      <c r="D106" s="3049" t="s">
        <v>390</v>
      </c>
      <c r="E106" s="3049" t="s">
        <v>390</v>
      </c>
      <c r="F106" s="3058" t="s">
        <v>390</v>
      </c>
    </row>
    <row r="107" ht="14.25" customHeight="1" x14ac:dyDescent="0.2">
      <c r="B107" s="3048" t="s">
        <v>2445</v>
      </c>
      <c r="C107" s="3049" t="s">
        <v>2527</v>
      </c>
      <c r="D107" s="3049" t="s">
        <v>390</v>
      </c>
      <c r="E107" s="3049" t="s">
        <v>390</v>
      </c>
      <c r="F107" s="3058" t="s">
        <v>390</v>
      </c>
    </row>
    <row r="108" ht="14.25" customHeight="1" x14ac:dyDescent="0.2">
      <c r="B108" s="3048" t="s">
        <v>2445</v>
      </c>
      <c r="C108" s="3049" t="s">
        <v>2528</v>
      </c>
      <c r="D108" s="3049" t="s">
        <v>390</v>
      </c>
      <c r="E108" s="3049" t="s">
        <v>390</v>
      </c>
      <c r="F108" s="3058" t="s">
        <v>390</v>
      </c>
    </row>
    <row r="109" ht="14.25" customHeight="1" x14ac:dyDescent="0.2">
      <c r="B109" s="3048" t="s">
        <v>2445</v>
      </c>
      <c r="C109" s="3049" t="s">
        <v>2528</v>
      </c>
      <c r="D109" s="3049" t="s">
        <v>390</v>
      </c>
      <c r="E109" s="3049" t="s">
        <v>390</v>
      </c>
      <c r="F109" s="3058" t="s">
        <v>390</v>
      </c>
    </row>
    <row r="110" ht="14.25" customHeight="1" x14ac:dyDescent="0.2">
      <c r="B110" s="3048" t="s">
        <v>2445</v>
      </c>
      <c r="C110" s="3049" t="s">
        <v>2528</v>
      </c>
      <c r="D110" s="3049" t="s">
        <v>390</v>
      </c>
      <c r="E110" s="3049" t="s">
        <v>390</v>
      </c>
      <c r="F110" s="3058" t="s">
        <v>390</v>
      </c>
    </row>
    <row r="111" ht="14.25" customHeight="1" x14ac:dyDescent="0.2">
      <c r="B111" s="3048" t="s">
        <v>2445</v>
      </c>
      <c r="C111" s="3049" t="s">
        <v>2528</v>
      </c>
      <c r="D111" s="3049" t="s">
        <v>390</v>
      </c>
      <c r="E111" s="3049" t="s">
        <v>390</v>
      </c>
      <c r="F111" s="3058" t="s">
        <v>390</v>
      </c>
    </row>
    <row r="112" ht="14.25" customHeight="1" x14ac:dyDescent="0.2">
      <c r="B112" s="3048" t="s">
        <v>2445</v>
      </c>
      <c r="C112" s="3049" t="s">
        <v>2528</v>
      </c>
      <c r="D112" s="3049" t="s">
        <v>390</v>
      </c>
      <c r="E112" s="3049" t="s">
        <v>390</v>
      </c>
      <c r="F112" s="3058" t="s">
        <v>390</v>
      </c>
    </row>
    <row r="113" ht="14.25" customHeight="1" x14ac:dyDescent="0.2">
      <c r="B113" s="3048" t="s">
        <v>2445</v>
      </c>
      <c r="C113" s="3049" t="s">
        <v>2529</v>
      </c>
      <c r="D113" s="3049" t="s">
        <v>390</v>
      </c>
      <c r="E113" s="3049" t="s">
        <v>390</v>
      </c>
      <c r="F113" s="3058" t="s">
        <v>390</v>
      </c>
    </row>
    <row r="114" ht="14.25" customHeight="1" x14ac:dyDescent="0.2">
      <c r="B114" s="3048" t="s">
        <v>2445</v>
      </c>
      <c r="C114" s="3049" t="s">
        <v>2530</v>
      </c>
      <c r="D114" s="3049" t="s">
        <v>390</v>
      </c>
      <c r="E114" s="3049" t="s">
        <v>390</v>
      </c>
      <c r="F114" s="3058" t="s">
        <v>390</v>
      </c>
    </row>
    <row r="115" ht="14.25" customHeight="1" x14ac:dyDescent="0.2">
      <c r="B115" s="3048" t="s">
        <v>2445</v>
      </c>
      <c r="C115" s="3049" t="s">
        <v>2530</v>
      </c>
      <c r="D115" s="3049" t="s">
        <v>390</v>
      </c>
      <c r="E115" s="3049" t="s">
        <v>390</v>
      </c>
      <c r="F115" s="3058" t="s">
        <v>390</v>
      </c>
    </row>
    <row r="116" ht="14.25" customHeight="1" x14ac:dyDescent="0.2">
      <c r="B116" s="3048" t="s">
        <v>2445</v>
      </c>
      <c r="C116" s="3049" t="s">
        <v>2530</v>
      </c>
      <c r="D116" s="3049" t="s">
        <v>390</v>
      </c>
      <c r="E116" s="3049" t="s">
        <v>390</v>
      </c>
      <c r="F116" s="3058" t="s">
        <v>390</v>
      </c>
    </row>
    <row r="117" ht="14.25" customHeight="1" x14ac:dyDescent="0.2">
      <c r="B117" s="3048" t="s">
        <v>2445</v>
      </c>
      <c r="C117" s="3049" t="s">
        <v>2531</v>
      </c>
      <c r="D117" s="3049" t="s">
        <v>390</v>
      </c>
      <c r="E117" s="3049" t="s">
        <v>390</v>
      </c>
      <c r="F117" s="3058" t="s">
        <v>390</v>
      </c>
    </row>
    <row r="118" ht="14.25" customHeight="1" x14ac:dyDescent="0.2">
      <c r="B118" s="3048" t="s">
        <v>2445</v>
      </c>
      <c r="C118" s="3049" t="s">
        <v>2531</v>
      </c>
      <c r="D118" s="3049" t="s">
        <v>390</v>
      </c>
      <c r="E118" s="3049" t="s">
        <v>390</v>
      </c>
      <c r="F118" s="3058" t="s">
        <v>390</v>
      </c>
    </row>
    <row r="119" ht="14.25" customHeight="1" x14ac:dyDescent="0.2">
      <c r="B119" s="3048" t="s">
        <v>2445</v>
      </c>
      <c r="C119" s="3049" t="s">
        <v>2531</v>
      </c>
      <c r="D119" s="3049" t="s">
        <v>390</v>
      </c>
      <c r="E119" s="3049" t="s">
        <v>390</v>
      </c>
      <c r="F119" s="3058" t="s">
        <v>390</v>
      </c>
    </row>
    <row r="120" ht="14.25" customHeight="1" x14ac:dyDescent="0.2">
      <c r="B120" s="3048" t="s">
        <v>2445</v>
      </c>
      <c r="C120" s="3049" t="s">
        <v>2531</v>
      </c>
      <c r="D120" s="3049" t="s">
        <v>390</v>
      </c>
      <c r="E120" s="3049" t="s">
        <v>390</v>
      </c>
      <c r="F120" s="3058" t="s">
        <v>390</v>
      </c>
    </row>
    <row r="121" ht="13.5" customHeight="1" x14ac:dyDescent="0.2">
      <c r="B121" s="3048" t="s">
        <v>2453</v>
      </c>
      <c r="C121" s="3049" t="s">
        <v>2466</v>
      </c>
      <c r="D121" s="3049" t="s">
        <v>390</v>
      </c>
      <c r="E121" s="3049" t="s">
        <v>390</v>
      </c>
      <c r="F121" s="3058" t="s">
        <v>390</v>
      </c>
    </row>
    <row r="122" ht="13.5" customHeight="1" x14ac:dyDescent="0.2">
      <c r="B122" s="3048" t="s">
        <v>2453</v>
      </c>
      <c r="C122" s="3049" t="s">
        <v>2482</v>
      </c>
      <c r="D122" s="3049" t="s">
        <v>390</v>
      </c>
      <c r="E122" s="3049" t="s">
        <v>390</v>
      </c>
      <c r="F122" s="3058" t="s">
        <v>390</v>
      </c>
    </row>
    <row r="123" ht="13.5" customHeight="1" x14ac:dyDescent="0.2">
      <c r="B123" s="3048" t="s">
        <v>2453</v>
      </c>
      <c r="C123" s="3049" t="s">
        <v>2496</v>
      </c>
      <c r="D123" s="3049" t="s">
        <v>390</v>
      </c>
      <c r="E123" s="3049" t="s">
        <v>390</v>
      </c>
      <c r="F123" s="3058" t="s">
        <v>390</v>
      </c>
    </row>
    <row r="124" ht="13.5" customHeight="1" x14ac:dyDescent="0.2">
      <c r="B124" s="3048" t="s">
        <v>2453</v>
      </c>
      <c r="C124" s="3049" t="s">
        <v>2464</v>
      </c>
      <c r="D124" s="3049" t="s">
        <v>390</v>
      </c>
      <c r="E124" s="3049" t="s">
        <v>390</v>
      </c>
      <c r="F124" s="3058" t="s">
        <v>390</v>
      </c>
    </row>
    <row r="125" ht="13.5" customHeight="1" x14ac:dyDescent="0.2">
      <c r="B125" s="3048" t="s">
        <v>2453</v>
      </c>
      <c r="C125" s="3049" t="s">
        <v>2475</v>
      </c>
      <c r="D125" s="3049" t="s">
        <v>390</v>
      </c>
      <c r="E125" s="3049" t="s">
        <v>390</v>
      </c>
      <c r="F125" s="3058" t="s">
        <v>390</v>
      </c>
    </row>
    <row r="126" ht="13.5" customHeight="1" x14ac:dyDescent="0.2">
      <c r="B126" s="3048" t="s">
        <v>2453</v>
      </c>
      <c r="C126" s="3049" t="s">
        <v>2532</v>
      </c>
      <c r="D126" s="3049" t="s">
        <v>390</v>
      </c>
      <c r="E126" s="3049" t="s">
        <v>390</v>
      </c>
      <c r="F126" s="3058" t="s">
        <v>390</v>
      </c>
    </row>
    <row r="127" ht="13.5" customHeight="1" x14ac:dyDescent="0.2">
      <c r="B127" s="3048" t="s">
        <v>2453</v>
      </c>
      <c r="C127" s="3049" t="s">
        <v>2472</v>
      </c>
      <c r="D127" s="3049" t="s">
        <v>390</v>
      </c>
      <c r="E127" s="3049" t="s">
        <v>390</v>
      </c>
      <c r="F127" s="3058" t="s">
        <v>390</v>
      </c>
    </row>
    <row r="128" ht="13.5" customHeight="1" x14ac:dyDescent="0.2">
      <c r="B128" s="3048" t="s">
        <v>2453</v>
      </c>
      <c r="C128" s="3049" t="s">
        <v>2465</v>
      </c>
      <c r="D128" s="3049" t="s">
        <v>390</v>
      </c>
      <c r="E128" s="3049" t="s">
        <v>390</v>
      </c>
      <c r="F128" s="3058" t="s">
        <v>390</v>
      </c>
    </row>
    <row r="129" ht="13.5" customHeight="1" x14ac:dyDescent="0.2">
      <c r="B129" s="3048" t="s">
        <v>2453</v>
      </c>
      <c r="C129" s="3049" t="s">
        <v>2510</v>
      </c>
      <c r="D129" s="3049" t="s">
        <v>390</v>
      </c>
      <c r="E129" s="3049" t="s">
        <v>390</v>
      </c>
      <c r="F129" s="3058" t="s">
        <v>390</v>
      </c>
    </row>
    <row r="130" ht="13.5" customHeight="1" x14ac:dyDescent="0.2">
      <c r="B130" s="3048" t="s">
        <v>2453</v>
      </c>
      <c r="C130" s="3049" t="s">
        <v>2487</v>
      </c>
      <c r="D130" s="3049" t="s">
        <v>390</v>
      </c>
      <c r="E130" s="3049" t="s">
        <v>390</v>
      </c>
      <c r="F130" s="3058" t="s">
        <v>390</v>
      </c>
    </row>
    <row r="131" ht="13.5" customHeight="1" x14ac:dyDescent="0.2">
      <c r="B131" s="3048" t="s">
        <v>2453</v>
      </c>
      <c r="C131" s="3049" t="s">
        <v>2508</v>
      </c>
      <c r="D131" s="3049" t="s">
        <v>390</v>
      </c>
      <c r="E131" s="3049" t="s">
        <v>390</v>
      </c>
      <c r="F131" s="3058" t="s">
        <v>390</v>
      </c>
    </row>
    <row r="132" ht="13.5" customHeight="1" x14ac:dyDescent="0.2">
      <c r="B132" s="3048" t="s">
        <v>2453</v>
      </c>
      <c r="C132" s="3049" t="s">
        <v>2533</v>
      </c>
      <c r="D132" s="3049" t="s">
        <v>390</v>
      </c>
      <c r="E132" s="3049" t="s">
        <v>390</v>
      </c>
      <c r="F132" s="3058" t="s">
        <v>390</v>
      </c>
    </row>
    <row r="133" ht="13.5" customHeight="1" x14ac:dyDescent="0.2">
      <c r="B133" s="3048" t="s">
        <v>2453</v>
      </c>
      <c r="C133" s="3049" t="s">
        <v>2512</v>
      </c>
      <c r="D133" s="3049" t="s">
        <v>390</v>
      </c>
      <c r="E133" s="3049" t="s">
        <v>390</v>
      </c>
      <c r="F133" s="3058" t="s">
        <v>390</v>
      </c>
    </row>
    <row r="134" ht="13.5" customHeight="1" x14ac:dyDescent="0.2">
      <c r="B134" s="3048" t="s">
        <v>2453</v>
      </c>
      <c r="C134" s="3049" t="s">
        <v>2513</v>
      </c>
      <c r="D134" s="3049" t="s">
        <v>390</v>
      </c>
      <c r="E134" s="3049" t="s">
        <v>390</v>
      </c>
      <c r="F134" s="3058" t="s">
        <v>390</v>
      </c>
    </row>
    <row r="135" ht="13.5" customHeight="1" x14ac:dyDescent="0.2">
      <c r="B135" s="3048" t="s">
        <v>2453</v>
      </c>
      <c r="C135" s="3049" t="s">
        <v>2484</v>
      </c>
      <c r="D135" s="3049" t="s">
        <v>390</v>
      </c>
      <c r="E135" s="3049" t="s">
        <v>390</v>
      </c>
      <c r="F135" s="3058" t="s">
        <v>390</v>
      </c>
    </row>
    <row r="136" ht="13.5" customHeight="1" x14ac:dyDescent="0.2">
      <c r="B136" s="3048" t="s">
        <v>2453</v>
      </c>
      <c r="C136" s="3049" t="s">
        <v>2467</v>
      </c>
      <c r="D136" s="3049" t="s">
        <v>390</v>
      </c>
      <c r="E136" s="3049" t="s">
        <v>390</v>
      </c>
      <c r="F136" s="3058" t="s">
        <v>390</v>
      </c>
    </row>
    <row r="137" ht="13.5" customHeight="1" x14ac:dyDescent="0.2">
      <c r="B137" s="3048" t="s">
        <v>2453</v>
      </c>
      <c r="C137" s="3049" t="s">
        <v>2501</v>
      </c>
      <c r="D137" s="3049" t="s">
        <v>390</v>
      </c>
      <c r="E137" s="3049" t="s">
        <v>390</v>
      </c>
      <c r="F137" s="3058" t="s">
        <v>390</v>
      </c>
    </row>
    <row r="138" ht="13.5" customHeight="1" x14ac:dyDescent="0.2">
      <c r="B138" s="3048" t="s">
        <v>2453</v>
      </c>
      <c r="C138" s="3049" t="s">
        <v>2498</v>
      </c>
      <c r="D138" s="3049" t="s">
        <v>390</v>
      </c>
      <c r="E138" s="3049" t="s">
        <v>390</v>
      </c>
      <c r="F138" s="3058" t="s">
        <v>390</v>
      </c>
    </row>
    <row r="139" ht="13.5" customHeight="1" x14ac:dyDescent="0.2">
      <c r="B139" s="3048" t="s">
        <v>2453</v>
      </c>
      <c r="C139" s="3049" t="s">
        <v>2534</v>
      </c>
      <c r="D139" s="3049" t="s">
        <v>2535</v>
      </c>
      <c r="E139" s="3049" t="s">
        <v>2536</v>
      </c>
      <c r="F139" s="3058" t="s">
        <v>2537</v>
      </c>
    </row>
    <row r="140" ht="13.5" customHeight="1" x14ac:dyDescent="0.2">
      <c r="B140" s="3048" t="s">
        <v>2453</v>
      </c>
      <c r="C140" s="3049" t="s">
        <v>2470</v>
      </c>
      <c r="D140" s="3049" t="s">
        <v>390</v>
      </c>
      <c r="E140" s="3049" t="s">
        <v>390</v>
      </c>
      <c r="F140" s="3058" t="s">
        <v>390</v>
      </c>
    </row>
    <row r="141" ht="13.5" customHeight="1" x14ac:dyDescent="0.2">
      <c r="B141" s="3048" t="s">
        <v>2453</v>
      </c>
      <c r="C141" s="3049" t="s">
        <v>2481</v>
      </c>
      <c r="D141" s="3049" t="s">
        <v>390</v>
      </c>
      <c r="E141" s="3049" t="s">
        <v>390</v>
      </c>
      <c r="F141" s="3058" t="s">
        <v>390</v>
      </c>
    </row>
    <row r="142" ht="13.5" customHeight="1" x14ac:dyDescent="0.2">
      <c r="B142" s="3048" t="s">
        <v>2453</v>
      </c>
      <c r="C142" s="3049" t="s">
        <v>2477</v>
      </c>
      <c r="D142" s="3049" t="s">
        <v>2504</v>
      </c>
      <c r="E142" s="3049" t="s">
        <v>2505</v>
      </c>
      <c r="F142" s="3058" t="s">
        <v>2506</v>
      </c>
    </row>
    <row r="143" ht="13.5" customHeight="1" x14ac:dyDescent="0.2">
      <c r="B143" s="3048" t="s">
        <v>2453</v>
      </c>
      <c r="C143" s="3049" t="s">
        <v>2489</v>
      </c>
      <c r="D143" s="3049" t="s">
        <v>390</v>
      </c>
      <c r="E143" s="3049" t="s">
        <v>390</v>
      </c>
      <c r="F143" s="3058" t="s">
        <v>390</v>
      </c>
    </row>
    <row r="144" ht="13.5" customHeight="1" x14ac:dyDescent="0.2">
      <c r="B144" s="3048" t="s">
        <v>2453</v>
      </c>
      <c r="C144" s="3049" t="s">
        <v>2473</v>
      </c>
      <c r="D144" s="3049" t="s">
        <v>390</v>
      </c>
      <c r="E144" s="3049" t="s">
        <v>390</v>
      </c>
      <c r="F144" s="3058" t="s">
        <v>390</v>
      </c>
    </row>
    <row r="145" ht="13.5" customHeight="1" x14ac:dyDescent="0.2">
      <c r="B145" s="3048" t="s">
        <v>2453</v>
      </c>
      <c r="C145" s="3049" t="s">
        <v>2533</v>
      </c>
      <c r="D145" s="3049" t="s">
        <v>2538</v>
      </c>
      <c r="E145" s="3049" t="s">
        <v>2539</v>
      </c>
      <c r="F145" s="3058" t="s">
        <v>2540</v>
      </c>
    </row>
    <row r="146" ht="13.5" customHeight="1" x14ac:dyDescent="0.2">
      <c r="B146" s="3048" t="s">
        <v>2453</v>
      </c>
      <c r="C146" s="3049" t="s">
        <v>2478</v>
      </c>
      <c r="D146" s="3049" t="s">
        <v>390</v>
      </c>
      <c r="E146" s="3049" t="s">
        <v>390</v>
      </c>
      <c r="F146" s="3058" t="s">
        <v>390</v>
      </c>
    </row>
    <row r="147" ht="13.5" customHeight="1" x14ac:dyDescent="0.2">
      <c r="B147" s="3048" t="s">
        <v>2453</v>
      </c>
      <c r="C147" s="3049" t="s">
        <v>2499</v>
      </c>
      <c r="D147" s="3049" t="s">
        <v>390</v>
      </c>
      <c r="E147" s="3049" t="s">
        <v>390</v>
      </c>
      <c r="F147" s="3058" t="s">
        <v>390</v>
      </c>
    </row>
    <row r="148" ht="13.5" customHeight="1" x14ac:dyDescent="0.2">
      <c r="B148" s="3048" t="s">
        <v>2453</v>
      </c>
      <c r="C148" s="3049" t="s">
        <v>2500</v>
      </c>
      <c r="D148" s="3049" t="s">
        <v>390</v>
      </c>
      <c r="E148" s="3049" t="s">
        <v>390</v>
      </c>
      <c r="F148" s="3058" t="s">
        <v>390</v>
      </c>
    </row>
    <row r="149" ht="13.5" customHeight="1" x14ac:dyDescent="0.2">
      <c r="B149" s="3048" t="s">
        <v>2453</v>
      </c>
      <c r="C149" s="3049" t="s">
        <v>2533</v>
      </c>
      <c r="D149" s="3049" t="s">
        <v>390</v>
      </c>
      <c r="E149" s="3049" t="s">
        <v>390</v>
      </c>
      <c r="F149" s="3058" t="s">
        <v>390</v>
      </c>
    </row>
    <row r="150" ht="13.5" customHeight="1" x14ac:dyDescent="0.2">
      <c r="B150" s="3048" t="s">
        <v>2453</v>
      </c>
      <c r="C150" s="3049" t="s">
        <v>2480</v>
      </c>
      <c r="D150" s="3049" t="s">
        <v>390</v>
      </c>
      <c r="E150" s="3049" t="s">
        <v>390</v>
      </c>
      <c r="F150" s="3058" t="s">
        <v>390</v>
      </c>
    </row>
    <row r="151" ht="13.5" customHeight="1" x14ac:dyDescent="0.2">
      <c r="B151" s="3048" t="s">
        <v>2453</v>
      </c>
      <c r="C151" s="3049" t="s">
        <v>2502</v>
      </c>
      <c r="D151" s="3049" t="s">
        <v>390</v>
      </c>
      <c r="E151" s="3049" t="s">
        <v>390</v>
      </c>
      <c r="F151" s="3058" t="s">
        <v>390</v>
      </c>
    </row>
    <row r="152" ht="13.5" customHeight="1" x14ac:dyDescent="0.2">
      <c r="B152" s="3048" t="s">
        <v>2453</v>
      </c>
      <c r="C152" s="3049" t="s">
        <v>2541</v>
      </c>
      <c r="D152" s="3049" t="s">
        <v>390</v>
      </c>
      <c r="E152" s="3049" t="s">
        <v>390</v>
      </c>
      <c r="F152" s="3058" t="s">
        <v>390</v>
      </c>
    </row>
    <row r="153" ht="13.5" customHeight="1" x14ac:dyDescent="0.2">
      <c r="B153" s="3048" t="s">
        <v>2453</v>
      </c>
      <c r="C153" s="3049" t="s">
        <v>2486</v>
      </c>
      <c r="D153" s="3049" t="s">
        <v>390</v>
      </c>
      <c r="E153" s="3049" t="s">
        <v>390</v>
      </c>
      <c r="F153" s="3058" t="s">
        <v>390</v>
      </c>
    </row>
    <row r="154" ht="13.5" customHeight="1" x14ac:dyDescent="0.2">
      <c r="B154" s="3048" t="s">
        <v>2453</v>
      </c>
      <c r="C154" s="3049" t="s">
        <v>2474</v>
      </c>
      <c r="D154" s="3049" t="s">
        <v>390</v>
      </c>
      <c r="E154" s="3049" t="s">
        <v>390</v>
      </c>
      <c r="F154" s="3058" t="s">
        <v>390</v>
      </c>
    </row>
    <row r="155" ht="13.5" customHeight="1" x14ac:dyDescent="0.2">
      <c r="B155" s="3048" t="s">
        <v>2453</v>
      </c>
      <c r="C155" s="3049" t="s">
        <v>2490</v>
      </c>
      <c r="D155" s="3049" t="s">
        <v>390</v>
      </c>
      <c r="E155" s="3049" t="s">
        <v>390</v>
      </c>
      <c r="F155" s="3058" t="s">
        <v>390</v>
      </c>
    </row>
    <row r="156" ht="13.5" customHeight="1" x14ac:dyDescent="0.2">
      <c r="B156" s="3048" t="s">
        <v>2453</v>
      </c>
      <c r="C156" s="3049" t="s">
        <v>2503</v>
      </c>
      <c r="D156" s="3049" t="s">
        <v>390</v>
      </c>
      <c r="E156" s="3049" t="s">
        <v>390</v>
      </c>
      <c r="F156" s="3058" t="s">
        <v>390</v>
      </c>
    </row>
    <row r="157" ht="13.5" customHeight="1" x14ac:dyDescent="0.2">
      <c r="B157" s="3048" t="s">
        <v>2453</v>
      </c>
      <c r="C157" s="3049" t="s">
        <v>2469</v>
      </c>
      <c r="D157" s="3049" t="s">
        <v>390</v>
      </c>
      <c r="E157" s="3049" t="s">
        <v>390</v>
      </c>
      <c r="F157" s="3058" t="s">
        <v>390</v>
      </c>
    </row>
    <row r="158" ht="13.5" customHeight="1" x14ac:dyDescent="0.2">
      <c r="B158" s="3048" t="s">
        <v>2453</v>
      </c>
      <c r="C158" s="3049" t="s">
        <v>2483</v>
      </c>
      <c r="D158" s="3049" t="s">
        <v>390</v>
      </c>
      <c r="E158" s="3049" t="s">
        <v>390</v>
      </c>
      <c r="F158" s="3058" t="s">
        <v>390</v>
      </c>
    </row>
    <row r="159" ht="13.5" customHeight="1" x14ac:dyDescent="0.2">
      <c r="B159" s="3048" t="s">
        <v>2453</v>
      </c>
      <c r="C159" s="3049" t="s">
        <v>2507</v>
      </c>
      <c r="D159" s="3049" t="s">
        <v>390</v>
      </c>
      <c r="E159" s="3049" t="s">
        <v>390</v>
      </c>
      <c r="F159" s="3058" t="s">
        <v>390</v>
      </c>
    </row>
    <row r="160" ht="13.5" customHeight="1" x14ac:dyDescent="0.2">
      <c r="B160" s="3048" t="s">
        <v>2453</v>
      </c>
      <c r="C160" s="3049" t="s">
        <v>2542</v>
      </c>
      <c r="D160" s="3049" t="s">
        <v>390</v>
      </c>
      <c r="E160" s="3049" t="s">
        <v>390</v>
      </c>
      <c r="F160" s="3058" t="s">
        <v>390</v>
      </c>
    </row>
    <row r="161" ht="13.5" customHeight="1" x14ac:dyDescent="0.2">
      <c r="B161" s="3048" t="s">
        <v>2453</v>
      </c>
      <c r="C161" s="3049" t="s">
        <v>2495</v>
      </c>
      <c r="D161" s="3049" t="s">
        <v>390</v>
      </c>
      <c r="E161" s="3049" t="s">
        <v>390</v>
      </c>
      <c r="F161" s="3058" t="s">
        <v>390</v>
      </c>
    </row>
    <row r="162" ht="13.5" customHeight="1" x14ac:dyDescent="0.2">
      <c r="B162" s="3048" t="s">
        <v>2453</v>
      </c>
      <c r="C162" s="3049" t="s">
        <v>2514</v>
      </c>
      <c r="D162" s="3049" t="s">
        <v>390</v>
      </c>
      <c r="E162" s="3049" t="s">
        <v>390</v>
      </c>
      <c r="F162" s="3058" t="s">
        <v>390</v>
      </c>
    </row>
    <row r="163" ht="13.5" customHeight="1" x14ac:dyDescent="0.2">
      <c r="B163" s="3048" t="s">
        <v>2453</v>
      </c>
      <c r="C163" s="3049" t="s">
        <v>2468</v>
      </c>
      <c r="D163" s="3049" t="s">
        <v>390</v>
      </c>
      <c r="E163" s="3049" t="s">
        <v>390</v>
      </c>
      <c r="F163" s="3058" t="s">
        <v>390</v>
      </c>
    </row>
    <row r="164" ht="13.5" customHeight="1" x14ac:dyDescent="0.2">
      <c r="B164" s="3048" t="s">
        <v>2453</v>
      </c>
      <c r="C164" s="3049" t="s">
        <v>2509</v>
      </c>
      <c r="D164" s="3049" t="s">
        <v>390</v>
      </c>
      <c r="E164" s="3049" t="s">
        <v>390</v>
      </c>
      <c r="F164" s="3058" t="s">
        <v>390</v>
      </c>
    </row>
    <row r="165" ht="13.5" customHeight="1" x14ac:dyDescent="0.2">
      <c r="B165" s="3048" t="s">
        <v>2453</v>
      </c>
      <c r="C165" s="3049" t="s">
        <v>2479</v>
      </c>
      <c r="D165" s="3049" t="s">
        <v>390</v>
      </c>
      <c r="E165" s="3049" t="s">
        <v>390</v>
      </c>
      <c r="F165" s="3058" t="s">
        <v>390</v>
      </c>
    </row>
    <row r="166" ht="13.5" customHeight="1" x14ac:dyDescent="0.2">
      <c r="B166" s="3048" t="s">
        <v>2453</v>
      </c>
      <c r="C166" s="3049" t="s">
        <v>2471</v>
      </c>
      <c r="D166" s="3049" t="s">
        <v>390</v>
      </c>
      <c r="E166" s="3049" t="s">
        <v>390</v>
      </c>
      <c r="F166" s="3058" t="s">
        <v>390</v>
      </c>
    </row>
    <row r="167" ht="13.5" customHeight="1" x14ac:dyDescent="0.2">
      <c r="B167" s="3048" t="s">
        <v>2457</v>
      </c>
      <c r="C167" s="3049" t="s">
        <v>2500</v>
      </c>
      <c r="D167" s="3049" t="s">
        <v>390</v>
      </c>
      <c r="E167" s="3049" t="s">
        <v>390</v>
      </c>
      <c r="F167" s="3058" t="s">
        <v>390</v>
      </c>
    </row>
    <row r="168" ht="13.5" customHeight="1" x14ac:dyDescent="0.2">
      <c r="B168" s="3048" t="s">
        <v>2457</v>
      </c>
      <c r="C168" s="3049" t="s">
        <v>2543</v>
      </c>
      <c r="D168" s="3049" t="s">
        <v>390</v>
      </c>
      <c r="E168" s="3049" t="s">
        <v>390</v>
      </c>
      <c r="F168" s="3058" t="s">
        <v>390</v>
      </c>
    </row>
    <row r="169" ht="13.5" customHeight="1" x14ac:dyDescent="0.2">
      <c r="B169" s="3048" t="s">
        <v>2457</v>
      </c>
      <c r="C169" s="3049" t="s">
        <v>2489</v>
      </c>
      <c r="D169" s="3049" t="s">
        <v>390</v>
      </c>
      <c r="E169" s="3049" t="s">
        <v>390</v>
      </c>
      <c r="F169" s="3058" t="s">
        <v>390</v>
      </c>
    </row>
    <row r="170" ht="13.5" customHeight="1" x14ac:dyDescent="0.2">
      <c r="B170" s="3048" t="s">
        <v>2457</v>
      </c>
      <c r="C170" s="3049" t="s">
        <v>2544</v>
      </c>
      <c r="D170" s="3049" t="s">
        <v>390</v>
      </c>
      <c r="E170" s="3049" t="s">
        <v>390</v>
      </c>
      <c r="F170" s="3058" t="s">
        <v>390</v>
      </c>
    </row>
    <row r="171" ht="13.5" customHeight="1" x14ac:dyDescent="0.2">
      <c r="B171" s="3048" t="s">
        <v>2457</v>
      </c>
      <c r="C171" s="3049" t="s">
        <v>2495</v>
      </c>
      <c r="D171" s="3049" t="s">
        <v>390</v>
      </c>
      <c r="E171" s="3049" t="s">
        <v>390</v>
      </c>
      <c r="F171" s="3058" t="s">
        <v>390</v>
      </c>
    </row>
    <row r="172" ht="13.5" customHeight="1" x14ac:dyDescent="0.2">
      <c r="B172" s="3048" t="s">
        <v>2457</v>
      </c>
      <c r="C172" s="3049" t="s">
        <v>2496</v>
      </c>
      <c r="D172" s="3049" t="s">
        <v>390</v>
      </c>
      <c r="E172" s="3049" t="s">
        <v>390</v>
      </c>
      <c r="F172" s="3058" t="s">
        <v>390</v>
      </c>
    </row>
    <row r="173" ht="13.5" customHeight="1" x14ac:dyDescent="0.2">
      <c r="B173" s="3048" t="s">
        <v>2457</v>
      </c>
      <c r="C173" s="3049" t="s">
        <v>2545</v>
      </c>
      <c r="D173" s="3049" t="s">
        <v>390</v>
      </c>
      <c r="E173" s="3049" t="s">
        <v>390</v>
      </c>
      <c r="F173" s="3058" t="s">
        <v>390</v>
      </c>
    </row>
    <row r="174" ht="13.5" customHeight="1" x14ac:dyDescent="0.2">
      <c r="B174" s="3048" t="s">
        <v>2457</v>
      </c>
      <c r="C174" s="3049" t="s">
        <v>2468</v>
      </c>
      <c r="D174" s="3049" t="s">
        <v>390</v>
      </c>
      <c r="E174" s="3049" t="s">
        <v>390</v>
      </c>
      <c r="F174" s="3058" t="s">
        <v>390</v>
      </c>
    </row>
    <row r="175" ht="13.5" customHeight="1" x14ac:dyDescent="0.2">
      <c r="B175" s="3048" t="s">
        <v>2457</v>
      </c>
      <c r="C175" s="3049" t="s">
        <v>2546</v>
      </c>
      <c r="D175" s="3049" t="s">
        <v>390</v>
      </c>
      <c r="E175" s="3049" t="s">
        <v>390</v>
      </c>
      <c r="F175" s="3058" t="s">
        <v>390</v>
      </c>
    </row>
    <row r="176" ht="13.5" customHeight="1" x14ac:dyDescent="0.2">
      <c r="B176" s="3048" t="s">
        <v>2457</v>
      </c>
      <c r="C176" s="3049" t="s">
        <v>2487</v>
      </c>
      <c r="D176" s="3049" t="s">
        <v>390</v>
      </c>
      <c r="E176" s="3049" t="s">
        <v>390</v>
      </c>
      <c r="F176" s="3058" t="s">
        <v>390</v>
      </c>
    </row>
    <row r="177" ht="13.5" customHeight="1" x14ac:dyDescent="0.2">
      <c r="B177" s="3048" t="s">
        <v>2457</v>
      </c>
      <c r="C177" s="3049" t="s">
        <v>2478</v>
      </c>
      <c r="D177" s="3049" t="s">
        <v>390</v>
      </c>
      <c r="E177" s="3049" t="s">
        <v>390</v>
      </c>
      <c r="F177" s="3058" t="s">
        <v>390</v>
      </c>
    </row>
    <row r="178" ht="13.5" customHeight="1" x14ac:dyDescent="0.2">
      <c r="B178" s="3048" t="s">
        <v>2457</v>
      </c>
      <c r="C178" s="3049" t="s">
        <v>2480</v>
      </c>
      <c r="D178" s="3049" t="s">
        <v>390</v>
      </c>
      <c r="E178" s="3049" t="s">
        <v>390</v>
      </c>
      <c r="F178" s="3058" t="s">
        <v>390</v>
      </c>
    </row>
    <row r="179" ht="13.5" customHeight="1" x14ac:dyDescent="0.2">
      <c r="B179" s="3048" t="s">
        <v>2457</v>
      </c>
      <c r="C179" s="3049" t="s">
        <v>2547</v>
      </c>
      <c r="D179" s="3049" t="s">
        <v>390</v>
      </c>
      <c r="E179" s="3049" t="s">
        <v>390</v>
      </c>
      <c r="F179" s="3058" t="s">
        <v>390</v>
      </c>
    </row>
    <row r="180" ht="13.5" customHeight="1" x14ac:dyDescent="0.2">
      <c r="B180" s="3048" t="s">
        <v>2457</v>
      </c>
      <c r="C180" s="3049" t="s">
        <v>2466</v>
      </c>
      <c r="D180" s="3049" t="s">
        <v>390</v>
      </c>
      <c r="E180" s="3049" t="s">
        <v>390</v>
      </c>
      <c r="F180" s="3058" t="s">
        <v>390</v>
      </c>
    </row>
    <row r="181" ht="13.5" customHeight="1" x14ac:dyDescent="0.2">
      <c r="B181" s="3048" t="s">
        <v>2457</v>
      </c>
      <c r="C181" s="3049" t="s">
        <v>2498</v>
      </c>
      <c r="D181" s="3049" t="s">
        <v>390</v>
      </c>
      <c r="E181" s="3049" t="s">
        <v>390</v>
      </c>
      <c r="F181" s="3058" t="s">
        <v>390</v>
      </c>
    </row>
    <row r="182" ht="13.5" customHeight="1" x14ac:dyDescent="0.2">
      <c r="B182" s="3048" t="s">
        <v>2457</v>
      </c>
      <c r="C182" s="3049" t="s">
        <v>2548</v>
      </c>
      <c r="D182" s="3049" t="s">
        <v>390</v>
      </c>
      <c r="E182" s="3049" t="s">
        <v>390</v>
      </c>
      <c r="F182" s="3058" t="s">
        <v>390</v>
      </c>
    </row>
    <row r="183" ht="13.5" customHeight="1" x14ac:dyDescent="0.2">
      <c r="B183" s="3048" t="s">
        <v>2457</v>
      </c>
      <c r="C183" s="3049" t="s">
        <v>2481</v>
      </c>
      <c r="D183" s="3049" t="s">
        <v>390</v>
      </c>
      <c r="E183" s="3049" t="s">
        <v>390</v>
      </c>
      <c r="F183" s="3058" t="s">
        <v>390</v>
      </c>
    </row>
    <row r="184" ht="13.5" customHeight="1" x14ac:dyDescent="0.2">
      <c r="B184" s="3048" t="s">
        <v>2457</v>
      </c>
      <c r="C184" s="3049" t="s">
        <v>2464</v>
      </c>
      <c r="D184" s="3049" t="s">
        <v>390</v>
      </c>
      <c r="E184" s="3049" t="s">
        <v>390</v>
      </c>
      <c r="F184" s="3058" t="s">
        <v>390</v>
      </c>
    </row>
    <row r="185" ht="13.5" customHeight="1" x14ac:dyDescent="0.2">
      <c r="B185" s="3048" t="s">
        <v>2457</v>
      </c>
      <c r="C185" s="3049" t="s">
        <v>2549</v>
      </c>
      <c r="D185" s="3049" t="s">
        <v>390</v>
      </c>
      <c r="E185" s="3049" t="s">
        <v>390</v>
      </c>
      <c r="F185" s="3058" t="s">
        <v>390</v>
      </c>
    </row>
    <row r="186" ht="13.5" customHeight="1" x14ac:dyDescent="0.2">
      <c r="B186" s="3048" t="s">
        <v>2457</v>
      </c>
      <c r="C186" s="3049" t="s">
        <v>2509</v>
      </c>
      <c r="D186" s="3049" t="s">
        <v>390</v>
      </c>
      <c r="E186" s="3049" t="s">
        <v>390</v>
      </c>
      <c r="F186" s="3058" t="s">
        <v>390</v>
      </c>
    </row>
    <row r="187" ht="13.5" customHeight="1" x14ac:dyDescent="0.2">
      <c r="B187" s="3048" t="s">
        <v>2457</v>
      </c>
      <c r="C187" s="3049" t="s">
        <v>2474</v>
      </c>
      <c r="D187" s="3049" t="s">
        <v>390</v>
      </c>
      <c r="E187" s="3049" t="s">
        <v>390</v>
      </c>
      <c r="F187" s="3058" t="s">
        <v>390</v>
      </c>
    </row>
    <row r="188" ht="13.5" customHeight="1" x14ac:dyDescent="0.2">
      <c r="B188" s="3048" t="s">
        <v>2457</v>
      </c>
      <c r="C188" s="3049" t="s">
        <v>2550</v>
      </c>
      <c r="D188" s="3049" t="s">
        <v>390</v>
      </c>
      <c r="E188" s="3049" t="s">
        <v>390</v>
      </c>
      <c r="F188" s="3058" t="s">
        <v>390</v>
      </c>
    </row>
    <row r="189" ht="13.5" customHeight="1" x14ac:dyDescent="0.2">
      <c r="B189" s="3048" t="s">
        <v>2457</v>
      </c>
      <c r="C189" s="3049" t="s">
        <v>2551</v>
      </c>
      <c r="D189" s="3049" t="s">
        <v>390</v>
      </c>
      <c r="E189" s="3049" t="s">
        <v>390</v>
      </c>
      <c r="F189" s="3058" t="s">
        <v>390</v>
      </c>
    </row>
    <row r="190" ht="13.5" customHeight="1" x14ac:dyDescent="0.2">
      <c r="B190" s="3048" t="s">
        <v>2457</v>
      </c>
      <c r="C190" s="3049" t="s">
        <v>2544</v>
      </c>
      <c r="D190" s="3049" t="s">
        <v>390</v>
      </c>
      <c r="E190" s="3049" t="s">
        <v>390</v>
      </c>
      <c r="F190" s="3058" t="s">
        <v>390</v>
      </c>
    </row>
    <row r="191" ht="13.5" customHeight="1" x14ac:dyDescent="0.2">
      <c r="B191" s="3048" t="s">
        <v>2457</v>
      </c>
      <c r="C191" s="3049" t="s">
        <v>2502</v>
      </c>
      <c r="D191" s="3049" t="s">
        <v>390</v>
      </c>
      <c r="E191" s="3049" t="s">
        <v>390</v>
      </c>
      <c r="F191" s="3058" t="s">
        <v>390</v>
      </c>
    </row>
    <row r="192" ht="13.5" customHeight="1" x14ac:dyDescent="0.2">
      <c r="B192" s="3048" t="s">
        <v>2457</v>
      </c>
      <c r="C192" s="3049" t="s">
        <v>2551</v>
      </c>
      <c r="D192" s="3049" t="s">
        <v>390</v>
      </c>
      <c r="E192" s="3049" t="s">
        <v>390</v>
      </c>
      <c r="F192" s="3058" t="s">
        <v>390</v>
      </c>
    </row>
    <row r="193" ht="13.5" customHeight="1" x14ac:dyDescent="0.2">
      <c r="B193" s="3048" t="s">
        <v>2457</v>
      </c>
      <c r="C193" s="3049" t="s">
        <v>2552</v>
      </c>
      <c r="D193" s="3049" t="s">
        <v>390</v>
      </c>
      <c r="E193" s="3049" t="s">
        <v>390</v>
      </c>
      <c r="F193" s="3058" t="s">
        <v>390</v>
      </c>
    </row>
    <row r="194" ht="13.5" customHeight="1" x14ac:dyDescent="0.2">
      <c r="B194" s="3048" t="s">
        <v>2457</v>
      </c>
      <c r="C194" s="3049" t="s">
        <v>2490</v>
      </c>
      <c r="D194" s="3049" t="s">
        <v>390</v>
      </c>
      <c r="E194" s="3049" t="s">
        <v>390</v>
      </c>
      <c r="F194" s="3058" t="s">
        <v>390</v>
      </c>
    </row>
    <row r="195" ht="13.5" customHeight="1" x14ac:dyDescent="0.2">
      <c r="B195" s="3048" t="s">
        <v>2457</v>
      </c>
      <c r="C195" s="3049" t="s">
        <v>2510</v>
      </c>
      <c r="D195" s="3049" t="s">
        <v>390</v>
      </c>
      <c r="E195" s="3049" t="s">
        <v>390</v>
      </c>
      <c r="F195" s="3058" t="s">
        <v>390</v>
      </c>
    </row>
    <row r="196" ht="13.5" customHeight="1" x14ac:dyDescent="0.2">
      <c r="B196" s="3048" t="s">
        <v>2457</v>
      </c>
      <c r="C196" s="3049" t="s">
        <v>2507</v>
      </c>
      <c r="D196" s="3049" t="s">
        <v>390</v>
      </c>
      <c r="E196" s="3049" t="s">
        <v>390</v>
      </c>
      <c r="F196" s="3058" t="s">
        <v>390</v>
      </c>
    </row>
    <row r="197" ht="13.5" customHeight="1" x14ac:dyDescent="0.2">
      <c r="B197" s="3048" t="s">
        <v>2457</v>
      </c>
      <c r="C197" s="3049" t="s">
        <v>2553</v>
      </c>
      <c r="D197" s="3049" t="s">
        <v>390</v>
      </c>
      <c r="E197" s="3049" t="s">
        <v>390</v>
      </c>
      <c r="F197" s="3058" t="s">
        <v>390</v>
      </c>
    </row>
    <row r="198" ht="13.5" customHeight="1" x14ac:dyDescent="0.2">
      <c r="B198" s="3048" t="s">
        <v>2457</v>
      </c>
      <c r="C198" s="3049" t="s">
        <v>2499</v>
      </c>
      <c r="D198" s="3049" t="s">
        <v>390</v>
      </c>
      <c r="E198" s="3049" t="s">
        <v>390</v>
      </c>
      <c r="F198" s="3058" t="s">
        <v>390</v>
      </c>
    </row>
    <row r="199" ht="13.5" customHeight="1" x14ac:dyDescent="0.2">
      <c r="B199" s="3048" t="s">
        <v>2457</v>
      </c>
      <c r="C199" s="3049" t="s">
        <v>2469</v>
      </c>
      <c r="D199" s="3049" t="s">
        <v>390</v>
      </c>
      <c r="E199" s="3049" t="s">
        <v>390</v>
      </c>
      <c r="F199" s="3058" t="s">
        <v>390</v>
      </c>
    </row>
    <row r="200" ht="13.5" customHeight="1" x14ac:dyDescent="0.2">
      <c r="B200" s="3048" t="s">
        <v>2457</v>
      </c>
      <c r="C200" s="3049" t="s">
        <v>2482</v>
      </c>
      <c r="D200" s="3049" t="s">
        <v>390</v>
      </c>
      <c r="E200" s="3049" t="s">
        <v>390</v>
      </c>
      <c r="F200" s="3058" t="s">
        <v>390</v>
      </c>
    </row>
    <row r="201" ht="13.5" customHeight="1" x14ac:dyDescent="0.2">
      <c r="B201" s="3048" t="s">
        <v>2457</v>
      </c>
      <c r="C201" s="3049" t="s">
        <v>2543</v>
      </c>
      <c r="D201" s="3049" t="s">
        <v>390</v>
      </c>
      <c r="E201" s="3049" t="s">
        <v>390</v>
      </c>
      <c r="F201" s="3058" t="s">
        <v>390</v>
      </c>
    </row>
    <row r="202" ht="13.5" customHeight="1" x14ac:dyDescent="0.2">
      <c r="B202" s="3048" t="s">
        <v>2457</v>
      </c>
      <c r="C202" s="3049" t="s">
        <v>2484</v>
      </c>
      <c r="D202" s="3049" t="s">
        <v>390</v>
      </c>
      <c r="E202" s="3049" t="s">
        <v>390</v>
      </c>
      <c r="F202" s="3058" t="s">
        <v>390</v>
      </c>
    </row>
    <row r="203" ht="13.5" customHeight="1" x14ac:dyDescent="0.2">
      <c r="B203" s="3048" t="s">
        <v>2457</v>
      </c>
      <c r="C203" s="3049" t="s">
        <v>2501</v>
      </c>
      <c r="D203" s="3049" t="s">
        <v>390</v>
      </c>
      <c r="E203" s="3049" t="s">
        <v>390</v>
      </c>
      <c r="F203" s="3058" t="s">
        <v>390</v>
      </c>
    </row>
    <row r="204" ht="13.5" customHeight="1" x14ac:dyDescent="0.2">
      <c r="B204" s="3048" t="s">
        <v>2457</v>
      </c>
      <c r="C204" s="3049" t="s">
        <v>2508</v>
      </c>
      <c r="D204" s="3049" t="s">
        <v>390</v>
      </c>
      <c r="E204" s="3049" t="s">
        <v>390</v>
      </c>
      <c r="F204" s="3058" t="s">
        <v>390</v>
      </c>
    </row>
    <row r="205" ht="13.5" customHeight="1" x14ac:dyDescent="0.2">
      <c r="B205" s="3048" t="s">
        <v>2457</v>
      </c>
      <c r="C205" s="3049" t="s">
        <v>2471</v>
      </c>
      <c r="D205" s="3049" t="s">
        <v>390</v>
      </c>
      <c r="E205" s="3049" t="s">
        <v>390</v>
      </c>
      <c r="F205" s="3058" t="s">
        <v>390</v>
      </c>
    </row>
    <row r="206" ht="13.5" customHeight="1" x14ac:dyDescent="0.2">
      <c r="B206" s="3048" t="s">
        <v>2457</v>
      </c>
      <c r="C206" s="3049" t="s">
        <v>2547</v>
      </c>
      <c r="D206" s="3049" t="s">
        <v>390</v>
      </c>
      <c r="E206" s="3049" t="s">
        <v>390</v>
      </c>
      <c r="F206" s="3058" t="s">
        <v>390</v>
      </c>
    </row>
    <row r="207" ht="13.5" customHeight="1" x14ac:dyDescent="0.2">
      <c r="B207" s="3048" t="s">
        <v>2457</v>
      </c>
      <c r="C207" s="3049" t="s">
        <v>2514</v>
      </c>
      <c r="D207" s="3049" t="s">
        <v>390</v>
      </c>
      <c r="E207" s="3049" t="s">
        <v>390</v>
      </c>
      <c r="F207" s="3058" t="s">
        <v>390</v>
      </c>
    </row>
    <row r="208" ht="13.5" customHeight="1" x14ac:dyDescent="0.2">
      <c r="B208" s="3048" t="s">
        <v>2457</v>
      </c>
      <c r="C208" s="3049" t="s">
        <v>2512</v>
      </c>
      <c r="D208" s="3049" t="s">
        <v>390</v>
      </c>
      <c r="E208" s="3049" t="s">
        <v>390</v>
      </c>
      <c r="F208" s="3058" t="s">
        <v>390</v>
      </c>
    </row>
    <row r="209" ht="13.5" customHeight="1" x14ac:dyDescent="0.2">
      <c r="B209" s="3048" t="s">
        <v>2457</v>
      </c>
      <c r="C209" s="3049" t="s">
        <v>2548</v>
      </c>
      <c r="D209" s="3049" t="s">
        <v>390</v>
      </c>
      <c r="E209" s="3049" t="s">
        <v>390</v>
      </c>
      <c r="F209" s="3058" t="s">
        <v>390</v>
      </c>
    </row>
    <row r="210" ht="13.5" customHeight="1" x14ac:dyDescent="0.2">
      <c r="B210" s="3048" t="s">
        <v>2457</v>
      </c>
      <c r="C210" s="3049" t="s">
        <v>2513</v>
      </c>
      <c r="D210" s="3049" t="s">
        <v>390</v>
      </c>
      <c r="E210" s="3049" t="s">
        <v>390</v>
      </c>
      <c r="F210" s="3058" t="s">
        <v>390</v>
      </c>
    </row>
    <row r="211" ht="13.5" customHeight="1" x14ac:dyDescent="0.2">
      <c r="B211" s="3048" t="s">
        <v>2457</v>
      </c>
      <c r="C211" s="3049" t="s">
        <v>2465</v>
      </c>
      <c r="D211" s="3049" t="s">
        <v>390</v>
      </c>
      <c r="E211" s="3049" t="s">
        <v>390</v>
      </c>
      <c r="F211" s="3058" t="s">
        <v>390</v>
      </c>
    </row>
    <row r="212" ht="13.5" customHeight="1" x14ac:dyDescent="0.2">
      <c r="B212" s="3048" t="s">
        <v>2457</v>
      </c>
      <c r="C212" s="3049" t="s">
        <v>2503</v>
      </c>
      <c r="D212" s="3049" t="s">
        <v>390</v>
      </c>
      <c r="E212" s="3049" t="s">
        <v>390</v>
      </c>
      <c r="F212" s="3058" t="s">
        <v>390</v>
      </c>
    </row>
    <row r="213" ht="13.5" customHeight="1" x14ac:dyDescent="0.2">
      <c r="B213" s="3048" t="s">
        <v>2457</v>
      </c>
      <c r="C213" s="3049" t="s">
        <v>2470</v>
      </c>
      <c r="D213" s="3049" t="s">
        <v>390</v>
      </c>
      <c r="E213" s="3049" t="s">
        <v>390</v>
      </c>
      <c r="F213" s="3058" t="s">
        <v>390</v>
      </c>
    </row>
    <row r="214" ht="13.5" customHeight="1" x14ac:dyDescent="0.2">
      <c r="B214" s="3048" t="s">
        <v>2457</v>
      </c>
      <c r="C214" s="3049" t="s">
        <v>2473</v>
      </c>
      <c r="D214" s="3049" t="s">
        <v>390</v>
      </c>
      <c r="E214" s="3049" t="s">
        <v>390</v>
      </c>
      <c r="F214" s="3058" t="s">
        <v>390</v>
      </c>
    </row>
    <row r="215" ht="13.5" customHeight="1" x14ac:dyDescent="0.2">
      <c r="B215" s="3048" t="s">
        <v>2457</v>
      </c>
      <c r="C215" s="3049" t="s">
        <v>2486</v>
      </c>
      <c r="D215" s="3049" t="s">
        <v>390</v>
      </c>
      <c r="E215" s="3049" t="s">
        <v>390</v>
      </c>
      <c r="F215" s="3058" t="s">
        <v>390</v>
      </c>
    </row>
    <row r="216" ht="13.5" customHeight="1" x14ac:dyDescent="0.2">
      <c r="B216" s="3048" t="s">
        <v>2457</v>
      </c>
      <c r="C216" s="3049" t="s">
        <v>2479</v>
      </c>
      <c r="D216" s="3049" t="s">
        <v>390</v>
      </c>
      <c r="E216" s="3049" t="s">
        <v>390</v>
      </c>
      <c r="F216" s="3058" t="s">
        <v>390</v>
      </c>
    </row>
    <row r="217" ht="13.5" customHeight="1" x14ac:dyDescent="0.2">
      <c r="B217" s="3048" t="s">
        <v>2457</v>
      </c>
      <c r="C217" s="3049" t="s">
        <v>2472</v>
      </c>
      <c r="D217" s="3049" t="s">
        <v>390</v>
      </c>
      <c r="E217" s="3049" t="s">
        <v>390</v>
      </c>
      <c r="F217" s="3058" t="s">
        <v>390</v>
      </c>
    </row>
    <row r="218" x14ac:dyDescent="0.2">
      <c r="B218" s="3048" t="s">
        <v>886</v>
      </c>
      <c r="C218" s="3049" t="s">
        <v>2554</v>
      </c>
      <c r="D218" s="3049" t="s">
        <v>390</v>
      </c>
      <c r="E218" s="3049" t="s">
        <v>2555</v>
      </c>
      <c r="F218" s="3058" t="s">
        <v>2556</v>
      </c>
    </row>
    <row r="219" x14ac:dyDescent="0.2">
      <c r="B219" s="3048" t="s">
        <v>886</v>
      </c>
      <c r="C219" s="3049" t="s">
        <v>2554</v>
      </c>
      <c r="D219" s="3049" t="s">
        <v>390</v>
      </c>
      <c r="E219" s="3049" t="s">
        <v>2555</v>
      </c>
      <c r="F219" s="3058" t="s">
        <v>2556</v>
      </c>
    </row>
    <row r="220" ht="14.1" customHeight="1" x14ac:dyDescent="0.2">
      <c r="B220" s="504" t="s">
        <v>2557</v>
      </c>
      <c r="C220" s="98"/>
      <c r="D220" s="98"/>
      <c r="E220" s="98"/>
      <c r="F220" s="98"/>
    </row>
    <row r="221" ht="14.1" customHeight="1" x14ac:dyDescent="0.2">
      <c r="B221" s="216" t="s">
        <v>2558</v>
      </c>
      <c r="C221" s="3059"/>
      <c r="D221" s="3059"/>
      <c r="E221" s="3059"/>
      <c r="F221" s="3059"/>
    </row>
    <row r="222" ht="14.1" customHeight="1" x14ac:dyDescent="0.2">
      <c r="B222" s="216" t="s">
        <v>2559</v>
      </c>
      <c r="C222" s="3059"/>
      <c r="D222" s="3059"/>
      <c r="E222" s="3059"/>
      <c r="F222" s="3059"/>
    </row>
    <row r="223" ht="14.1" customHeight="1" x14ac:dyDescent="0.2">
      <c r="B223" s="216" t="s">
        <v>2560</v>
      </c>
      <c r="C223" s="1509"/>
      <c r="D223" s="1509"/>
      <c r="E223" s="3059"/>
      <c r="F223" s="3059"/>
    </row>
    <row r="224" ht="14.1" customHeight="1" x14ac:dyDescent="0.2">
      <c r="B224" s="3059"/>
      <c r="C224" s="3059"/>
      <c r="D224" s="3059"/>
      <c r="E224" s="3059"/>
      <c r="F224" s="3059"/>
    </row>
    <row r="225" ht="14.1" customHeight="1" x14ac:dyDescent="0.2">
      <c r="B225" s="147" t="s">
        <v>134</v>
      </c>
      <c r="C225" s="3060"/>
      <c r="D225" s="3060"/>
      <c r="E225" s="3060"/>
      <c r="F225" s="3060"/>
    </row>
    <row r="226" ht="14.1" customHeight="1" x14ac:dyDescent="0.2">
      <c r="B226" s="505"/>
    </row>
    <row r="227" ht="14.1" customHeight="1" x14ac:dyDescent="0.2">
      <c r="B227" s="2779" t="s">
        <v>1948</v>
      </c>
      <c r="C227" s="2780"/>
      <c r="D227" s="2780"/>
      <c r="E227" s="2780"/>
      <c r="F227" s="2781"/>
    </row>
    <row r="228" ht="14.1" customHeight="1" x14ac:dyDescent="0.2">
      <c r="B228" s="2782" t="s">
        <v>2561</v>
      </c>
      <c r="C228" s="2744"/>
      <c r="D228" s="2744"/>
      <c r="E228" s="2744"/>
      <c r="F228" s="2745"/>
    </row>
    <row r="229" ht="14.1" customHeight="1" x14ac:dyDescent="0.2">
      <c r="B229" s="2785" t="s">
        <v>2562</v>
      </c>
      <c r="C229" s="2747"/>
      <c r="D229" s="2747"/>
      <c r="E229" s="2747"/>
      <c r="F229" s="2748"/>
    </row>
    <row r="230" ht="18" customHeight="1" x14ac:dyDescent="0.2">
      <c r="B230" s="2788"/>
      <c r="C230" s="2789"/>
      <c r="D230" s="2789"/>
      <c r="E230" s="2789"/>
      <c r="F230" s="2790"/>
    </row>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c r="D243" s="1943"/>
      <c r="F243" s="3061"/>
    </row>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2563</v>
      </c>
      <c r="F1" s="100" t="s">
        <v>62</v>
      </c>
    </row>
    <row r="2" ht="18.95" customHeight="1" x14ac:dyDescent="0.2">
      <c r="B2" s="5" t="s">
        <v>2564</v>
      </c>
      <c r="F2" s="100" t="s">
        <v>64</v>
      </c>
    </row>
    <row r="3" ht="18.95" customHeight="1" x14ac:dyDescent="0.2">
      <c r="B3" s="5" t="s">
        <v>2565</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608"/>
    </row>
    <row r="8" ht="60" customHeight="1" x14ac:dyDescent="0.2">
      <c r="B8" s="3062" t="s">
        <v>67</v>
      </c>
      <c r="C8" s="3063" t="s">
        <v>2566</v>
      </c>
      <c r="D8" s="3063" t="s">
        <v>2567</v>
      </c>
      <c r="E8" s="3064" t="s">
        <v>62</v>
      </c>
      <c r="F8" s="3065" t="s">
        <v>2568</v>
      </c>
    </row>
    <row r="9" ht="18" customHeight="1" x14ac:dyDescent="0.25">
      <c r="A9" s="557" t="s">
        <v>516</v>
      </c>
      <c r="B9" s="3066"/>
      <c r="C9" s="3067" t="s">
        <v>2569</v>
      </c>
      <c r="D9" s="3067"/>
      <c r="E9" s="3068" t="s">
        <v>390</v>
      </c>
      <c r="F9" s="3069" t="s">
        <v>923</v>
      </c>
    </row>
    <row r="10" ht="18" customHeight="1" x14ac:dyDescent="0.25">
      <c r="B10" s="3070" t="s">
        <v>2570</v>
      </c>
      <c r="C10" s="3071"/>
      <c r="D10" s="3071"/>
      <c r="E10" s="3071">
        <v>77256.03299004273</v>
      </c>
      <c r="F10" s="3072" t="s">
        <v>2410</v>
      </c>
    </row>
    <row r="11" ht="18" customHeight="1" x14ac:dyDescent="0.2">
      <c r="B11" s="2548" t="s">
        <v>2087</v>
      </c>
      <c r="C11" s="3073"/>
      <c r="D11" s="3073"/>
      <c r="E11" s="3073">
        <v>52568.83216433647</v>
      </c>
      <c r="F11" s="3074" t="s">
        <v>2410</v>
      </c>
    </row>
    <row r="12" ht="18" customHeight="1" x14ac:dyDescent="0.2">
      <c r="B12" s="2513" t="s">
        <v>2088</v>
      </c>
      <c r="C12" s="3075"/>
      <c r="D12" s="3075"/>
      <c r="E12" s="3075">
        <v>51898.490744646035</v>
      </c>
      <c r="F12" s="3076" t="s">
        <v>2410</v>
      </c>
    </row>
    <row r="13" ht="18" customHeight="1" x14ac:dyDescent="0.2">
      <c r="B13" s="2518" t="s">
        <v>2089</v>
      </c>
      <c r="C13" s="3075"/>
      <c r="D13" s="3075"/>
      <c r="E13" s="3075">
        <v>26248.99199598413</v>
      </c>
      <c r="F13" s="3076" t="s">
        <v>2410</v>
      </c>
    </row>
    <row r="14" ht="18" customHeight="1" x14ac:dyDescent="0.2">
      <c r="B14" s="2518" t="s">
        <v>2571</v>
      </c>
      <c r="C14" s="3075"/>
      <c r="D14" s="3075"/>
      <c r="E14" s="3075">
        <v>5732.08474675949</v>
      </c>
      <c r="F14" s="3076" t="s">
        <v>2410</v>
      </c>
    </row>
    <row r="15" ht="18" customHeight="1" x14ac:dyDescent="0.2">
      <c r="B15" s="2518" t="s">
        <v>2091</v>
      </c>
      <c r="C15" s="3075"/>
      <c r="D15" s="3075"/>
      <c r="E15" s="3075">
        <v>10734.491840241859</v>
      </c>
      <c r="F15" s="3076" t="s">
        <v>2410</v>
      </c>
    </row>
    <row r="16" ht="18" customHeight="1" x14ac:dyDescent="0.2">
      <c r="B16" s="2518" t="s">
        <v>2092</v>
      </c>
      <c r="C16" s="3075"/>
      <c r="D16" s="3075"/>
      <c r="E16" s="3075">
        <v>9012.3383447325</v>
      </c>
      <c r="F16" s="3076" t="s">
        <v>2410</v>
      </c>
    </row>
    <row r="17" ht="18" customHeight="1" x14ac:dyDescent="0.2">
      <c r="B17" s="2518" t="s">
        <v>2093</v>
      </c>
      <c r="C17" s="3075"/>
      <c r="D17" s="3075"/>
      <c r="E17" s="3075">
        <v>170.5838169280547</v>
      </c>
      <c r="F17" s="3076" t="s">
        <v>2410</v>
      </c>
    </row>
    <row r="18" ht="18" customHeight="1" x14ac:dyDescent="0.2">
      <c r="B18" s="2513" t="s">
        <v>106</v>
      </c>
      <c r="C18" s="3075"/>
      <c r="D18" s="3075"/>
      <c r="E18" s="3075">
        <v>670.3414196904367</v>
      </c>
      <c r="F18" s="3076" t="s">
        <v>2410</v>
      </c>
    </row>
    <row r="19" ht="18" customHeight="1" x14ac:dyDescent="0.2">
      <c r="B19" s="2518" t="s">
        <v>2094</v>
      </c>
      <c r="C19" s="3075"/>
      <c r="D19" s="3075"/>
      <c r="E19" s="3075" t="s">
        <v>87</v>
      </c>
      <c r="F19" s="3076" t="s">
        <v>2410</v>
      </c>
    </row>
    <row r="20" ht="18" customHeight="1" x14ac:dyDescent="0.2">
      <c r="B20" s="2518" t="s">
        <v>2095</v>
      </c>
      <c r="C20" s="3075"/>
      <c r="D20" s="3075"/>
      <c r="E20" s="3075">
        <v>670.3414196904367</v>
      </c>
      <c r="F20" s="3076" t="s">
        <v>2410</v>
      </c>
    </row>
    <row r="21" ht="18" customHeight="1" x14ac:dyDescent="0.25">
      <c r="B21" s="3077" t="s">
        <v>2096</v>
      </c>
      <c r="C21" s="3078"/>
      <c r="D21" s="3078"/>
      <c r="E21" s="3078" t="s">
        <v>87</v>
      </c>
      <c r="F21" s="3079" t="s">
        <v>2410</v>
      </c>
    </row>
    <row r="22" ht="18" customHeight="1" x14ac:dyDescent="0.2">
      <c r="B22" s="2645" t="s">
        <v>2097</v>
      </c>
      <c r="C22" s="3080"/>
      <c r="D22" s="3080"/>
      <c r="E22" s="3080">
        <v>1970.423977578055</v>
      </c>
      <c r="F22" s="3081" t="s">
        <v>2410</v>
      </c>
    </row>
    <row r="23" ht="18" customHeight="1" x14ac:dyDescent="0.2">
      <c r="B23" s="2513" t="s">
        <v>2098</v>
      </c>
      <c r="C23" s="3075"/>
      <c r="D23" s="3075"/>
      <c r="E23" s="3075">
        <v>918.992892769</v>
      </c>
      <c r="F23" s="3076" t="s">
        <v>2410</v>
      </c>
    </row>
    <row r="24" ht="18" customHeight="1" x14ac:dyDescent="0.2">
      <c r="B24" s="2513" t="s">
        <v>882</v>
      </c>
      <c r="C24" s="3075"/>
      <c r="D24" s="3075"/>
      <c r="E24" s="3075">
        <v>892.0832541999999</v>
      </c>
      <c r="F24" s="3076" t="s">
        <v>2410</v>
      </c>
    </row>
    <row r="25" ht="18" customHeight="1" x14ac:dyDescent="0.2">
      <c r="B25" s="2513" t="s">
        <v>628</v>
      </c>
      <c r="C25" s="3075"/>
      <c r="D25" s="3075"/>
      <c r="E25" s="3075">
        <v>61.01700000000001</v>
      </c>
      <c r="F25" s="3076" t="s">
        <v>2410</v>
      </c>
    </row>
    <row r="26" ht="18" customHeight="1" x14ac:dyDescent="0.2">
      <c r="B26" s="2513" t="s">
        <v>2099</v>
      </c>
      <c r="C26" s="3075"/>
      <c r="D26" s="3075"/>
      <c r="E26" s="3075">
        <v>71.7167357824</v>
      </c>
      <c r="F26" s="3076" t="s">
        <v>2410</v>
      </c>
    </row>
    <row r="27" ht="18" customHeight="1" x14ac:dyDescent="0.2">
      <c r="B27" s="2513" t="s">
        <v>2100</v>
      </c>
      <c r="C27" s="3075"/>
      <c r="D27" s="3075"/>
      <c r="E27" s="3075" t="s">
        <v>87</v>
      </c>
      <c r="F27" s="3076" t="s">
        <v>2410</v>
      </c>
    </row>
    <row r="28" ht="18" customHeight="1" x14ac:dyDescent="0.2">
      <c r="B28" s="2513" t="s">
        <v>2101</v>
      </c>
      <c r="C28" s="3075"/>
      <c r="D28" s="3075"/>
      <c r="E28" s="3075" t="s">
        <v>87</v>
      </c>
      <c r="F28" s="3076" t="s">
        <v>2410</v>
      </c>
    </row>
    <row r="29" ht="18" customHeight="1" x14ac:dyDescent="0.2">
      <c r="B29" s="2513" t="s">
        <v>653</v>
      </c>
      <c r="C29" s="3075"/>
      <c r="D29" s="3075"/>
      <c r="E29" s="3075">
        <v>26.614094826655</v>
      </c>
      <c r="F29" s="3076" t="s">
        <v>2410</v>
      </c>
    </row>
    <row r="30" ht="18" customHeight="1" x14ac:dyDescent="0.25">
      <c r="B30" s="2541" t="s">
        <v>2572</v>
      </c>
      <c r="C30" s="3082"/>
      <c r="D30" s="3082"/>
      <c r="E30" s="3082" t="s">
        <v>496</v>
      </c>
      <c r="F30" s="3083" t="s">
        <v>2410</v>
      </c>
    </row>
    <row r="31" ht="18" customHeight="1" x14ac:dyDescent="0.2">
      <c r="B31" s="3084" t="s">
        <v>2103</v>
      </c>
      <c r="C31" s="3073"/>
      <c r="D31" s="3073"/>
      <c r="E31" s="3073">
        <v>14496.05011352221</v>
      </c>
      <c r="F31" s="3074" t="s">
        <v>2410</v>
      </c>
    </row>
    <row r="32" ht="18" customHeight="1" x14ac:dyDescent="0.2">
      <c r="B32" s="2556" t="s">
        <v>2104</v>
      </c>
      <c r="C32" s="3075"/>
      <c r="D32" s="3075"/>
      <c r="E32" s="3075">
        <v>4341.201262684869</v>
      </c>
      <c r="F32" s="3076" t="s">
        <v>2410</v>
      </c>
    </row>
    <row r="33" ht="18" customHeight="1" x14ac:dyDescent="0.2">
      <c r="B33" s="2556" t="s">
        <v>2105</v>
      </c>
      <c r="C33" s="3075"/>
      <c r="D33" s="3075"/>
      <c r="E33" s="3075">
        <v>3883.5338286027013</v>
      </c>
      <c r="F33" s="3076" t="s">
        <v>2410</v>
      </c>
    </row>
    <row r="34" ht="18" customHeight="1" x14ac:dyDescent="0.2">
      <c r="B34" s="2556" t="s">
        <v>2106</v>
      </c>
      <c r="C34" s="3075"/>
      <c r="D34" s="3075"/>
      <c r="E34" s="3075" t="s">
        <v>87</v>
      </c>
      <c r="F34" s="3076" t="s">
        <v>2410</v>
      </c>
    </row>
    <row r="35" ht="18" customHeight="1" x14ac:dyDescent="0.2">
      <c r="B35" s="2556" t="s">
        <v>2107</v>
      </c>
      <c r="C35" s="3075"/>
      <c r="D35" s="3075"/>
      <c r="E35" s="3075">
        <v>5655.720643452399</v>
      </c>
      <c r="F35" s="3076" t="s">
        <v>2410</v>
      </c>
    </row>
    <row r="36" ht="18" customHeight="1" x14ac:dyDescent="0.2">
      <c r="B36" s="2556" t="s">
        <v>2108</v>
      </c>
      <c r="C36" s="3075"/>
      <c r="D36" s="3075"/>
      <c r="E36" s="3075" t="s">
        <v>87</v>
      </c>
      <c r="F36" s="3076" t="s">
        <v>2410</v>
      </c>
    </row>
    <row r="37" ht="18" customHeight="1" x14ac:dyDescent="0.2">
      <c r="B37" s="2556" t="s">
        <v>2109</v>
      </c>
      <c r="C37" s="3075"/>
      <c r="D37" s="3075"/>
      <c r="E37" s="3075">
        <v>2.1429803475</v>
      </c>
      <c r="F37" s="3076" t="s">
        <v>2410</v>
      </c>
    </row>
    <row r="38" ht="18" customHeight="1" x14ac:dyDescent="0.2">
      <c r="B38" s="2561" t="s">
        <v>1011</v>
      </c>
      <c r="C38" s="3078"/>
      <c r="D38" s="3078"/>
      <c r="E38" s="3078">
        <v>565.494331768075</v>
      </c>
      <c r="F38" s="3079" t="s">
        <v>2410</v>
      </c>
    </row>
    <row r="39" ht="18" customHeight="1" x14ac:dyDescent="0.2">
      <c r="B39" s="2561" t="s">
        <v>1012</v>
      </c>
      <c r="C39" s="3078"/>
      <c r="D39" s="3078"/>
      <c r="E39" s="3078">
        <v>14.6666666666667</v>
      </c>
      <c r="F39" s="3079" t="s">
        <v>2410</v>
      </c>
    </row>
    <row r="40" ht="18" customHeight="1" x14ac:dyDescent="0.2">
      <c r="B40" s="2561" t="s">
        <v>2110</v>
      </c>
      <c r="C40" s="3078"/>
      <c r="D40" s="3078"/>
      <c r="E40" s="3078">
        <v>33.2904</v>
      </c>
      <c r="F40" s="3079" t="s">
        <v>2410</v>
      </c>
    </row>
    <row r="41" ht="18" customHeight="1" x14ac:dyDescent="0.25">
      <c r="B41" s="2564" t="s">
        <v>2111</v>
      </c>
      <c r="C41" s="3078"/>
      <c r="D41" s="3078"/>
      <c r="E41" s="3078" t="s">
        <v>114</v>
      </c>
      <c r="F41" s="3079" t="s">
        <v>2410</v>
      </c>
    </row>
    <row r="42" ht="18" customHeight="1" x14ac:dyDescent="0.2">
      <c r="B42" s="3084" t="s">
        <v>2573</v>
      </c>
      <c r="C42" s="3080"/>
      <c r="D42" s="3080"/>
      <c r="E42" s="3080">
        <v>6439.696623236454</v>
      </c>
      <c r="F42" s="3081" t="s">
        <v>2410</v>
      </c>
    </row>
    <row r="43" ht="18" customHeight="1" x14ac:dyDescent="0.2">
      <c r="B43" s="2556" t="s">
        <v>1371</v>
      </c>
      <c r="C43" s="3075"/>
      <c r="D43" s="3075"/>
      <c r="E43" s="3075">
        <v>-1471.1180253385007</v>
      </c>
      <c r="F43" s="3076" t="s">
        <v>2410</v>
      </c>
    </row>
    <row r="44" ht="18" customHeight="1" x14ac:dyDescent="0.2">
      <c r="B44" s="2556" t="s">
        <v>1374</v>
      </c>
      <c r="C44" s="3075"/>
      <c r="D44" s="3075"/>
      <c r="E44" s="3075">
        <v>6649.85634010336</v>
      </c>
      <c r="F44" s="3076" t="s">
        <v>2410</v>
      </c>
    </row>
    <row r="45" ht="18" customHeight="1" x14ac:dyDescent="0.2">
      <c r="B45" s="2556" t="s">
        <v>2574</v>
      </c>
      <c r="C45" s="3075"/>
      <c r="D45" s="3075"/>
      <c r="E45" s="3075">
        <v>666.9390941181503</v>
      </c>
      <c r="F45" s="3076" t="s">
        <v>2410</v>
      </c>
    </row>
    <row r="46" ht="18" customHeight="1" x14ac:dyDescent="0.2">
      <c r="B46" s="2556" t="s">
        <v>2157</v>
      </c>
      <c r="C46" s="3075"/>
      <c r="D46" s="3075"/>
      <c r="E46" s="3075">
        <v>111.33329037233709</v>
      </c>
      <c r="F46" s="3076" t="s">
        <v>2410</v>
      </c>
    </row>
    <row r="47" ht="18" customHeight="1" x14ac:dyDescent="0.2">
      <c r="B47" s="2556" t="s">
        <v>1384</v>
      </c>
      <c r="C47" s="3075"/>
      <c r="D47" s="3075"/>
      <c r="E47" s="3075">
        <v>485.05199839110736</v>
      </c>
      <c r="F47" s="3076" t="s">
        <v>2410</v>
      </c>
    </row>
    <row r="48" ht="18" customHeight="1" x14ac:dyDescent="0.2">
      <c r="B48" s="2556" t="s">
        <v>2159</v>
      </c>
      <c r="C48" s="3075"/>
      <c r="D48" s="3075"/>
      <c r="E48" s="3075" t="s">
        <v>114</v>
      </c>
      <c r="F48" s="3076" t="s">
        <v>2410</v>
      </c>
    </row>
    <row r="49" ht="18" customHeight="1" x14ac:dyDescent="0.2">
      <c r="B49" s="2556" t="s">
        <v>2160</v>
      </c>
      <c r="C49" s="3078"/>
      <c r="D49" s="3078"/>
      <c r="E49" s="3078">
        <v>-2.366074410000003</v>
      </c>
      <c r="F49" s="3079" t="s">
        <v>2410</v>
      </c>
    </row>
    <row r="50" ht="18" customHeight="1" x14ac:dyDescent="0.25">
      <c r="B50" s="2564" t="s">
        <v>2575</v>
      </c>
      <c r="C50" s="3082"/>
      <c r="D50" s="3082"/>
      <c r="E50" s="3082" t="s">
        <v>114</v>
      </c>
      <c r="F50" s="3083" t="s">
        <v>2410</v>
      </c>
    </row>
    <row r="51" ht="18" customHeight="1" x14ac:dyDescent="0.2">
      <c r="B51" s="3084" t="s">
        <v>2121</v>
      </c>
      <c r="C51" s="3073"/>
      <c r="D51" s="3073"/>
      <c r="E51" s="3073">
        <v>1781.0301113695523</v>
      </c>
      <c r="F51" s="3074" t="s">
        <v>2410</v>
      </c>
    </row>
    <row r="52" ht="18" customHeight="1" x14ac:dyDescent="0.2">
      <c r="B52" s="2556" t="s">
        <v>2576</v>
      </c>
      <c r="C52" s="3075"/>
      <c r="D52" s="3075"/>
      <c r="E52" s="3075">
        <v>1272.4416188561925</v>
      </c>
      <c r="F52" s="3076" t="s">
        <v>2410</v>
      </c>
    </row>
    <row r="53" ht="18" customHeight="1" x14ac:dyDescent="0.2">
      <c r="B53" s="2556" t="s">
        <v>2163</v>
      </c>
      <c r="C53" s="3075"/>
      <c r="D53" s="3075"/>
      <c r="E53" s="3075">
        <v>43.41104348024567</v>
      </c>
      <c r="F53" s="3076" t="s">
        <v>2410</v>
      </c>
    </row>
    <row r="54" ht="18" customHeight="1" x14ac:dyDescent="0.2">
      <c r="B54" s="2556" t="s">
        <v>2164</v>
      </c>
      <c r="C54" s="3075"/>
      <c r="D54" s="3075"/>
      <c r="E54" s="3075">
        <v>0.18292735052999998</v>
      </c>
      <c r="F54" s="3076" t="s">
        <v>2410</v>
      </c>
    </row>
    <row r="55" ht="18" customHeight="1" x14ac:dyDescent="0.2">
      <c r="B55" s="2556" t="s">
        <v>2125</v>
      </c>
      <c r="C55" s="3075"/>
      <c r="D55" s="3075"/>
      <c r="E55" s="3075">
        <v>441.33711876258405</v>
      </c>
      <c r="F55" s="3076" t="s">
        <v>2410</v>
      </c>
    </row>
    <row r="56" ht="18" customHeight="1" x14ac:dyDescent="0.25">
      <c r="B56" s="2561" t="s">
        <v>2577</v>
      </c>
      <c r="C56" s="3078"/>
      <c r="D56" s="3078"/>
      <c r="E56" s="3078">
        <v>23.65740292</v>
      </c>
      <c r="F56" s="3079" t="s">
        <v>2410</v>
      </c>
    </row>
    <row r="57" ht="18" customHeight="1" x14ac:dyDescent="0.25">
      <c r="B57" s="3085" t="s">
        <v>2225</v>
      </c>
      <c r="C57" s="3086"/>
      <c r="D57" s="3086"/>
      <c r="E57" s="3086" t="s">
        <v>87</v>
      </c>
      <c r="F57" s="3087" t="s">
        <v>2410</v>
      </c>
    </row>
    <row r="58" ht="18" customHeight="1" x14ac:dyDescent="0.25">
      <c r="B58" s="3088"/>
      <c r="C58" s="3089"/>
      <c r="D58" s="3089"/>
      <c r="E58" s="3089"/>
      <c r="F58" s="3089"/>
    </row>
    <row r="59" ht="18" customHeight="1" x14ac:dyDescent="0.2">
      <c r="B59" s="3090" t="s">
        <v>2578</v>
      </c>
      <c r="C59" s="3091"/>
      <c r="D59" s="3092"/>
      <c r="E59" s="3092"/>
      <c r="F59" s="3093"/>
    </row>
    <row r="60" ht="18" customHeight="1" x14ac:dyDescent="0.2">
      <c r="B60" s="2600" t="s">
        <v>122</v>
      </c>
      <c r="C60" s="3075"/>
      <c r="D60" s="3075"/>
      <c r="E60" s="3075">
        <v>4820.765225029971</v>
      </c>
      <c r="F60" s="3076" t="s">
        <v>2410</v>
      </c>
    </row>
    <row r="61" ht="18" customHeight="1" x14ac:dyDescent="0.2">
      <c r="B61" s="2518" t="s">
        <v>123</v>
      </c>
      <c r="C61" s="3075"/>
      <c r="D61" s="3075"/>
      <c r="E61" s="3075">
        <v>1780.0696581663674</v>
      </c>
      <c r="F61" s="3076" t="s">
        <v>2410</v>
      </c>
    </row>
    <row r="62" ht="18" customHeight="1" x14ac:dyDescent="0.2">
      <c r="B62" s="2518" t="s">
        <v>2129</v>
      </c>
      <c r="C62" s="3075"/>
      <c r="D62" s="3075"/>
      <c r="E62" s="3075">
        <v>3040.6955668636033</v>
      </c>
      <c r="F62" s="3076" t="s">
        <v>2410</v>
      </c>
    </row>
    <row r="63" ht="18" customHeight="1" x14ac:dyDescent="0.2">
      <c r="B63" s="2600" t="s">
        <v>125</v>
      </c>
      <c r="C63" s="3075"/>
      <c r="D63" s="3075"/>
      <c r="E63" s="3075" t="s">
        <v>126</v>
      </c>
      <c r="F63" s="3076" t="s">
        <v>2410</v>
      </c>
    </row>
    <row r="64" ht="18" customHeight="1" x14ac:dyDescent="0.2">
      <c r="B64" s="2600" t="s">
        <v>127</v>
      </c>
      <c r="C64" s="3075"/>
      <c r="D64" s="3075"/>
      <c r="E64" s="3075">
        <v>4096.92361523727</v>
      </c>
      <c r="F64" s="3076" t="s">
        <v>2410</v>
      </c>
    </row>
    <row r="65" ht="18" customHeight="1" x14ac:dyDescent="0.2">
      <c r="B65" s="2600" t="s">
        <v>2130</v>
      </c>
      <c r="C65" s="3075"/>
      <c r="D65" s="3075"/>
      <c r="E65" s="3075" t="s">
        <v>87</v>
      </c>
      <c r="F65" s="3076" t="s">
        <v>2410</v>
      </c>
    </row>
    <row r="66" ht="18" customHeight="1" x14ac:dyDescent="0.2">
      <c r="B66" s="2601" t="s">
        <v>2131</v>
      </c>
      <c r="C66" s="3078"/>
      <c r="D66" s="3078"/>
      <c r="E66" s="3078" t="s">
        <v>126</v>
      </c>
      <c r="F66" s="3079" t="s">
        <v>2410</v>
      </c>
    </row>
    <row r="67" ht="18" customHeight="1" x14ac:dyDescent="0.25">
      <c r="B67" s="3094" t="s">
        <v>2169</v>
      </c>
      <c r="C67" s="3082"/>
      <c r="D67" s="3082"/>
      <c r="E67" s="3082">
        <v>468.00531965767016</v>
      </c>
      <c r="F67" s="3083" t="s">
        <v>2410</v>
      </c>
    </row>
    <row r="68" ht="18" customHeight="1" x14ac:dyDescent="0.25">
      <c r="C68" s="2655"/>
      <c r="D68" s="2655"/>
      <c r="E68" s="2655"/>
      <c r="F68" s="2655"/>
    </row>
    <row r="69" ht="18" customHeight="1" x14ac:dyDescent="0.25">
      <c r="B69" s="2668" t="s">
        <v>2579</v>
      </c>
      <c r="C69" s="3095"/>
      <c r="D69" s="3095"/>
      <c r="E69" s="3095">
        <v>1233.120022671058</v>
      </c>
      <c r="F69" s="3096" t="s">
        <v>2410</v>
      </c>
    </row>
    <row r="70" ht="18" customHeight="1" x14ac:dyDescent="0.25">
      <c r="B70" s="3097"/>
      <c r="C70" s="3089"/>
      <c r="D70" s="3089"/>
      <c r="E70" s="3089"/>
      <c r="F70" s="3089"/>
    </row>
    <row r="71" ht="18" customHeight="1" x14ac:dyDescent="0.2">
      <c r="B71" s="2645" t="s">
        <v>2580</v>
      </c>
      <c r="C71" s="3098"/>
      <c r="D71" s="3098"/>
      <c r="E71" s="3098">
        <v>70816.33636680628</v>
      </c>
      <c r="F71" s="3099" t="s">
        <v>2410</v>
      </c>
    </row>
    <row r="72" ht="18" customHeight="1" x14ac:dyDescent="0.2">
      <c r="B72" s="3100" t="s">
        <v>2581</v>
      </c>
      <c r="C72" s="3075"/>
      <c r="D72" s="3075"/>
      <c r="E72" s="3075">
        <v>77256.03299004273</v>
      </c>
      <c r="F72" s="3076" t="s">
        <v>2410</v>
      </c>
    </row>
    <row r="73" ht="18" customHeight="1" x14ac:dyDescent="0.2">
      <c r="B73" s="3100" t="s">
        <v>2173</v>
      </c>
      <c r="C73" s="3075"/>
      <c r="D73" s="3075"/>
      <c r="E73" s="3075">
        <v>72049.45638947733</v>
      </c>
      <c r="F73" s="3076" t="s">
        <v>2410</v>
      </c>
    </row>
    <row r="74" ht="18" customHeight="1" x14ac:dyDescent="0.25">
      <c r="B74" s="3101" t="s">
        <v>2582</v>
      </c>
      <c r="C74" s="3082"/>
      <c r="D74" s="3082"/>
      <c r="E74" s="3082">
        <v>78489.15301271378</v>
      </c>
      <c r="F74" s="3083" t="s">
        <v>2410</v>
      </c>
    </row>
    <row r="75" ht="14.1" customHeight="1" x14ac:dyDescent="0.2">
      <c r="B75" s="147" t="s">
        <v>134</v>
      </c>
      <c r="C75" s="3102"/>
      <c r="D75" s="3102"/>
    </row>
    <row r="76" ht="14.1" customHeight="1" x14ac:dyDescent="0.2">
      <c r="B76" s="147" t="s">
        <v>2583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2563</v>
      </c>
      <c r="C1" s="176"/>
      <c r="D1" s="176"/>
      <c r="E1" s="176"/>
      <c r="F1" s="100" t="s">
        <v>62</v>
      </c>
    </row>
    <row r="2" ht="18.95" customHeight="1" x14ac:dyDescent="0.2">
      <c r="B2" s="5" t="s">
        <v>2584</v>
      </c>
      <c r="C2" s="176"/>
      <c r="D2" s="176"/>
      <c r="E2" s="176"/>
      <c r="F2" s="100" t="s">
        <v>64</v>
      </c>
    </row>
    <row r="3" ht="18.95" customHeight="1" x14ac:dyDescent="0.2">
      <c r="B3" s="5" t="s">
        <v>2585</v>
      </c>
      <c r="C3" s="176"/>
      <c r="D3" s="176"/>
      <c r="E3" s="176"/>
      <c r="F3" s="100" t="s">
        <v>65</v>
      </c>
    </row>
    <row r="4" hidden="1" ht="15.75" customHeight="1" x14ac:dyDescent="0.2">
      <c r="B4" s="5"/>
      <c r="C4" s="176"/>
      <c r="D4" s="176"/>
      <c r="E4" s="176"/>
      <c r="F4" s="100"/>
    </row>
    <row r="5" hidden="1" ht="15.75" customHeight="1" x14ac:dyDescent="0.2">
      <c r="B5" s="5"/>
      <c r="C5" s="176"/>
      <c r="D5" s="176"/>
      <c r="E5" s="176"/>
      <c r="F5" s="100"/>
    </row>
    <row r="6" hidden="1" ht="15.75" customHeight="1" x14ac:dyDescent="0.2">
      <c r="B6" s="5"/>
      <c r="C6" s="176"/>
      <c r="D6" s="176"/>
      <c r="E6" s="176"/>
      <c r="F6" s="100"/>
    </row>
    <row r="7" ht="12.75" customHeight="1" x14ac:dyDescent="0.25">
      <c r="B7" s="6" t="s">
        <v>66</v>
      </c>
      <c r="C7" s="176"/>
      <c r="D7" s="176"/>
      <c r="E7" s="176"/>
      <c r="F7" s="176"/>
    </row>
    <row r="8" ht="60" customHeight="1" x14ac:dyDescent="0.2">
      <c r="B8" s="3103" t="s">
        <v>67</v>
      </c>
      <c r="C8" s="3063" t="s">
        <v>2566</v>
      </c>
      <c r="D8" s="3063" t="s">
        <v>2567</v>
      </c>
      <c r="E8" s="3064" t="s">
        <v>62</v>
      </c>
      <c r="F8" s="3065" t="s">
        <v>2568</v>
      </c>
      <c r="G8" s="2901"/>
    </row>
    <row r="9" ht="18" customHeight="1" x14ac:dyDescent="0.25">
      <c r="B9" s="3104"/>
      <c r="C9" s="3067" t="s">
        <v>76</v>
      </c>
      <c r="D9" s="3067"/>
      <c r="E9" s="3068" t="s">
        <v>390</v>
      </c>
      <c r="F9" s="3069" t="s">
        <v>923</v>
      </c>
      <c r="G9" s="2901"/>
    </row>
    <row r="10" ht="18" customHeight="1" x14ac:dyDescent="0.2">
      <c r="B10" s="3084" t="s">
        <v>2087</v>
      </c>
      <c r="C10" s="3073"/>
      <c r="D10" s="3073"/>
      <c r="E10" s="3073">
        <v>51657.04279862289</v>
      </c>
      <c r="F10" s="3074" t="s">
        <v>2410</v>
      </c>
      <c r="G10" s="2901"/>
    </row>
    <row r="11" ht="18" customHeight="1" x14ac:dyDescent="0.2">
      <c r="B11" s="2513" t="s">
        <v>2088</v>
      </c>
      <c r="C11" s="3075"/>
      <c r="D11" s="3075"/>
      <c r="E11" s="3075">
        <v>51315.83935005752</v>
      </c>
      <c r="F11" s="3076" t="s">
        <v>2410</v>
      </c>
      <c r="G11" s="2901"/>
    </row>
    <row r="12" ht="18" customHeight="1" x14ac:dyDescent="0.2">
      <c r="B12" s="2518" t="s">
        <v>2089</v>
      </c>
      <c r="C12" s="3075"/>
      <c r="D12" s="3075"/>
      <c r="E12" s="3075">
        <v>26155.522621682427</v>
      </c>
      <c r="F12" s="3076" t="s">
        <v>2410</v>
      </c>
      <c r="G12" s="2901"/>
    </row>
    <row r="13" ht="18" customHeight="1" x14ac:dyDescent="0.2">
      <c r="B13" s="2518" t="s">
        <v>2571</v>
      </c>
      <c r="C13" s="3075"/>
      <c r="D13" s="3075"/>
      <c r="E13" s="3075">
        <v>5668.39244564475</v>
      </c>
      <c r="F13" s="3076" t="s">
        <v>2410</v>
      </c>
      <c r="G13" s="2901"/>
    </row>
    <row r="14" ht="18" customHeight="1" x14ac:dyDescent="0.2">
      <c r="B14" s="2518" t="s">
        <v>2091</v>
      </c>
      <c r="C14" s="3075"/>
      <c r="D14" s="3075"/>
      <c r="E14" s="3075">
        <v>10557.323743730567</v>
      </c>
      <c r="F14" s="3076" t="s">
        <v>2410</v>
      </c>
      <c r="G14" s="2901"/>
    </row>
    <row r="15" ht="18" customHeight="1" x14ac:dyDescent="0.2">
      <c r="B15" s="2518" t="s">
        <v>2092</v>
      </c>
      <c r="C15" s="3075"/>
      <c r="D15" s="3075"/>
      <c r="E15" s="3075">
        <v>8767.615703605607</v>
      </c>
      <c r="F15" s="3076" t="s">
        <v>2410</v>
      </c>
      <c r="G15" s="2901"/>
    </row>
    <row r="16" ht="18" customHeight="1" x14ac:dyDescent="0.2">
      <c r="B16" s="2518" t="s">
        <v>2093</v>
      </c>
      <c r="C16" s="3075"/>
      <c r="D16" s="3075"/>
      <c r="E16" s="3075">
        <v>166.984835394173</v>
      </c>
      <c r="F16" s="3076" t="s">
        <v>2410</v>
      </c>
      <c r="G16" s="2901"/>
    </row>
    <row r="17" ht="18" customHeight="1" x14ac:dyDescent="0.2">
      <c r="B17" s="2513" t="s">
        <v>106</v>
      </c>
      <c r="C17" s="3075"/>
      <c r="D17" s="3075"/>
      <c r="E17" s="3075">
        <v>341.20344856537184</v>
      </c>
      <c r="F17" s="3076" t="s">
        <v>2410</v>
      </c>
      <c r="G17" s="2901"/>
    </row>
    <row r="18" ht="18" customHeight="1" x14ac:dyDescent="0.2">
      <c r="B18" s="2518" t="s">
        <v>2094</v>
      </c>
      <c r="C18" s="3075"/>
      <c r="D18" s="3075"/>
      <c r="E18" s="3075" t="s">
        <v>87</v>
      </c>
      <c r="F18" s="3076" t="s">
        <v>2410</v>
      </c>
      <c r="G18" s="2901"/>
    </row>
    <row r="19" ht="18" customHeight="1" x14ac:dyDescent="0.2">
      <c r="B19" s="2518" t="s">
        <v>2095</v>
      </c>
      <c r="C19" s="3075"/>
      <c r="D19" s="3075"/>
      <c r="E19" s="3075">
        <v>341.20344856537184</v>
      </c>
      <c r="F19" s="3076" t="s">
        <v>2410</v>
      </c>
      <c r="G19" s="2901"/>
    </row>
    <row r="20" ht="18" customHeight="1" x14ac:dyDescent="0.25">
      <c r="B20" s="2527" t="s">
        <v>2096</v>
      </c>
      <c r="C20" s="3078"/>
      <c r="D20" s="3078"/>
      <c r="E20" s="3078" t="s">
        <v>87</v>
      </c>
      <c r="F20" s="3079" t="s">
        <v>2410</v>
      </c>
      <c r="G20" s="2901"/>
    </row>
    <row r="21" ht="18" customHeight="1" x14ac:dyDescent="0.2">
      <c r="B21" s="2530" t="s">
        <v>2097</v>
      </c>
      <c r="C21" s="3080"/>
      <c r="D21" s="3080"/>
      <c r="E21" s="3080">
        <v>1021.4173479140001</v>
      </c>
      <c r="F21" s="3081" t="s">
        <v>2410</v>
      </c>
      <c r="G21" s="2901"/>
    </row>
    <row r="22" ht="18" customHeight="1" x14ac:dyDescent="0.2">
      <c r="B22" s="2513" t="s">
        <v>2098</v>
      </c>
      <c r="C22" s="3075"/>
      <c r="D22" s="3075"/>
      <c r="E22" s="3075">
        <v>918.992892769</v>
      </c>
      <c r="F22" s="3076" t="s">
        <v>2410</v>
      </c>
      <c r="G22" s="2901"/>
    </row>
    <row r="23" ht="18" customHeight="1" x14ac:dyDescent="0.2">
      <c r="B23" s="2513" t="s">
        <v>882</v>
      </c>
      <c r="C23" s="3075"/>
      <c r="D23" s="3075"/>
      <c r="E23" s="3075">
        <v>0.5702542</v>
      </c>
      <c r="F23" s="3076" t="s">
        <v>2410</v>
      </c>
      <c r="G23" s="2901"/>
    </row>
    <row r="24" ht="18" customHeight="1" x14ac:dyDescent="0.2">
      <c r="B24" s="2513" t="s">
        <v>628</v>
      </c>
      <c r="C24" s="3075"/>
      <c r="D24" s="3075"/>
      <c r="E24" s="3075">
        <v>30.467000000000002</v>
      </c>
      <c r="F24" s="3076" t="s">
        <v>2410</v>
      </c>
      <c r="G24" s="2901"/>
    </row>
    <row r="25" ht="18" customHeight="1" x14ac:dyDescent="0.2">
      <c r="B25" s="2513" t="s">
        <v>2099</v>
      </c>
      <c r="C25" s="3075"/>
      <c r="D25" s="3075"/>
      <c r="E25" s="3075">
        <v>71.3318816</v>
      </c>
      <c r="F25" s="3076" t="s">
        <v>2410</v>
      </c>
      <c r="G25" s="2901"/>
    </row>
    <row r="26" ht="18" customHeight="1" x14ac:dyDescent="0.2">
      <c r="B26" s="2513" t="s">
        <v>2100</v>
      </c>
      <c r="C26" s="944"/>
      <c r="D26" s="944"/>
      <c r="E26" s="944"/>
      <c r="F26" s="202"/>
      <c r="G26" s="2901"/>
    </row>
    <row r="27" ht="18" customHeight="1" x14ac:dyDescent="0.2">
      <c r="B27" s="2513" t="s">
        <v>2101</v>
      </c>
      <c r="C27" s="944"/>
      <c r="D27" s="944"/>
      <c r="E27" s="944"/>
      <c r="F27" s="202"/>
      <c r="G27" s="2901"/>
    </row>
    <row r="28" ht="18" customHeight="1" x14ac:dyDescent="0.2">
      <c r="B28" s="2513" t="s">
        <v>653</v>
      </c>
      <c r="C28" s="3075"/>
      <c r="D28" s="3075"/>
      <c r="E28" s="3075">
        <v>0.055319345</v>
      </c>
      <c r="F28" s="3076" t="s">
        <v>2410</v>
      </c>
      <c r="G28" s="2901"/>
    </row>
    <row r="29" ht="18" customHeight="1" x14ac:dyDescent="0.25">
      <c r="B29" s="2541" t="s">
        <v>2572</v>
      </c>
      <c r="C29" s="3082"/>
      <c r="D29" s="3082"/>
      <c r="E29" s="3082" t="s">
        <v>496</v>
      </c>
      <c r="F29" s="3083" t="s">
        <v>2410</v>
      </c>
      <c r="G29" s="2901"/>
    </row>
    <row r="30" ht="18" customHeight="1" x14ac:dyDescent="0.2">
      <c r="B30" s="3105" t="s">
        <v>2103</v>
      </c>
      <c r="C30" s="3073"/>
      <c r="D30" s="3073"/>
      <c r="E30" s="3073">
        <v>613.4513984347417</v>
      </c>
      <c r="F30" s="3074" t="s">
        <v>2410</v>
      </c>
      <c r="G30" s="2901"/>
    </row>
    <row r="31" ht="18" customHeight="1" x14ac:dyDescent="0.2">
      <c r="B31" s="2556" t="s">
        <v>2104</v>
      </c>
      <c r="C31" s="944"/>
      <c r="D31" s="944"/>
      <c r="E31" s="944"/>
      <c r="F31" s="202"/>
      <c r="G31" s="2901"/>
    </row>
    <row r="32" ht="18" customHeight="1" x14ac:dyDescent="0.2">
      <c r="B32" s="2556" t="s">
        <v>2105</v>
      </c>
      <c r="C32" s="944"/>
      <c r="D32" s="944"/>
      <c r="E32" s="944"/>
      <c r="F32" s="202"/>
      <c r="G32" s="2901"/>
    </row>
    <row r="33" ht="18" customHeight="1" x14ac:dyDescent="0.2">
      <c r="B33" s="2556" t="s">
        <v>2106</v>
      </c>
      <c r="C33" s="944"/>
      <c r="D33" s="944"/>
      <c r="E33" s="944"/>
      <c r="F33" s="202"/>
      <c r="G33" s="2901"/>
    </row>
    <row r="34" ht="18" customHeight="1" x14ac:dyDescent="0.2">
      <c r="B34" s="2556" t="s">
        <v>2107</v>
      </c>
      <c r="C34" s="944"/>
      <c r="D34" s="944"/>
      <c r="E34" s="944"/>
      <c r="F34" s="202"/>
      <c r="G34" s="2901"/>
    </row>
    <row r="35" ht="18" customHeight="1" x14ac:dyDescent="0.2">
      <c r="B35" s="2556" t="s">
        <v>2108</v>
      </c>
      <c r="C35" s="944"/>
      <c r="D35" s="944"/>
      <c r="E35" s="944"/>
      <c r="F35" s="202"/>
      <c r="G35" s="2901"/>
    </row>
    <row r="36" ht="18" customHeight="1" x14ac:dyDescent="0.2">
      <c r="B36" s="2556" t="s">
        <v>2109</v>
      </c>
      <c r="C36" s="944"/>
      <c r="D36" s="944"/>
      <c r="E36" s="944"/>
      <c r="F36" s="202"/>
      <c r="G36" s="2901"/>
    </row>
    <row r="37" ht="18" customHeight="1" x14ac:dyDescent="0.2">
      <c r="B37" s="2561" t="s">
        <v>1011</v>
      </c>
      <c r="C37" s="3078"/>
      <c r="D37" s="3078"/>
      <c r="E37" s="3078">
        <v>565.494331768075</v>
      </c>
      <c r="F37" s="3079" t="s">
        <v>2410</v>
      </c>
      <c r="G37" s="2901"/>
    </row>
    <row r="38" ht="18" customHeight="1" x14ac:dyDescent="0.2">
      <c r="B38" s="2561" t="s">
        <v>1012</v>
      </c>
      <c r="C38" s="3078"/>
      <c r="D38" s="3078"/>
      <c r="E38" s="3078">
        <v>14.6666666666667</v>
      </c>
      <c r="F38" s="3079" t="s">
        <v>2410</v>
      </c>
      <c r="G38" s="2901"/>
    </row>
    <row r="39" ht="18" customHeight="1" x14ac:dyDescent="0.2">
      <c r="B39" s="2561" t="s">
        <v>2110</v>
      </c>
      <c r="C39" s="3078"/>
      <c r="D39" s="3078"/>
      <c r="E39" s="3078">
        <v>33.2904</v>
      </c>
      <c r="F39" s="3079" t="s">
        <v>2410</v>
      </c>
      <c r="G39" s="2901"/>
    </row>
    <row r="40" ht="18" customHeight="1" x14ac:dyDescent="0.25">
      <c r="B40" s="2564" t="s">
        <v>2111</v>
      </c>
      <c r="C40" s="3078"/>
      <c r="D40" s="3078"/>
      <c r="E40" s="3078" t="s">
        <v>114</v>
      </c>
      <c r="F40" s="3079" t="s">
        <v>2410</v>
      </c>
      <c r="G40" s="2901"/>
    </row>
    <row r="41" ht="18" customHeight="1" x14ac:dyDescent="0.2">
      <c r="B41" s="3106" t="s">
        <v>2586</v>
      </c>
      <c r="C41" s="3080"/>
      <c r="D41" s="3080"/>
      <c r="E41" s="3080">
        <v>5983.66633274775</v>
      </c>
      <c r="F41" s="3081" t="s">
        <v>2410</v>
      </c>
      <c r="G41" s="2901"/>
    </row>
    <row r="42" ht="18" customHeight="1" x14ac:dyDescent="0.2">
      <c r="B42" s="2556" t="s">
        <v>1371</v>
      </c>
      <c r="C42" s="3075"/>
      <c r="D42" s="3075"/>
      <c r="E42" s="3075">
        <v>-1506.4436978666108</v>
      </c>
      <c r="F42" s="3076" t="s">
        <v>2410</v>
      </c>
      <c r="G42" s="2901"/>
    </row>
    <row r="43" ht="18" customHeight="1" x14ac:dyDescent="0.2">
      <c r="B43" s="2556" t="s">
        <v>1374</v>
      </c>
      <c r="C43" s="3075"/>
      <c r="D43" s="3075"/>
      <c r="E43" s="3075">
        <v>6352.50546810336</v>
      </c>
      <c r="F43" s="3076" t="s">
        <v>2410</v>
      </c>
      <c r="G43" s="2901"/>
    </row>
    <row r="44" ht="18" customHeight="1" x14ac:dyDescent="0.2">
      <c r="B44" s="2556" t="s">
        <v>2574</v>
      </c>
      <c r="C44" s="3075"/>
      <c r="D44" s="3075"/>
      <c r="E44" s="3075">
        <v>583.1727947720502</v>
      </c>
      <c r="F44" s="3076" t="s">
        <v>2410</v>
      </c>
      <c r="G44" s="2901"/>
    </row>
    <row r="45" ht="18" customHeight="1" x14ac:dyDescent="0.2">
      <c r="B45" s="2556" t="s">
        <v>2157</v>
      </c>
      <c r="C45" s="3075"/>
      <c r="D45" s="3075"/>
      <c r="E45" s="3075">
        <v>109.6503145239433</v>
      </c>
      <c r="F45" s="3076" t="s">
        <v>2410</v>
      </c>
      <c r="G45" s="2901"/>
    </row>
    <row r="46" ht="18" customHeight="1" x14ac:dyDescent="0.2">
      <c r="B46" s="2556" t="s">
        <v>1384</v>
      </c>
      <c r="C46" s="3075"/>
      <c r="D46" s="3075"/>
      <c r="E46" s="3075">
        <v>447.14752762500734</v>
      </c>
      <c r="F46" s="3076" t="s">
        <v>2410</v>
      </c>
      <c r="G46" s="2901"/>
    </row>
    <row r="47" ht="18" customHeight="1" x14ac:dyDescent="0.2">
      <c r="B47" s="2556" t="s">
        <v>2159</v>
      </c>
      <c r="C47" s="3075"/>
      <c r="D47" s="3075"/>
      <c r="E47" s="3075" t="s">
        <v>114</v>
      </c>
      <c r="F47" s="3076" t="s">
        <v>2410</v>
      </c>
      <c r="G47" s="2901"/>
    </row>
    <row r="48" ht="18" customHeight="1" x14ac:dyDescent="0.2">
      <c r="B48" s="2556" t="s">
        <v>2160</v>
      </c>
      <c r="C48" s="3078"/>
      <c r="D48" s="3078"/>
      <c r="E48" s="3078">
        <v>-2.366074410000003</v>
      </c>
      <c r="F48" s="3079" t="s">
        <v>2410</v>
      </c>
      <c r="G48" s="2901"/>
    </row>
    <row r="49" ht="18" customHeight="1" x14ac:dyDescent="0.25">
      <c r="B49" s="2564" t="s">
        <v>2575</v>
      </c>
      <c r="C49" s="3082"/>
      <c r="D49" s="3082"/>
      <c r="E49" s="3082" t="s">
        <v>114</v>
      </c>
      <c r="F49" s="3083" t="s">
        <v>2410</v>
      </c>
      <c r="G49" s="2901"/>
    </row>
    <row r="50" ht="18" customHeight="1" x14ac:dyDescent="0.2">
      <c r="B50" s="3084" t="s">
        <v>2121</v>
      </c>
      <c r="C50" s="3073"/>
      <c r="D50" s="3073"/>
      <c r="E50" s="3073">
        <v>16.46142</v>
      </c>
      <c r="F50" s="3074" t="s">
        <v>2410</v>
      </c>
      <c r="G50" s="2901"/>
    </row>
    <row r="51" ht="18" customHeight="1" x14ac:dyDescent="0.2">
      <c r="B51" s="2556" t="s">
        <v>2576</v>
      </c>
      <c r="C51" s="944"/>
      <c r="D51" s="944"/>
      <c r="E51" s="944"/>
      <c r="F51" s="202"/>
      <c r="G51" s="2901"/>
    </row>
    <row r="52" ht="18" customHeight="1" x14ac:dyDescent="0.2">
      <c r="B52" s="2556" t="s">
        <v>2163</v>
      </c>
      <c r="C52" s="944"/>
      <c r="D52" s="944"/>
      <c r="E52" s="944"/>
      <c r="F52" s="202"/>
      <c r="G52" s="2901"/>
    </row>
    <row r="53" ht="18" customHeight="1" x14ac:dyDescent="0.2">
      <c r="B53" s="2556" t="s">
        <v>2164</v>
      </c>
      <c r="C53" s="3075"/>
      <c r="D53" s="3075"/>
      <c r="E53" s="3075" t="s">
        <v>87</v>
      </c>
      <c r="F53" s="3076" t="s">
        <v>2410</v>
      </c>
      <c r="G53" s="2901"/>
    </row>
    <row r="54" ht="18" customHeight="1" x14ac:dyDescent="0.2">
      <c r="B54" s="2556" t="s">
        <v>2125</v>
      </c>
      <c r="C54" s="944"/>
      <c r="D54" s="944"/>
      <c r="E54" s="944"/>
      <c r="F54" s="202"/>
      <c r="G54" s="2901"/>
    </row>
    <row r="55" ht="18" customHeight="1" x14ac:dyDescent="0.25">
      <c r="B55" s="2561" t="s">
        <v>2577</v>
      </c>
      <c r="C55" s="3078"/>
      <c r="D55" s="3078"/>
      <c r="E55" s="3078">
        <v>16.46142</v>
      </c>
      <c r="F55" s="3079" t="s">
        <v>2410</v>
      </c>
      <c r="G55" s="2901"/>
    </row>
    <row r="56" ht="18" customHeight="1" x14ac:dyDescent="0.25">
      <c r="B56" s="3085" t="s">
        <v>2587</v>
      </c>
      <c r="C56" s="3086"/>
      <c r="D56" s="3086"/>
      <c r="E56" s="3086" t="s">
        <v>390</v>
      </c>
      <c r="F56" s="3087" t="s">
        <v>2410</v>
      </c>
      <c r="G56" s="2901"/>
    </row>
    <row r="57" ht="18" customHeight="1" x14ac:dyDescent="0.25">
      <c r="B57" s="3088"/>
      <c r="C57" s="3089"/>
      <c r="D57" s="3089"/>
      <c r="E57" s="3089"/>
      <c r="F57" s="3089"/>
      <c r="G57" s="135"/>
    </row>
    <row r="58" ht="18" customHeight="1" x14ac:dyDescent="0.2">
      <c r="B58" s="2645" t="s">
        <v>2578</v>
      </c>
      <c r="C58" s="973"/>
      <c r="D58" s="973"/>
      <c r="E58" s="973"/>
      <c r="F58" s="3107"/>
      <c r="G58" s="2901"/>
    </row>
    <row r="59" ht="18" customHeight="1" x14ac:dyDescent="0.2">
      <c r="B59" s="2600" t="s">
        <v>122</v>
      </c>
      <c r="C59" s="3075"/>
      <c r="D59" s="3075"/>
      <c r="E59" s="3075">
        <v>4783.3723985534825</v>
      </c>
      <c r="F59" s="3076" t="s">
        <v>2410</v>
      </c>
      <c r="G59" s="2901"/>
    </row>
    <row r="60" ht="18" customHeight="1" x14ac:dyDescent="0.2">
      <c r="B60" s="2518" t="s">
        <v>123</v>
      </c>
      <c r="C60" s="3075"/>
      <c r="D60" s="3075"/>
      <c r="E60" s="3075">
        <v>1764.0529970680227</v>
      </c>
      <c r="F60" s="3076" t="s">
        <v>2410</v>
      </c>
      <c r="G60" s="2901"/>
    </row>
    <row r="61" ht="18" customHeight="1" x14ac:dyDescent="0.2">
      <c r="B61" s="2518" t="s">
        <v>2129</v>
      </c>
      <c r="C61" s="3075"/>
      <c r="D61" s="3075"/>
      <c r="E61" s="3075">
        <v>3019.31940148546</v>
      </c>
      <c r="F61" s="3076" t="s">
        <v>2410</v>
      </c>
      <c r="G61" s="2901"/>
    </row>
    <row r="62" ht="18" customHeight="1" x14ac:dyDescent="0.2">
      <c r="B62" s="2600" t="s">
        <v>125</v>
      </c>
      <c r="C62" s="3075"/>
      <c r="D62" s="3075"/>
      <c r="E62" s="3075" t="s">
        <v>126</v>
      </c>
      <c r="F62" s="3076" t="s">
        <v>2410</v>
      </c>
      <c r="G62" s="2901"/>
    </row>
    <row r="63" ht="18" customHeight="1" x14ac:dyDescent="0.2">
      <c r="B63" s="2600" t="s">
        <v>127</v>
      </c>
      <c r="C63" s="3075"/>
      <c r="D63" s="3075"/>
      <c r="E63" s="3075">
        <v>4096.92361523727</v>
      </c>
      <c r="F63" s="3076" t="s">
        <v>2410</v>
      </c>
      <c r="G63" s="2901"/>
    </row>
    <row r="64" ht="18" customHeight="1" x14ac:dyDescent="0.2">
      <c r="B64" s="2600" t="s">
        <v>2130</v>
      </c>
      <c r="C64" s="3075"/>
      <c r="D64" s="3075"/>
      <c r="E64" s="3075" t="s">
        <v>87</v>
      </c>
      <c r="F64" s="3076" t="s">
        <v>2410</v>
      </c>
      <c r="G64" s="2901"/>
    </row>
    <row r="65" ht="18" customHeight="1" x14ac:dyDescent="0.2">
      <c r="B65" s="2601" t="s">
        <v>2131</v>
      </c>
      <c r="C65" s="3078"/>
      <c r="D65" s="3078"/>
      <c r="E65" s="3078" t="s">
        <v>126</v>
      </c>
      <c r="F65" s="3079" t="s">
        <v>2410</v>
      </c>
      <c r="G65" s="135"/>
    </row>
    <row r="66" ht="18" customHeight="1" x14ac:dyDescent="0.25">
      <c r="B66" s="3094" t="s">
        <v>2588</v>
      </c>
      <c r="C66" s="3108"/>
      <c r="D66" s="3108"/>
      <c r="E66" s="3108"/>
      <c r="F66" s="204"/>
    </row>
    <row r="67" ht="18" customHeight="1" x14ac:dyDescent="0.25">
      <c r="C67" s="2655"/>
      <c r="D67" s="2655"/>
      <c r="E67" s="2655"/>
      <c r="F67" s="2655"/>
    </row>
    <row r="68" ht="18" customHeight="1" x14ac:dyDescent="0.25">
      <c r="B68" s="2668" t="s">
        <v>2589</v>
      </c>
      <c r="C68" s="3095"/>
      <c r="D68" s="3095"/>
      <c r="E68" s="3095">
        <v>1233.120022671058</v>
      </c>
      <c r="F68" s="3096" t="s">
        <v>2410</v>
      </c>
    </row>
    <row r="69" ht="18" customHeight="1" x14ac:dyDescent="0.25">
      <c r="C69" s="2655"/>
      <c r="D69" s="2655"/>
      <c r="E69" s="2655"/>
      <c r="F69" s="3109"/>
    </row>
    <row r="70" ht="18" customHeight="1" x14ac:dyDescent="0.2">
      <c r="B70" s="2645" t="s">
        <v>2590</v>
      </c>
      <c r="C70" s="3098"/>
      <c r="D70" s="3098"/>
      <c r="E70" s="3098">
        <v>53308.37296497163</v>
      </c>
      <c r="F70" s="3099" t="s">
        <v>2410</v>
      </c>
    </row>
    <row r="71" ht="18" customHeight="1" x14ac:dyDescent="0.2">
      <c r="B71" s="3100" t="s">
        <v>2591</v>
      </c>
      <c r="C71" s="3075"/>
      <c r="D71" s="3075"/>
      <c r="E71" s="3075">
        <v>59292.039297719384</v>
      </c>
      <c r="F71" s="3076" t="s">
        <v>2410</v>
      </c>
    </row>
    <row r="72" ht="18" customHeight="1" x14ac:dyDescent="0.2">
      <c r="B72" s="3100" t="s">
        <v>2592</v>
      </c>
      <c r="C72" s="3075"/>
      <c r="D72" s="3075"/>
      <c r="E72" s="3075">
        <v>54541.49298764269</v>
      </c>
      <c r="F72" s="3076" t="s">
        <v>2410</v>
      </c>
    </row>
    <row r="73" ht="18" customHeight="1" x14ac:dyDescent="0.25">
      <c r="B73" s="3101" t="s">
        <v>2582</v>
      </c>
      <c r="C73" s="3082"/>
      <c r="D73" s="3082"/>
      <c r="E73" s="3082">
        <v>60525.15932039044</v>
      </c>
      <c r="F73" s="3083" t="s">
        <v>2410</v>
      </c>
    </row>
    <row r="74" ht="14.1" customHeight="1" x14ac:dyDescent="0.2">
      <c r="B74" s="147" t="s">
        <v>134</v>
      </c>
    </row>
    <row r="75" ht="14.1" customHeight="1" x14ac:dyDescent="0.2">
      <c r="B75" s="147" t="s">
        <v>2583</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2563</v>
      </c>
      <c r="F1" s="100" t="s">
        <v>62</v>
      </c>
    </row>
    <row r="2" ht="18.95" customHeight="1" x14ac:dyDescent="0.2">
      <c r="B2" s="5" t="s">
        <v>2593</v>
      </c>
      <c r="F2" s="100" t="s">
        <v>64</v>
      </c>
    </row>
    <row r="3" ht="18.95" customHeight="1" x14ac:dyDescent="0.2">
      <c r="B3" s="5" t="s">
        <v>2594</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10" t="s">
        <v>67</v>
      </c>
      <c r="C8" s="3063" t="s">
        <v>2595</v>
      </c>
      <c r="D8" s="3063" t="s">
        <v>2596</v>
      </c>
      <c r="E8" s="3064" t="s">
        <v>62</v>
      </c>
      <c r="F8" s="3065" t="s">
        <v>2568</v>
      </c>
      <c r="G8" s="2901"/>
    </row>
    <row r="9" ht="18" customHeight="1" x14ac:dyDescent="0.25">
      <c r="B9" s="3111"/>
      <c r="C9" s="3067" t="s">
        <v>76</v>
      </c>
      <c r="D9" s="3067"/>
      <c r="E9" s="3068" t="s">
        <v>390</v>
      </c>
      <c r="F9" s="3069" t="s">
        <v>923</v>
      </c>
      <c r="G9" s="2901"/>
    </row>
    <row r="10" ht="18" customHeight="1" x14ac:dyDescent="0.2">
      <c r="B10" s="3084" t="s">
        <v>2087</v>
      </c>
      <c r="C10" s="3073"/>
      <c r="D10" s="3073"/>
      <c r="E10" s="3073">
        <v>22.85267538830133</v>
      </c>
      <c r="F10" s="3074" t="s">
        <v>2410</v>
      </c>
      <c r="G10" s="2901"/>
    </row>
    <row r="11" ht="18" customHeight="1" x14ac:dyDescent="0.2">
      <c r="B11" s="2513" t="s">
        <v>2088</v>
      </c>
      <c r="C11" s="3075"/>
      <c r="D11" s="3075"/>
      <c r="E11" s="3075">
        <v>11.10382031799205</v>
      </c>
      <c r="F11" s="3076" t="s">
        <v>2410</v>
      </c>
      <c r="G11" s="2901"/>
    </row>
    <row r="12" ht="18" customHeight="1" x14ac:dyDescent="0.2">
      <c r="B12" s="2518" t="s">
        <v>2089</v>
      </c>
      <c r="C12" s="3075"/>
      <c r="D12" s="3075"/>
      <c r="E12" s="3075">
        <v>0.6186477372010233</v>
      </c>
      <c r="F12" s="3076" t="s">
        <v>2410</v>
      </c>
      <c r="G12" s="2901"/>
    </row>
    <row r="13" ht="18" customHeight="1" x14ac:dyDescent="0.2">
      <c r="B13" s="2518" t="s">
        <v>2571</v>
      </c>
      <c r="C13" s="3075"/>
      <c r="D13" s="3075"/>
      <c r="E13" s="3075">
        <v>0.32246495172850564</v>
      </c>
      <c r="F13" s="3076" t="s">
        <v>2410</v>
      </c>
      <c r="G13" s="2901"/>
    </row>
    <row r="14" ht="18" customHeight="1" x14ac:dyDescent="0.2">
      <c r="B14" s="2518" t="s">
        <v>2091</v>
      </c>
      <c r="C14" s="3075"/>
      <c r="D14" s="3075"/>
      <c r="E14" s="3075">
        <v>3.18013380904126</v>
      </c>
      <c r="F14" s="3076" t="s">
        <v>2410</v>
      </c>
      <c r="G14" s="2901"/>
    </row>
    <row r="15" ht="18" customHeight="1" x14ac:dyDescent="0.2">
      <c r="B15" s="2518" t="s">
        <v>2092</v>
      </c>
      <c r="C15" s="3075"/>
      <c r="D15" s="3075"/>
      <c r="E15" s="3075">
        <v>6.901013970753873</v>
      </c>
      <c r="F15" s="3076" t="s">
        <v>2410</v>
      </c>
      <c r="G15" s="2901"/>
    </row>
    <row r="16" ht="18" customHeight="1" x14ac:dyDescent="0.2">
      <c r="B16" s="2518" t="s">
        <v>2093</v>
      </c>
      <c r="C16" s="3075"/>
      <c r="D16" s="3075"/>
      <c r="E16" s="3075">
        <v>0.08155984926738558</v>
      </c>
      <c r="F16" s="3076" t="s">
        <v>2410</v>
      </c>
      <c r="G16" s="2901"/>
    </row>
    <row r="17" ht="18" customHeight="1" x14ac:dyDescent="0.2">
      <c r="B17" s="2513" t="s">
        <v>106</v>
      </c>
      <c r="C17" s="3075"/>
      <c r="D17" s="3075"/>
      <c r="E17" s="3075">
        <v>11.748855070309281</v>
      </c>
      <c r="F17" s="3076" t="s">
        <v>2410</v>
      </c>
      <c r="G17" s="2901"/>
    </row>
    <row r="18" ht="18" customHeight="1" x14ac:dyDescent="0.2">
      <c r="B18" s="2518" t="s">
        <v>2094</v>
      </c>
      <c r="C18" s="3075"/>
      <c r="D18" s="3075"/>
      <c r="E18" s="3075" t="s">
        <v>87</v>
      </c>
      <c r="F18" s="3076" t="s">
        <v>2410</v>
      </c>
      <c r="G18" s="2901"/>
    </row>
    <row r="19" ht="18" customHeight="1" x14ac:dyDescent="0.2">
      <c r="B19" s="2518" t="s">
        <v>2095</v>
      </c>
      <c r="C19" s="3075"/>
      <c r="D19" s="3075"/>
      <c r="E19" s="3075">
        <v>11.748855070309281</v>
      </c>
      <c r="F19" s="3076" t="s">
        <v>2410</v>
      </c>
      <c r="G19" s="2901"/>
    </row>
    <row r="20" ht="18" customHeight="1" x14ac:dyDescent="0.25">
      <c r="B20" s="3077" t="s">
        <v>2096</v>
      </c>
      <c r="C20" s="1352"/>
      <c r="D20" s="1352"/>
      <c r="E20" s="1352"/>
      <c r="F20" s="1353"/>
      <c r="G20" s="2901"/>
    </row>
    <row r="21" ht="18" customHeight="1" x14ac:dyDescent="0.2">
      <c r="B21" s="2645" t="s">
        <v>2097</v>
      </c>
      <c r="C21" s="3080"/>
      <c r="D21" s="3080"/>
      <c r="E21" s="3080">
        <v>0.0972815857</v>
      </c>
      <c r="F21" s="3081" t="s">
        <v>2410</v>
      </c>
      <c r="G21" s="2901"/>
    </row>
    <row r="22" ht="18" customHeight="1" x14ac:dyDescent="0.2">
      <c r="B22" s="2513" t="s">
        <v>2098</v>
      </c>
      <c r="C22" s="3075"/>
      <c r="D22" s="3075"/>
      <c r="E22" s="3075" t="s">
        <v>114</v>
      </c>
      <c r="F22" s="3076" t="s">
        <v>2410</v>
      </c>
      <c r="G22" s="2901"/>
    </row>
    <row r="23" ht="18" customHeight="1" x14ac:dyDescent="0.2">
      <c r="B23" s="2513" t="s">
        <v>882</v>
      </c>
      <c r="C23" s="3075"/>
      <c r="D23" s="3075"/>
      <c r="E23" s="3075" t="s">
        <v>496</v>
      </c>
      <c r="F23" s="3076" t="s">
        <v>2410</v>
      </c>
      <c r="G23" s="2901"/>
    </row>
    <row r="24" ht="18" customHeight="1" x14ac:dyDescent="0.2">
      <c r="B24" s="2513" t="s">
        <v>628</v>
      </c>
      <c r="C24" s="3075"/>
      <c r="D24" s="3075"/>
      <c r="E24" s="3075" t="s">
        <v>87</v>
      </c>
      <c r="F24" s="3076" t="s">
        <v>2410</v>
      </c>
      <c r="G24" s="2901"/>
    </row>
    <row r="25" ht="18" customHeight="1" x14ac:dyDescent="0.2">
      <c r="B25" s="2513" t="s">
        <v>2099</v>
      </c>
      <c r="C25" s="3075"/>
      <c r="D25" s="3075"/>
      <c r="E25" s="3075">
        <v>0.012053940800000001</v>
      </c>
      <c r="F25" s="3076" t="s">
        <v>2410</v>
      </c>
      <c r="G25" s="2901"/>
    </row>
    <row r="26" ht="18" customHeight="1" x14ac:dyDescent="0.2">
      <c r="B26" s="2513" t="s">
        <v>2100</v>
      </c>
      <c r="C26" s="944"/>
      <c r="D26" s="944"/>
      <c r="E26" s="944"/>
      <c r="F26" s="202"/>
      <c r="G26" s="2901"/>
    </row>
    <row r="27" ht="18" customHeight="1" x14ac:dyDescent="0.2">
      <c r="B27" s="2513" t="s">
        <v>2101</v>
      </c>
      <c r="C27" s="944"/>
      <c r="D27" s="944"/>
      <c r="E27" s="944"/>
      <c r="F27" s="202"/>
      <c r="G27" s="2901"/>
    </row>
    <row r="28" ht="18" customHeight="1" x14ac:dyDescent="0.2">
      <c r="B28" s="2513" t="s">
        <v>653</v>
      </c>
      <c r="C28" s="3075"/>
      <c r="D28" s="3075"/>
      <c r="E28" s="3075">
        <v>0.08522764490000001</v>
      </c>
      <c r="F28" s="3076" t="s">
        <v>2410</v>
      </c>
      <c r="G28" s="2901"/>
    </row>
    <row r="29" ht="18" customHeight="1" x14ac:dyDescent="0.25">
      <c r="B29" s="2541" t="s">
        <v>2572</v>
      </c>
      <c r="C29" s="3082"/>
      <c r="D29" s="3082"/>
      <c r="E29" s="3082" t="s">
        <v>496</v>
      </c>
      <c r="F29" s="3083" t="s">
        <v>2410</v>
      </c>
      <c r="G29" s="2901"/>
    </row>
    <row r="30" ht="18" customHeight="1" x14ac:dyDescent="0.2">
      <c r="B30" s="3105" t="s">
        <v>2103</v>
      </c>
      <c r="C30" s="3073"/>
      <c r="D30" s="3073"/>
      <c r="E30" s="3073">
        <v>260.97975777547424</v>
      </c>
      <c r="F30" s="3074" t="s">
        <v>2410</v>
      </c>
      <c r="G30" s="2901"/>
    </row>
    <row r="31" ht="18" customHeight="1" x14ac:dyDescent="0.2">
      <c r="B31" s="2556" t="s">
        <v>2104</v>
      </c>
      <c r="C31" s="3075"/>
      <c r="D31" s="3075"/>
      <c r="E31" s="3075">
        <v>155.0429022387453</v>
      </c>
      <c r="F31" s="3076" t="s">
        <v>2410</v>
      </c>
      <c r="G31" s="2901"/>
    </row>
    <row r="32" ht="18" customHeight="1" x14ac:dyDescent="0.2">
      <c r="B32" s="2556" t="s">
        <v>2105</v>
      </c>
      <c r="C32" s="3075"/>
      <c r="D32" s="3075"/>
      <c r="E32" s="3075">
        <v>105.87027070172893</v>
      </c>
      <c r="F32" s="3076" t="s">
        <v>2410</v>
      </c>
      <c r="G32" s="2901"/>
    </row>
    <row r="33" ht="18" customHeight="1" x14ac:dyDescent="0.2">
      <c r="B33" s="2556" t="s">
        <v>2106</v>
      </c>
      <c r="C33" s="3075"/>
      <c r="D33" s="3075"/>
      <c r="E33" s="3075" t="s">
        <v>87</v>
      </c>
      <c r="F33" s="3076" t="s">
        <v>2410</v>
      </c>
      <c r="G33" s="2901"/>
    </row>
    <row r="34" ht="18" customHeight="1" x14ac:dyDescent="0.2">
      <c r="B34" s="2556" t="s">
        <v>2107</v>
      </c>
      <c r="C34" s="3075"/>
      <c r="D34" s="3075"/>
      <c r="E34" s="3075" t="s">
        <v>126</v>
      </c>
      <c r="F34" s="3076" t="s">
        <v>2410</v>
      </c>
      <c r="G34" s="2901"/>
    </row>
    <row r="35" ht="18" customHeight="1" x14ac:dyDescent="0.2">
      <c r="B35" s="2556" t="s">
        <v>2108</v>
      </c>
      <c r="C35" s="3075"/>
      <c r="D35" s="3075"/>
      <c r="E35" s="3075" t="s">
        <v>87</v>
      </c>
      <c r="F35" s="3076" t="s">
        <v>2410</v>
      </c>
      <c r="G35" s="2901"/>
    </row>
    <row r="36" ht="18" customHeight="1" x14ac:dyDescent="0.2">
      <c r="B36" s="2556" t="s">
        <v>2109</v>
      </c>
      <c r="C36" s="3075"/>
      <c r="D36" s="3075"/>
      <c r="E36" s="3075">
        <v>0.066584835</v>
      </c>
      <c r="F36" s="3076" t="s">
        <v>2410</v>
      </c>
      <c r="G36" s="2901"/>
    </row>
    <row r="37" ht="18" customHeight="1" x14ac:dyDescent="0.2">
      <c r="B37" s="2561" t="s">
        <v>1011</v>
      </c>
      <c r="C37" s="1352"/>
      <c r="D37" s="1352"/>
      <c r="E37" s="1352"/>
      <c r="F37" s="1353"/>
      <c r="G37" s="2901"/>
    </row>
    <row r="38" ht="18" customHeight="1" x14ac:dyDescent="0.2">
      <c r="B38" s="2561" t="s">
        <v>1012</v>
      </c>
      <c r="C38" s="1352"/>
      <c r="D38" s="1352"/>
      <c r="E38" s="1352"/>
      <c r="F38" s="1353"/>
      <c r="G38" s="2901"/>
    </row>
    <row r="39" ht="18" customHeight="1" x14ac:dyDescent="0.2">
      <c r="B39" s="2561" t="s">
        <v>2110</v>
      </c>
      <c r="C39" s="1352"/>
      <c r="D39" s="1352"/>
      <c r="E39" s="1352"/>
      <c r="F39" s="1353"/>
      <c r="G39" s="2901"/>
    </row>
    <row r="40" ht="18" customHeight="1" x14ac:dyDescent="0.25">
      <c r="B40" s="2564" t="s">
        <v>2111</v>
      </c>
      <c r="C40" s="3078"/>
      <c r="D40" s="3078"/>
      <c r="E40" s="3078" t="s">
        <v>114</v>
      </c>
      <c r="F40" s="3079" t="s">
        <v>2410</v>
      </c>
      <c r="G40" s="2901"/>
    </row>
    <row r="41" ht="18" customHeight="1" x14ac:dyDescent="0.2">
      <c r="B41" s="3106" t="s">
        <v>2573</v>
      </c>
      <c r="C41" s="3080"/>
      <c r="D41" s="3080"/>
      <c r="E41" s="3080">
        <v>13.88567648697</v>
      </c>
      <c r="F41" s="3081" t="s">
        <v>2410</v>
      </c>
      <c r="G41" s="2901"/>
    </row>
    <row r="42" ht="18" customHeight="1" x14ac:dyDescent="0.2">
      <c r="B42" s="2556" t="s">
        <v>1371</v>
      </c>
      <c r="C42" s="3075"/>
      <c r="D42" s="3075"/>
      <c r="E42" s="3075">
        <v>0.22142955637</v>
      </c>
      <c r="F42" s="3076" t="s">
        <v>2410</v>
      </c>
      <c r="G42" s="2901"/>
    </row>
    <row r="43" ht="18" customHeight="1" x14ac:dyDescent="0.2">
      <c r="B43" s="2556" t="s">
        <v>1374</v>
      </c>
      <c r="C43" s="3075"/>
      <c r="D43" s="3075"/>
      <c r="E43" s="3075">
        <v>10.619674</v>
      </c>
      <c r="F43" s="3076" t="s">
        <v>2410</v>
      </c>
      <c r="G43" s="2901"/>
    </row>
    <row r="44" ht="18" customHeight="1" x14ac:dyDescent="0.2">
      <c r="B44" s="2556" t="s">
        <v>2574</v>
      </c>
      <c r="C44" s="3075"/>
      <c r="D44" s="3075"/>
      <c r="E44" s="3075">
        <v>2.9915857306</v>
      </c>
      <c r="F44" s="3076" t="s">
        <v>2410</v>
      </c>
      <c r="G44" s="2901"/>
    </row>
    <row r="45" ht="18" customHeight="1" x14ac:dyDescent="0.2">
      <c r="B45" s="2556" t="s">
        <v>2157</v>
      </c>
      <c r="C45" s="3075"/>
      <c r="D45" s="3075"/>
      <c r="E45" s="3075">
        <v>0.0529872</v>
      </c>
      <c r="F45" s="3076" t="s">
        <v>2410</v>
      </c>
      <c r="G45" s="2901"/>
    </row>
    <row r="46" ht="18" customHeight="1" x14ac:dyDescent="0.2">
      <c r="B46" s="2556" t="s">
        <v>1384</v>
      </c>
      <c r="C46" s="3075"/>
      <c r="D46" s="3075"/>
      <c r="E46" s="3075" t="s">
        <v>462</v>
      </c>
      <c r="F46" s="3076" t="s">
        <v>2410</v>
      </c>
      <c r="G46" s="2901"/>
    </row>
    <row r="47" ht="18" customHeight="1" x14ac:dyDescent="0.2">
      <c r="B47" s="2556" t="s">
        <v>2159</v>
      </c>
      <c r="C47" s="3075"/>
      <c r="D47" s="3075"/>
      <c r="E47" s="3075" t="s">
        <v>114</v>
      </c>
      <c r="F47" s="3076" t="s">
        <v>2410</v>
      </c>
      <c r="G47" s="2901"/>
    </row>
    <row r="48" ht="18" customHeight="1" x14ac:dyDescent="0.2">
      <c r="B48" s="2556" t="s">
        <v>2160</v>
      </c>
      <c r="C48" s="1352"/>
      <c r="D48" s="1352"/>
      <c r="E48" s="1352"/>
      <c r="F48" s="1353"/>
      <c r="G48" s="2901"/>
    </row>
    <row r="49" ht="18" customHeight="1" x14ac:dyDescent="0.25">
      <c r="B49" s="2564" t="s">
        <v>2575</v>
      </c>
      <c r="C49" s="3082"/>
      <c r="D49" s="3082"/>
      <c r="E49" s="3082" t="s">
        <v>114</v>
      </c>
      <c r="F49" s="3083" t="s">
        <v>2410</v>
      </c>
      <c r="G49" s="2901"/>
    </row>
    <row r="50" ht="18" customHeight="1" x14ac:dyDescent="0.2">
      <c r="B50" s="3084" t="s">
        <v>2121</v>
      </c>
      <c r="C50" s="3073"/>
      <c r="D50" s="3073"/>
      <c r="E50" s="3073">
        <v>55.375098043835074</v>
      </c>
      <c r="F50" s="3074" t="s">
        <v>2410</v>
      </c>
      <c r="G50" s="2901"/>
    </row>
    <row r="51" ht="18" customHeight="1" x14ac:dyDescent="0.2">
      <c r="B51" s="2556" t="s">
        <v>2576</v>
      </c>
      <c r="C51" s="3075"/>
      <c r="D51" s="3075"/>
      <c r="E51" s="3075">
        <v>45.4443435305783</v>
      </c>
      <c r="F51" s="3076" t="s">
        <v>2410</v>
      </c>
      <c r="G51" s="2901"/>
    </row>
    <row r="52" ht="18" customHeight="1" x14ac:dyDescent="0.2">
      <c r="B52" s="2556" t="s">
        <v>2163</v>
      </c>
      <c r="C52" s="3075"/>
      <c r="D52" s="3075"/>
      <c r="E52" s="3075">
        <v>1.083690985008774</v>
      </c>
      <c r="F52" s="3076" t="s">
        <v>2410</v>
      </c>
      <c r="G52" s="2901"/>
    </row>
    <row r="53" ht="18" customHeight="1" x14ac:dyDescent="0.2">
      <c r="B53" s="2556" t="s">
        <v>2164</v>
      </c>
      <c r="C53" s="3075"/>
      <c r="D53" s="3075"/>
      <c r="E53" s="3075">
        <v>0.00050918916</v>
      </c>
      <c r="F53" s="3076" t="s">
        <v>2410</v>
      </c>
      <c r="G53" s="2901"/>
    </row>
    <row r="54" ht="18" customHeight="1" x14ac:dyDescent="0.2">
      <c r="B54" s="2556" t="s">
        <v>2125</v>
      </c>
      <c r="C54" s="3075"/>
      <c r="D54" s="3075"/>
      <c r="E54" s="3075">
        <v>8.589554949088</v>
      </c>
      <c r="F54" s="3076" t="s">
        <v>2410</v>
      </c>
      <c r="G54" s="2901"/>
    </row>
    <row r="55" ht="18" customHeight="1" x14ac:dyDescent="0.25">
      <c r="B55" s="2561" t="s">
        <v>2577</v>
      </c>
      <c r="C55" s="3078"/>
      <c r="D55" s="3078"/>
      <c r="E55" s="3078">
        <v>0.25699939</v>
      </c>
      <c r="F55" s="3079" t="s">
        <v>2410</v>
      </c>
      <c r="G55" s="2901"/>
    </row>
    <row r="56" ht="18" customHeight="1" x14ac:dyDescent="0.25">
      <c r="B56" s="3085" t="s">
        <v>2225</v>
      </c>
      <c r="C56" s="3086"/>
      <c r="D56" s="3086"/>
      <c r="E56" s="3086" t="s">
        <v>390</v>
      </c>
      <c r="F56" s="3087" t="s">
        <v>2410</v>
      </c>
      <c r="G56" s="2901"/>
    </row>
    <row r="57" ht="18" customHeight="1" x14ac:dyDescent="0.25">
      <c r="B57" s="3112"/>
      <c r="C57" s="3113"/>
      <c r="D57" s="3113"/>
      <c r="E57" s="3113"/>
      <c r="F57" s="3113"/>
      <c r="G57" s="135"/>
    </row>
    <row r="58" ht="18" customHeight="1" x14ac:dyDescent="0.25">
      <c r="B58" s="3103" t="s">
        <v>2597</v>
      </c>
      <c r="C58" s="3114"/>
      <c r="D58" s="3115"/>
      <c r="E58" s="3115">
        <v>339.30481279331065</v>
      </c>
      <c r="F58" s="3116" t="s">
        <v>2410</v>
      </c>
      <c r="G58" s="2901"/>
    </row>
    <row r="59" ht="18" customHeight="1" x14ac:dyDescent="0.25">
      <c r="B59" s="3117" t="s">
        <v>2598</v>
      </c>
      <c r="C59" s="3114"/>
      <c r="D59" s="3115"/>
      <c r="E59" s="3115">
        <v>353.19048928028064</v>
      </c>
      <c r="F59" s="3116" t="s">
        <v>2410</v>
      </c>
      <c r="G59" s="2901"/>
    </row>
    <row r="60" ht="18" customHeight="1" x14ac:dyDescent="0.25">
      <c r="B60" s="3112"/>
      <c r="C60" s="3113"/>
      <c r="D60" s="3113"/>
      <c r="E60" s="3113"/>
      <c r="F60" s="3113"/>
      <c r="G60" s="135"/>
    </row>
    <row r="61" ht="18" customHeight="1" x14ac:dyDescent="0.2">
      <c r="B61" s="3090" t="s">
        <v>2578</v>
      </c>
      <c r="C61" s="973"/>
      <c r="D61" s="973"/>
      <c r="E61" s="973"/>
      <c r="F61" s="3107"/>
      <c r="G61" s="2901"/>
    </row>
    <row r="62" ht="18" customHeight="1" x14ac:dyDescent="0.2">
      <c r="B62" s="2600" t="s">
        <v>122</v>
      </c>
      <c r="C62" s="3075"/>
      <c r="D62" s="3075"/>
      <c r="E62" s="3075">
        <v>0.05313580632903468</v>
      </c>
      <c r="F62" s="3076" t="s">
        <v>2410</v>
      </c>
      <c r="G62" s="2901"/>
    </row>
    <row r="63" ht="18" customHeight="1" x14ac:dyDescent="0.2">
      <c r="B63" s="2518" t="s">
        <v>123</v>
      </c>
      <c r="C63" s="3075"/>
      <c r="D63" s="3075"/>
      <c r="E63" s="3075">
        <v>0.009927570757258882</v>
      </c>
      <c r="F63" s="3076" t="s">
        <v>2410</v>
      </c>
      <c r="G63" s="2901"/>
    </row>
    <row r="64" ht="18" customHeight="1" x14ac:dyDescent="0.2">
      <c r="B64" s="2518" t="s">
        <v>2129</v>
      </c>
      <c r="C64" s="3075"/>
      <c r="D64" s="3075"/>
      <c r="E64" s="3075">
        <v>0.0432082355717758</v>
      </c>
      <c r="F64" s="3076" t="s">
        <v>2410</v>
      </c>
      <c r="G64" s="2901"/>
    </row>
    <row r="65" ht="18" customHeight="1" x14ac:dyDescent="0.2">
      <c r="B65" s="2600" t="s">
        <v>125</v>
      </c>
      <c r="C65" s="3075"/>
      <c r="D65" s="3075"/>
      <c r="E65" s="3075" t="s">
        <v>126</v>
      </c>
      <c r="F65" s="3076" t="s">
        <v>2410</v>
      </c>
      <c r="G65" s="2901"/>
    </row>
    <row r="66" ht="18" customHeight="1" x14ac:dyDescent="0.2">
      <c r="B66" s="2600" t="s">
        <v>127</v>
      </c>
      <c r="C66" s="944"/>
      <c r="D66" s="944"/>
      <c r="E66" s="944"/>
      <c r="F66" s="202"/>
      <c r="G66" s="2901"/>
    </row>
    <row r="67" ht="18" customHeight="1" x14ac:dyDescent="0.2">
      <c r="B67" s="2600" t="s">
        <v>2130</v>
      </c>
      <c r="C67" s="944"/>
      <c r="D67" s="944"/>
      <c r="E67" s="944"/>
      <c r="F67" s="202"/>
      <c r="G67" s="2901"/>
    </row>
    <row r="68" ht="18" customHeight="1" x14ac:dyDescent="0.2">
      <c r="B68" s="2601" t="s">
        <v>2131</v>
      </c>
      <c r="C68" s="1352"/>
      <c r="D68" s="1352"/>
      <c r="E68" s="1352"/>
      <c r="F68" s="1353"/>
      <c r="G68" s="135"/>
    </row>
    <row r="69" ht="18" customHeight="1" x14ac:dyDescent="0.25">
      <c r="B69" s="3094" t="s">
        <v>2588</v>
      </c>
      <c r="C69" s="3108"/>
      <c r="D69" s="3108"/>
      <c r="E69" s="3108"/>
      <c r="F69" s="204"/>
    </row>
    <row r="70" ht="18" customHeight="1" x14ac:dyDescent="0.25">
      <c r="C70" s="2655"/>
      <c r="D70" s="2655"/>
      <c r="E70" s="2655"/>
      <c r="F70" s="2655"/>
    </row>
    <row r="71" ht="18" customHeight="1" x14ac:dyDescent="0.25">
      <c r="B71" s="2668" t="s">
        <v>2599</v>
      </c>
      <c r="C71" s="3118"/>
      <c r="D71" s="3118"/>
      <c r="E71" s="3118"/>
      <c r="F71" s="3119"/>
    </row>
    <row r="72" ht="14.1" customHeight="1" x14ac:dyDescent="0.2">
      <c r="B72" s="147" t="s">
        <v>134</v>
      </c>
      <c r="F72" s="135"/>
    </row>
    <row r="73" ht="14.1" customHeight="1" x14ac:dyDescent="0.2">
      <c r="B73" s="147" t="s">
        <v>2583</v>
      </c>
      <c r="C73" s="505"/>
      <c r="D73" s="505"/>
      <c r="E73" s="505"/>
    </row>
    <row r="74" ht="12" customHeight="1" x14ac:dyDescent="0.2">
      <c r="B74" s="3102"/>
      <c r="C74" s="505"/>
      <c r="D74" s="505"/>
      <c r="E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2563</v>
      </c>
      <c r="F1" s="100" t="s">
        <v>62</v>
      </c>
    </row>
    <row r="2" ht="18.95" customHeight="1" x14ac:dyDescent="0.2">
      <c r="B2" s="5" t="s">
        <v>2600</v>
      </c>
      <c r="F2" s="100" t="s">
        <v>64</v>
      </c>
    </row>
    <row r="3" ht="18.95" customHeight="1" x14ac:dyDescent="0.2">
      <c r="B3" s="5" t="s">
        <v>2601</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10" t="s">
        <v>67</v>
      </c>
      <c r="C8" s="3063" t="s">
        <v>2595</v>
      </c>
      <c r="D8" s="3063" t="s">
        <v>2596</v>
      </c>
      <c r="E8" s="3064" t="s">
        <v>62</v>
      </c>
      <c r="F8" s="3065" t="s">
        <v>2568</v>
      </c>
      <c r="G8" s="2901"/>
    </row>
    <row r="9" ht="18" customHeight="1" x14ac:dyDescent="0.25">
      <c r="B9" s="3120"/>
      <c r="C9" s="3067" t="s">
        <v>76</v>
      </c>
      <c r="D9" s="3067"/>
      <c r="E9" s="3068" t="s">
        <v>390</v>
      </c>
      <c r="F9" s="3069" t="s">
        <v>923</v>
      </c>
      <c r="G9" s="2901"/>
    </row>
    <row r="10" ht="18" customHeight="1" x14ac:dyDescent="0.2">
      <c r="B10" s="3084" t="s">
        <v>2087</v>
      </c>
      <c r="C10" s="3073"/>
      <c r="D10" s="3073"/>
      <c r="E10" s="3073">
        <v>1.026092282419401</v>
      </c>
      <c r="F10" s="3074" t="s">
        <v>2410</v>
      </c>
      <c r="G10" s="2901"/>
    </row>
    <row r="11" ht="18" customHeight="1" x14ac:dyDescent="0.2">
      <c r="B11" s="2513" t="s">
        <v>2088</v>
      </c>
      <c r="C11" s="3075"/>
      <c r="D11" s="3075"/>
      <c r="E11" s="3075">
        <v>1.025450662961269</v>
      </c>
      <c r="F11" s="3076" t="s">
        <v>2410</v>
      </c>
      <c r="G11" s="2901"/>
    </row>
    <row r="12" ht="18" customHeight="1" x14ac:dyDescent="0.2">
      <c r="B12" s="2518" t="s">
        <v>2089</v>
      </c>
      <c r="C12" s="3075"/>
      <c r="D12" s="3075"/>
      <c r="E12" s="3075">
        <v>0.2873480666418005</v>
      </c>
      <c r="F12" s="3076" t="s">
        <v>2410</v>
      </c>
      <c r="G12" s="2901"/>
    </row>
    <row r="13" ht="18" customHeight="1" x14ac:dyDescent="0.2">
      <c r="B13" s="2518" t="s">
        <v>2571</v>
      </c>
      <c r="C13" s="3075"/>
      <c r="D13" s="3075"/>
      <c r="E13" s="3075">
        <v>0.20627653760883863</v>
      </c>
      <c r="F13" s="3076" t="s">
        <v>2410</v>
      </c>
      <c r="G13" s="2901"/>
    </row>
    <row r="14" ht="18" customHeight="1" x14ac:dyDescent="0.2">
      <c r="B14" s="2518" t="s">
        <v>2091</v>
      </c>
      <c r="C14" s="3075"/>
      <c r="D14" s="3075"/>
      <c r="E14" s="3075">
        <v>0.3325447164458032</v>
      </c>
      <c r="F14" s="3076" t="s">
        <v>2410</v>
      </c>
      <c r="G14" s="2901"/>
    </row>
    <row r="15" ht="18" customHeight="1" x14ac:dyDescent="0.2">
      <c r="B15" s="2518" t="s">
        <v>2092</v>
      </c>
      <c r="C15" s="3075"/>
      <c r="D15" s="3075"/>
      <c r="E15" s="3075">
        <v>0.1943179243237136</v>
      </c>
      <c r="F15" s="3076" t="s">
        <v>2410</v>
      </c>
      <c r="G15" s="2901"/>
    </row>
    <row r="16" ht="18" customHeight="1" x14ac:dyDescent="0.2">
      <c r="B16" s="2518" t="s">
        <v>2093</v>
      </c>
      <c r="C16" s="3075"/>
      <c r="D16" s="3075"/>
      <c r="E16" s="3075">
        <v>0.00496341794111286</v>
      </c>
      <c r="F16" s="3076" t="s">
        <v>2410</v>
      </c>
      <c r="G16" s="2901"/>
    </row>
    <row r="17" ht="18" customHeight="1" x14ac:dyDescent="0.2">
      <c r="B17" s="2513" t="s">
        <v>106</v>
      </c>
      <c r="C17" s="3075"/>
      <c r="D17" s="3075"/>
      <c r="E17" s="3075">
        <v>0.0006416194581320001</v>
      </c>
      <c r="F17" s="3076" t="s">
        <v>2410</v>
      </c>
      <c r="G17" s="2901"/>
    </row>
    <row r="18" ht="18" customHeight="1" x14ac:dyDescent="0.2">
      <c r="B18" s="2518" t="s">
        <v>2094</v>
      </c>
      <c r="C18" s="3075"/>
      <c r="D18" s="3075"/>
      <c r="E18" s="3075" t="s">
        <v>87</v>
      </c>
      <c r="F18" s="3076" t="s">
        <v>2410</v>
      </c>
      <c r="G18" s="2901"/>
    </row>
    <row r="19" ht="18" customHeight="1" x14ac:dyDescent="0.2">
      <c r="B19" s="2518" t="s">
        <v>2095</v>
      </c>
      <c r="C19" s="3075"/>
      <c r="D19" s="3075"/>
      <c r="E19" s="3075">
        <v>0.0006416194581320001</v>
      </c>
      <c r="F19" s="3076" t="s">
        <v>2410</v>
      </c>
      <c r="G19" s="2901"/>
    </row>
    <row r="20" ht="18" customHeight="1" x14ac:dyDescent="0.25">
      <c r="B20" s="3077" t="s">
        <v>2096</v>
      </c>
      <c r="C20" s="1352"/>
      <c r="D20" s="1352"/>
      <c r="E20" s="1352"/>
      <c r="F20" s="1353"/>
      <c r="G20" s="2901"/>
    </row>
    <row r="21" ht="18" customHeight="1" x14ac:dyDescent="0.2">
      <c r="B21" s="2645" t="s">
        <v>2097</v>
      </c>
      <c r="C21" s="3080"/>
      <c r="D21" s="3080"/>
      <c r="E21" s="3080">
        <v>3.423670736847</v>
      </c>
      <c r="F21" s="3081" t="s">
        <v>2410</v>
      </c>
      <c r="G21" s="2901"/>
    </row>
    <row r="22" ht="18" customHeight="1" x14ac:dyDescent="0.2">
      <c r="B22" s="2513" t="s">
        <v>2098</v>
      </c>
      <c r="C22" s="3075"/>
      <c r="D22" s="3075"/>
      <c r="E22" s="3075" t="s">
        <v>114</v>
      </c>
      <c r="F22" s="3076" t="s">
        <v>2410</v>
      </c>
      <c r="G22" s="2901"/>
    </row>
    <row r="23" ht="18" customHeight="1" x14ac:dyDescent="0.2">
      <c r="B23" s="2513" t="s">
        <v>882</v>
      </c>
      <c r="C23" s="3075"/>
      <c r="D23" s="3075"/>
      <c r="E23" s="3075">
        <v>3.3642</v>
      </c>
      <c r="F23" s="3076" t="s">
        <v>2410</v>
      </c>
      <c r="G23" s="2901"/>
    </row>
    <row r="24" ht="18" customHeight="1" x14ac:dyDescent="0.2">
      <c r="B24" s="2513" t="s">
        <v>628</v>
      </c>
      <c r="C24" s="3075"/>
      <c r="D24" s="3075"/>
      <c r="E24" s="3075" t="s">
        <v>87</v>
      </c>
      <c r="F24" s="3076" t="s">
        <v>2410</v>
      </c>
      <c r="G24" s="2901"/>
    </row>
    <row r="25" ht="18" customHeight="1" x14ac:dyDescent="0.2">
      <c r="B25" s="2513" t="s">
        <v>2099</v>
      </c>
      <c r="C25" s="3075"/>
      <c r="D25" s="3075"/>
      <c r="E25" s="3075">
        <v>0.000178656</v>
      </c>
      <c r="F25" s="3076" t="s">
        <v>2410</v>
      </c>
      <c r="G25" s="2901"/>
    </row>
    <row r="26" ht="18" customHeight="1" x14ac:dyDescent="0.2">
      <c r="B26" s="2513" t="s">
        <v>2100</v>
      </c>
      <c r="C26" s="3075"/>
      <c r="D26" s="3075"/>
      <c r="E26" s="3075" t="s">
        <v>87</v>
      </c>
      <c r="F26" s="3076" t="s">
        <v>2410</v>
      </c>
      <c r="G26" s="2901"/>
    </row>
    <row r="27" ht="18" customHeight="1" x14ac:dyDescent="0.2">
      <c r="B27" s="2513" t="s">
        <v>2101</v>
      </c>
      <c r="C27" s="944"/>
      <c r="D27" s="944"/>
      <c r="E27" s="944"/>
      <c r="F27" s="202"/>
      <c r="G27" s="2901"/>
    </row>
    <row r="28" ht="18" customHeight="1" x14ac:dyDescent="0.2">
      <c r="B28" s="2513" t="s">
        <v>653</v>
      </c>
      <c r="C28" s="3075"/>
      <c r="D28" s="3075"/>
      <c r="E28" s="3075">
        <v>0.059292080846999995</v>
      </c>
      <c r="F28" s="3076" t="s">
        <v>2410</v>
      </c>
      <c r="G28" s="2901"/>
    </row>
    <row r="29" ht="18" customHeight="1" x14ac:dyDescent="0.25">
      <c r="B29" s="2541" t="s">
        <v>2572</v>
      </c>
      <c r="C29" s="3082"/>
      <c r="D29" s="3082"/>
      <c r="E29" s="3082" t="s">
        <v>496</v>
      </c>
      <c r="F29" s="3083" t="s">
        <v>2410</v>
      </c>
      <c r="G29" s="2901"/>
    </row>
    <row r="30" ht="18" customHeight="1" x14ac:dyDescent="0.2">
      <c r="B30" s="3105" t="s">
        <v>2103</v>
      </c>
      <c r="C30" s="3073"/>
      <c r="D30" s="3073"/>
      <c r="E30" s="3073">
        <v>24.81194527311015</v>
      </c>
      <c r="F30" s="3074" t="s">
        <v>2410</v>
      </c>
      <c r="G30" s="2901"/>
    </row>
    <row r="31" ht="18" customHeight="1" x14ac:dyDescent="0.2">
      <c r="B31" s="2556" t="s">
        <v>2104</v>
      </c>
      <c r="C31" s="944"/>
      <c r="D31" s="944"/>
      <c r="E31" s="944"/>
      <c r="F31" s="202"/>
      <c r="G31" s="2901"/>
    </row>
    <row r="32" ht="18" customHeight="1" x14ac:dyDescent="0.2">
      <c r="B32" s="2556" t="s">
        <v>2105</v>
      </c>
      <c r="C32" s="3075"/>
      <c r="D32" s="3075"/>
      <c r="E32" s="3075">
        <v>3.4685518828463824</v>
      </c>
      <c r="F32" s="3076" t="s">
        <v>2410</v>
      </c>
      <c r="G32" s="2901"/>
    </row>
    <row r="33" ht="18" customHeight="1" x14ac:dyDescent="0.2">
      <c r="B33" s="2556" t="s">
        <v>2106</v>
      </c>
      <c r="C33" s="944"/>
      <c r="D33" s="944"/>
      <c r="E33" s="944"/>
      <c r="F33" s="202"/>
      <c r="G33" s="2901"/>
    </row>
    <row r="34" ht="18" customHeight="1" x14ac:dyDescent="0.2">
      <c r="B34" s="2556" t="s">
        <v>2107</v>
      </c>
      <c r="C34" s="3075"/>
      <c r="D34" s="3075"/>
      <c r="E34" s="3075">
        <v>21.34234205076377</v>
      </c>
      <c r="F34" s="3076" t="s">
        <v>2410</v>
      </c>
      <c r="G34" s="2901"/>
    </row>
    <row r="35" ht="18" customHeight="1" x14ac:dyDescent="0.2">
      <c r="B35" s="2556" t="s">
        <v>2108</v>
      </c>
      <c r="C35" s="3075"/>
      <c r="D35" s="3075"/>
      <c r="E35" s="3075" t="s">
        <v>87</v>
      </c>
      <c r="F35" s="3076" t="s">
        <v>2410</v>
      </c>
      <c r="G35" s="2901"/>
    </row>
    <row r="36" ht="18" customHeight="1" x14ac:dyDescent="0.2">
      <c r="B36" s="2556" t="s">
        <v>2109</v>
      </c>
      <c r="C36" s="3075"/>
      <c r="D36" s="3075"/>
      <c r="E36" s="3075">
        <v>0.0010513395</v>
      </c>
      <c r="F36" s="3076" t="s">
        <v>2410</v>
      </c>
      <c r="G36" s="2901"/>
    </row>
    <row r="37" ht="18" customHeight="1" x14ac:dyDescent="0.2">
      <c r="B37" s="2561" t="s">
        <v>1011</v>
      </c>
      <c r="C37" s="1352"/>
      <c r="D37" s="1352"/>
      <c r="E37" s="1352"/>
      <c r="F37" s="1353"/>
      <c r="G37" s="2901"/>
    </row>
    <row r="38" ht="18" customHeight="1" x14ac:dyDescent="0.2">
      <c r="B38" s="2561" t="s">
        <v>1012</v>
      </c>
      <c r="C38" s="1352"/>
      <c r="D38" s="1352"/>
      <c r="E38" s="1352"/>
      <c r="F38" s="1353"/>
      <c r="G38" s="2901"/>
    </row>
    <row r="39" ht="18" customHeight="1" x14ac:dyDescent="0.2">
      <c r="B39" s="2561" t="s">
        <v>2110</v>
      </c>
      <c r="C39" s="1352"/>
      <c r="D39" s="1352"/>
      <c r="E39" s="1352"/>
      <c r="F39" s="1353"/>
      <c r="G39" s="2901"/>
    </row>
    <row r="40" ht="18" customHeight="1" x14ac:dyDescent="0.25">
      <c r="B40" s="2564" t="s">
        <v>2111</v>
      </c>
      <c r="C40" s="3078"/>
      <c r="D40" s="3078"/>
      <c r="E40" s="3078" t="s">
        <v>114</v>
      </c>
      <c r="F40" s="3079" t="s">
        <v>2410</v>
      </c>
      <c r="G40" s="2901"/>
    </row>
    <row r="41" ht="18" customHeight="1" x14ac:dyDescent="0.2">
      <c r="B41" s="3106" t="s">
        <v>2573</v>
      </c>
      <c r="C41" s="3080"/>
      <c r="D41" s="3080"/>
      <c r="E41" s="3080">
        <v>0.25370320322092</v>
      </c>
      <c r="F41" s="3081" t="s">
        <v>2410</v>
      </c>
      <c r="G41" s="2901"/>
    </row>
    <row r="42" ht="18" customHeight="1" x14ac:dyDescent="0.2">
      <c r="B42" s="2556" t="s">
        <v>1371</v>
      </c>
      <c r="C42" s="3075"/>
      <c r="D42" s="3075"/>
      <c r="E42" s="3075">
        <v>0.10990809415</v>
      </c>
      <c r="F42" s="3076" t="s">
        <v>2410</v>
      </c>
      <c r="G42" s="2901"/>
    </row>
    <row r="43" ht="18" customHeight="1" x14ac:dyDescent="0.2">
      <c r="B43" s="2556" t="s">
        <v>1374</v>
      </c>
      <c r="C43" s="3075"/>
      <c r="D43" s="3075"/>
      <c r="E43" s="3075" t="s">
        <v>1375</v>
      </c>
      <c r="F43" s="3076" t="s">
        <v>2410</v>
      </c>
      <c r="G43" s="2901"/>
    </row>
    <row r="44" ht="18" customHeight="1" x14ac:dyDescent="0.2">
      <c r="B44" s="2556" t="s">
        <v>2574</v>
      </c>
      <c r="C44" s="3075"/>
      <c r="D44" s="3075"/>
      <c r="E44" s="3075">
        <v>0.00000716562</v>
      </c>
      <c r="F44" s="3076" t="s">
        <v>2410</v>
      </c>
      <c r="G44" s="2901"/>
    </row>
    <row r="45" ht="18" customHeight="1" x14ac:dyDescent="0.2">
      <c r="B45" s="2556" t="s">
        <v>2157</v>
      </c>
      <c r="C45" s="3075"/>
      <c r="D45" s="3075"/>
      <c r="E45" s="3075">
        <v>0.00075220471092</v>
      </c>
      <c r="F45" s="3076" t="s">
        <v>2410</v>
      </c>
      <c r="G45" s="2901"/>
    </row>
    <row r="46" ht="18" customHeight="1" x14ac:dyDescent="0.2">
      <c r="B46" s="2556" t="s">
        <v>1384</v>
      </c>
      <c r="C46" s="3075"/>
      <c r="D46" s="3075"/>
      <c r="E46" s="3075">
        <v>0.14303573874</v>
      </c>
      <c r="F46" s="3076" t="s">
        <v>2410</v>
      </c>
      <c r="G46" s="2901"/>
    </row>
    <row r="47" ht="18" customHeight="1" x14ac:dyDescent="0.2">
      <c r="B47" s="2556" t="s">
        <v>2159</v>
      </c>
      <c r="C47" s="3075"/>
      <c r="D47" s="3075"/>
      <c r="E47" s="3075" t="s">
        <v>114</v>
      </c>
      <c r="F47" s="3076" t="s">
        <v>2410</v>
      </c>
      <c r="G47" s="2901"/>
    </row>
    <row r="48" ht="18" customHeight="1" x14ac:dyDescent="0.2">
      <c r="B48" s="2556" t="s">
        <v>2160</v>
      </c>
      <c r="C48" s="1352"/>
      <c r="D48" s="1352"/>
      <c r="E48" s="1352"/>
      <c r="F48" s="1353"/>
      <c r="G48" s="2901"/>
    </row>
    <row r="49" ht="18" customHeight="1" x14ac:dyDescent="0.25">
      <c r="B49" s="2564" t="s">
        <v>2575</v>
      </c>
      <c r="C49" s="3082"/>
      <c r="D49" s="3082"/>
      <c r="E49" s="3082" t="s">
        <v>114</v>
      </c>
      <c r="F49" s="3083" t="s">
        <v>2410</v>
      </c>
      <c r="G49" s="2901"/>
    </row>
    <row r="50" ht="18" customHeight="1" x14ac:dyDescent="0.2">
      <c r="B50" s="3084" t="s">
        <v>2121</v>
      </c>
      <c r="C50" s="3073"/>
      <c r="D50" s="3073"/>
      <c r="E50" s="3073">
        <v>0.807796023178</v>
      </c>
      <c r="F50" s="3074" t="s">
        <v>2410</v>
      </c>
      <c r="G50" s="2901"/>
    </row>
    <row r="51" ht="18" customHeight="1" x14ac:dyDescent="0.2">
      <c r="B51" s="2556" t="s">
        <v>2576</v>
      </c>
      <c r="C51" s="944"/>
      <c r="D51" s="944"/>
      <c r="E51" s="944"/>
      <c r="F51" s="202"/>
      <c r="G51" s="2901"/>
    </row>
    <row r="52" ht="18" customHeight="1" x14ac:dyDescent="0.2">
      <c r="B52" s="2556" t="s">
        <v>2163</v>
      </c>
      <c r="C52" s="3075"/>
      <c r="D52" s="3075"/>
      <c r="E52" s="3075">
        <v>0.04931206</v>
      </c>
      <c r="F52" s="3076" t="s">
        <v>2410</v>
      </c>
      <c r="G52" s="2901"/>
    </row>
    <row r="53" ht="18" customHeight="1" x14ac:dyDescent="0.2">
      <c r="B53" s="2556" t="s">
        <v>2164</v>
      </c>
      <c r="C53" s="3075"/>
      <c r="D53" s="3075"/>
      <c r="E53" s="3075">
        <v>0.0006364907699999999</v>
      </c>
      <c r="F53" s="3076" t="s">
        <v>2410</v>
      </c>
      <c r="G53" s="2901"/>
    </row>
    <row r="54" ht="18" customHeight="1" x14ac:dyDescent="0.2">
      <c r="B54" s="2556" t="s">
        <v>2125</v>
      </c>
      <c r="C54" s="3075"/>
      <c r="D54" s="3075"/>
      <c r="E54" s="3075">
        <v>0.757847472408</v>
      </c>
      <c r="F54" s="3076" t="s">
        <v>2410</v>
      </c>
      <c r="G54" s="2901"/>
    </row>
    <row r="55" ht="18" customHeight="1" x14ac:dyDescent="0.25">
      <c r="B55" s="2561" t="s">
        <v>2577</v>
      </c>
      <c r="C55" s="3078"/>
      <c r="D55" s="3078"/>
      <c r="E55" s="3078" t="s">
        <v>126</v>
      </c>
      <c r="F55" s="3079" t="s">
        <v>2410</v>
      </c>
      <c r="G55" s="2901"/>
    </row>
    <row r="56" ht="18" customHeight="1" x14ac:dyDescent="0.25">
      <c r="B56" s="3085" t="s">
        <v>2167</v>
      </c>
      <c r="C56" s="3086"/>
      <c r="D56" s="3086"/>
      <c r="E56" s="3086" t="s">
        <v>390</v>
      </c>
      <c r="F56" s="3087" t="s">
        <v>2410</v>
      </c>
      <c r="G56" s="2901"/>
    </row>
    <row r="57" ht="18" customHeight="1" x14ac:dyDescent="0.25">
      <c r="B57" s="3112"/>
      <c r="C57" s="3113"/>
      <c r="D57" s="3113"/>
      <c r="E57" s="3113"/>
      <c r="F57" s="3113"/>
      <c r="G57" s="135"/>
    </row>
    <row r="58" ht="18" customHeight="1" x14ac:dyDescent="0.25">
      <c r="B58" s="3103" t="s">
        <v>2602</v>
      </c>
      <c r="C58" s="3121"/>
      <c r="D58" s="3122"/>
      <c r="E58" s="3122">
        <v>30.069504315554553</v>
      </c>
      <c r="F58" s="3123" t="s">
        <v>2410</v>
      </c>
      <c r="G58" s="2901"/>
    </row>
    <row r="59" ht="18" customHeight="1" x14ac:dyDescent="0.25">
      <c r="B59" s="3124" t="s">
        <v>2603</v>
      </c>
      <c r="C59" s="3121"/>
      <c r="D59" s="3122"/>
      <c r="E59" s="3122">
        <v>30.323207518775472</v>
      </c>
      <c r="F59" s="3123" t="s">
        <v>2410</v>
      </c>
      <c r="G59" s="2901"/>
    </row>
    <row r="60" ht="18" customHeight="1" x14ac:dyDescent="0.25">
      <c r="B60" s="3112"/>
      <c r="C60" s="3113"/>
      <c r="D60" s="3113"/>
      <c r="E60" s="3113"/>
      <c r="F60" s="3113"/>
      <c r="G60" s="135"/>
    </row>
    <row r="61" ht="18" customHeight="1" x14ac:dyDescent="0.2">
      <c r="B61" s="3090" t="s">
        <v>2578</v>
      </c>
      <c r="C61" s="973"/>
      <c r="D61" s="973"/>
      <c r="E61" s="973"/>
      <c r="F61" s="3107"/>
      <c r="G61" s="2901"/>
    </row>
    <row r="62" ht="18" customHeight="1" x14ac:dyDescent="0.2">
      <c r="B62" s="2600" t="s">
        <v>122</v>
      </c>
      <c r="C62" s="3075"/>
      <c r="D62" s="3075"/>
      <c r="E62" s="3075">
        <v>0.13549065622367995</v>
      </c>
      <c r="F62" s="3076" t="s">
        <v>2410</v>
      </c>
      <c r="G62" s="2901"/>
    </row>
    <row r="63" ht="18" customHeight="1" x14ac:dyDescent="0.2">
      <c r="B63" s="2518" t="s">
        <v>123</v>
      </c>
      <c r="C63" s="3075"/>
      <c r="D63" s="3075"/>
      <c r="E63" s="3075">
        <v>0.05939127968732595</v>
      </c>
      <c r="F63" s="3076" t="s">
        <v>2410</v>
      </c>
      <c r="G63" s="2901"/>
    </row>
    <row r="64" ht="18" customHeight="1" x14ac:dyDescent="0.2">
      <c r="B64" s="2518" t="s">
        <v>2129</v>
      </c>
      <c r="C64" s="3075"/>
      <c r="D64" s="3075"/>
      <c r="E64" s="3075">
        <v>0.07609937653635401</v>
      </c>
      <c r="F64" s="3076" t="s">
        <v>2410</v>
      </c>
      <c r="G64" s="2901"/>
    </row>
    <row r="65" ht="18" customHeight="1" x14ac:dyDescent="0.2">
      <c r="B65" s="2600" t="s">
        <v>125</v>
      </c>
      <c r="C65" s="3075"/>
      <c r="D65" s="3075"/>
      <c r="E65" s="3075" t="s">
        <v>126</v>
      </c>
      <c r="F65" s="3076" t="s">
        <v>2410</v>
      </c>
      <c r="G65" s="2901"/>
    </row>
    <row r="66" ht="18" customHeight="1" x14ac:dyDescent="0.2">
      <c r="B66" s="2600" t="s">
        <v>127</v>
      </c>
      <c r="C66" s="944"/>
      <c r="D66" s="944"/>
      <c r="E66" s="944"/>
      <c r="F66" s="202"/>
      <c r="G66" s="2901"/>
    </row>
    <row r="67" ht="18" customHeight="1" x14ac:dyDescent="0.2">
      <c r="B67" s="2600" t="s">
        <v>2130</v>
      </c>
      <c r="C67" s="944"/>
      <c r="D67" s="944"/>
      <c r="E67" s="944"/>
      <c r="F67" s="202"/>
      <c r="G67" s="2901"/>
    </row>
    <row r="68" ht="18" customHeight="1" x14ac:dyDescent="0.2">
      <c r="B68" s="2601" t="s">
        <v>2131</v>
      </c>
      <c r="C68" s="1352"/>
      <c r="D68" s="1352"/>
      <c r="E68" s="1352"/>
      <c r="F68" s="1353"/>
      <c r="G68" s="135"/>
    </row>
    <row r="69" ht="18" customHeight="1" x14ac:dyDescent="0.25">
      <c r="B69" s="3094" t="s">
        <v>2169</v>
      </c>
      <c r="C69" s="3082"/>
      <c r="D69" s="3082"/>
      <c r="E69" s="3082">
        <v>1.766057810028944</v>
      </c>
      <c r="F69" s="3083" t="s">
        <v>2410</v>
      </c>
    </row>
    <row r="70" ht="18" customHeight="1" x14ac:dyDescent="0.25">
      <c r="C70" s="2655"/>
      <c r="D70" s="2655"/>
      <c r="E70" s="2655"/>
      <c r="F70" s="2655"/>
    </row>
    <row r="71" ht="18" customHeight="1" x14ac:dyDescent="0.25">
      <c r="B71" s="2668" t="s">
        <v>2599</v>
      </c>
      <c r="C71" s="3118"/>
      <c r="D71" s="3118"/>
      <c r="E71" s="3118"/>
      <c r="F71" s="3119"/>
    </row>
    <row r="72" ht="14.1" customHeight="1" x14ac:dyDescent="0.2">
      <c r="B72" s="147" t="s">
        <v>134</v>
      </c>
      <c r="C72" s="505"/>
      <c r="D72" s="505"/>
      <c r="E72" s="505"/>
    </row>
    <row r="73" ht="14.1" customHeight="1" x14ac:dyDescent="0.2">
      <c r="B73" s="147" t="s">
        <v>2583</v>
      </c>
      <c r="C73" s="505"/>
      <c r="D73" s="505"/>
      <c r="E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2563</v>
      </c>
      <c r="F1" s="100" t="s">
        <v>62</v>
      </c>
    </row>
    <row r="2" ht="18.95" customHeight="1" x14ac:dyDescent="0.2">
      <c r="B2" s="5" t="s">
        <v>2604</v>
      </c>
      <c r="F2" s="100" t="s">
        <v>64</v>
      </c>
    </row>
    <row r="3" ht="18.95" customHeight="1" x14ac:dyDescent="0.2">
      <c r="B3" s="5" t="s">
        <v>2605</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125"/>
    </row>
    <row r="8" ht="60" customHeight="1" x14ac:dyDescent="0.2">
      <c r="B8" s="3126" t="s">
        <v>67</v>
      </c>
      <c r="C8" s="3063" t="s">
        <v>2566</v>
      </c>
      <c r="D8" s="3063" t="s">
        <v>2567</v>
      </c>
      <c r="E8" s="3064" t="s">
        <v>62</v>
      </c>
      <c r="F8" s="3065" t="s">
        <v>2568</v>
      </c>
      <c r="G8" s="135"/>
    </row>
    <row r="9" ht="18" customHeight="1" x14ac:dyDescent="0.25">
      <c r="B9" s="3127"/>
      <c r="C9" s="3067" t="s">
        <v>76</v>
      </c>
      <c r="D9" s="3067"/>
      <c r="E9" s="3068" t="s">
        <v>390</v>
      </c>
      <c r="F9" s="3128" t="s">
        <v>923</v>
      </c>
      <c r="G9" s="135"/>
    </row>
    <row r="10" ht="18" customHeight="1" x14ac:dyDescent="0.25">
      <c r="B10" s="3129" t="s">
        <v>2606</v>
      </c>
      <c r="C10" s="3130"/>
      <c r="D10" s="3130"/>
      <c r="E10" s="3130" t="s">
        <v>87</v>
      </c>
      <c r="F10" s="3131" t="s">
        <v>2410</v>
      </c>
      <c r="G10" s="135"/>
    </row>
    <row r="11" ht="18" customHeight="1" x14ac:dyDescent="0.2">
      <c r="B11" s="3132" t="s">
        <v>2607</v>
      </c>
      <c r="C11" s="3133"/>
      <c r="D11" s="3134"/>
      <c r="E11" s="3134" t="s">
        <v>87</v>
      </c>
      <c r="F11" s="3135" t="s">
        <v>2410</v>
      </c>
      <c r="G11" s="135"/>
    </row>
    <row r="12" ht="18" customHeight="1" x14ac:dyDescent="0.2">
      <c r="B12" s="3136" t="s">
        <v>809</v>
      </c>
      <c r="C12" s="3137"/>
      <c r="D12" s="3137"/>
      <c r="E12" s="3137" t="s">
        <v>87</v>
      </c>
      <c r="F12" s="3138" t="s">
        <v>2410</v>
      </c>
      <c r="G12" s="135"/>
    </row>
    <row r="13" ht="18" customHeight="1" x14ac:dyDescent="0.2">
      <c r="B13" s="3136" t="s">
        <v>810</v>
      </c>
      <c r="C13" s="3137"/>
      <c r="D13" s="3137"/>
      <c r="E13" s="3137" t="s">
        <v>87</v>
      </c>
      <c r="F13" s="3138" t="s">
        <v>2410</v>
      </c>
      <c r="G13" s="135"/>
    </row>
    <row r="14" ht="18" customHeight="1" x14ac:dyDescent="0.2">
      <c r="B14" s="3136" t="s">
        <v>811</v>
      </c>
      <c r="C14" s="3137"/>
      <c r="D14" s="3137"/>
      <c r="E14" s="3137" t="s">
        <v>87</v>
      </c>
      <c r="F14" s="3138" t="s">
        <v>2410</v>
      </c>
      <c r="G14" s="135"/>
    </row>
    <row r="15" ht="18" customHeight="1" x14ac:dyDescent="0.2">
      <c r="B15" s="3136" t="s">
        <v>812</v>
      </c>
      <c r="C15" s="3137"/>
      <c r="D15" s="3137"/>
      <c r="E15" s="3137" t="s">
        <v>87</v>
      </c>
      <c r="F15" s="3138" t="s">
        <v>2410</v>
      </c>
      <c r="G15" s="135"/>
    </row>
    <row r="16" ht="18" customHeight="1" x14ac:dyDescent="0.2">
      <c r="B16" s="3136" t="s">
        <v>813</v>
      </c>
      <c r="C16" s="3137"/>
      <c r="D16" s="3137"/>
      <c r="E16" s="3137" t="s">
        <v>87</v>
      </c>
      <c r="F16" s="3138" t="s">
        <v>2410</v>
      </c>
      <c r="G16" s="135"/>
    </row>
    <row r="17" ht="18" customHeight="1" x14ac:dyDescent="0.2">
      <c r="B17" s="3136" t="s">
        <v>814</v>
      </c>
      <c r="C17" s="3137"/>
      <c r="D17" s="3137"/>
      <c r="E17" s="3137" t="s">
        <v>87</v>
      </c>
      <c r="F17" s="3138" t="s">
        <v>2410</v>
      </c>
      <c r="G17" s="135"/>
    </row>
    <row r="18" ht="18" customHeight="1" x14ac:dyDescent="0.2">
      <c r="B18" s="3136" t="s">
        <v>815</v>
      </c>
      <c r="C18" s="3137"/>
      <c r="D18" s="3137"/>
      <c r="E18" s="3137" t="s">
        <v>87</v>
      </c>
      <c r="F18" s="3138" t="s">
        <v>2410</v>
      </c>
      <c r="G18" s="135"/>
    </row>
    <row r="19" ht="18" customHeight="1" x14ac:dyDescent="0.2">
      <c r="B19" s="3136" t="s">
        <v>816</v>
      </c>
      <c r="C19" s="3137"/>
      <c r="D19" s="3137"/>
      <c r="E19" s="3137" t="s">
        <v>87</v>
      </c>
      <c r="F19" s="3138" t="s">
        <v>2410</v>
      </c>
      <c r="G19" s="135"/>
    </row>
    <row r="20" ht="18" customHeight="1" x14ac:dyDescent="0.2">
      <c r="B20" s="3136" t="s">
        <v>817</v>
      </c>
      <c r="C20" s="3137"/>
      <c r="D20" s="3137"/>
      <c r="E20" s="3137" t="s">
        <v>87</v>
      </c>
      <c r="F20" s="3138" t="s">
        <v>2410</v>
      </c>
      <c r="G20" s="135"/>
    </row>
    <row r="21" ht="18" customHeight="1" x14ac:dyDescent="0.2">
      <c r="B21" s="3136" t="s">
        <v>818</v>
      </c>
      <c r="C21" s="3137"/>
      <c r="D21" s="3137"/>
      <c r="E21" s="3137" t="s">
        <v>87</v>
      </c>
      <c r="F21" s="3138" t="s">
        <v>2410</v>
      </c>
      <c r="G21" s="135"/>
    </row>
    <row r="22" ht="18" customHeight="1" x14ac:dyDescent="0.2">
      <c r="B22" s="3136" t="s">
        <v>819</v>
      </c>
      <c r="C22" s="3137"/>
      <c r="D22" s="3137"/>
      <c r="E22" s="3137" t="s">
        <v>87</v>
      </c>
      <c r="F22" s="3138" t="s">
        <v>2410</v>
      </c>
      <c r="G22" s="135"/>
    </row>
    <row r="23" ht="18" customHeight="1" x14ac:dyDescent="0.2">
      <c r="B23" s="3136" t="s">
        <v>820</v>
      </c>
      <c r="C23" s="3137"/>
      <c r="D23" s="3137"/>
      <c r="E23" s="3137" t="s">
        <v>87</v>
      </c>
      <c r="F23" s="3138" t="s">
        <v>2410</v>
      </c>
      <c r="G23" s="135"/>
    </row>
    <row r="24" ht="18" customHeight="1" x14ac:dyDescent="0.2">
      <c r="B24" s="3136" t="s">
        <v>821</v>
      </c>
      <c r="C24" s="3137"/>
      <c r="D24" s="3137"/>
      <c r="E24" s="3137" t="s">
        <v>87</v>
      </c>
      <c r="F24" s="3138" t="s">
        <v>2410</v>
      </c>
      <c r="G24" s="135"/>
    </row>
    <row r="25" ht="18" customHeight="1" x14ac:dyDescent="0.2">
      <c r="B25" s="3136" t="s">
        <v>822</v>
      </c>
      <c r="C25" s="3137"/>
      <c r="D25" s="3137"/>
      <c r="E25" s="3137" t="s">
        <v>87</v>
      </c>
      <c r="F25" s="3138" t="s">
        <v>2410</v>
      </c>
      <c r="G25" s="135"/>
    </row>
    <row r="26" ht="18" customHeight="1" x14ac:dyDescent="0.2">
      <c r="B26" s="3136" t="s">
        <v>823</v>
      </c>
      <c r="C26" s="3137"/>
      <c r="D26" s="3137"/>
      <c r="E26" s="3137" t="s">
        <v>87</v>
      </c>
      <c r="F26" s="3138" t="s">
        <v>2410</v>
      </c>
      <c r="G26" s="135"/>
    </row>
    <row r="27" ht="18" customHeight="1" x14ac:dyDescent="0.2">
      <c r="B27" s="3136" t="s">
        <v>824</v>
      </c>
      <c r="C27" s="3137"/>
      <c r="D27" s="3137"/>
      <c r="E27" s="3137" t="s">
        <v>87</v>
      </c>
      <c r="F27" s="3138" t="s">
        <v>2410</v>
      </c>
      <c r="G27" s="135"/>
    </row>
    <row r="28" ht="18" customHeight="1" x14ac:dyDescent="0.2">
      <c r="B28" s="3136" t="s">
        <v>825</v>
      </c>
      <c r="C28" s="3137"/>
      <c r="D28" s="3137"/>
      <c r="E28" s="3137" t="s">
        <v>87</v>
      </c>
      <c r="F28" s="3138" t="s">
        <v>2410</v>
      </c>
      <c r="G28" s="135"/>
    </row>
    <row r="29" ht="18" customHeight="1" x14ac:dyDescent="0.2">
      <c r="B29" s="3136" t="s">
        <v>826</v>
      </c>
      <c r="C29" s="3137"/>
      <c r="D29" s="3137"/>
      <c r="E29" s="3137" t="s">
        <v>87</v>
      </c>
      <c r="F29" s="3138" t="s">
        <v>2410</v>
      </c>
      <c r="G29" s="135"/>
    </row>
    <row r="30" ht="18" customHeight="1" x14ac:dyDescent="0.2">
      <c r="B30" s="3136" t="s">
        <v>827</v>
      </c>
      <c r="C30" s="3137"/>
      <c r="D30" s="3137"/>
      <c r="E30" s="3137" t="s">
        <v>87</v>
      </c>
      <c r="F30" s="3138" t="s">
        <v>2410</v>
      </c>
      <c r="G30" s="135"/>
    </row>
    <row r="31" ht="18" customHeight="1" x14ac:dyDescent="0.25">
      <c r="B31" s="3139" t="s">
        <v>2608</v>
      </c>
      <c r="C31" s="3140"/>
      <c r="D31" s="3140"/>
      <c r="E31" s="3140" t="s">
        <v>87</v>
      </c>
      <c r="F31" s="3141" t="s">
        <v>2410</v>
      </c>
      <c r="G31" s="135"/>
    </row>
    <row r="32" ht="18" customHeight="1" x14ac:dyDescent="0.25">
      <c r="B32" s="3142"/>
      <c r="C32" s="3143"/>
      <c r="D32" s="3143"/>
      <c r="E32" s="3143"/>
      <c r="F32" s="3144"/>
      <c r="G32" s="135"/>
    </row>
    <row r="33" ht="18" customHeight="1" x14ac:dyDescent="0.2">
      <c r="B33" s="3145" t="s">
        <v>2609</v>
      </c>
      <c r="C33" s="3146"/>
      <c r="D33" s="3147"/>
      <c r="E33" s="3147" t="s">
        <v>87</v>
      </c>
      <c r="F33" s="3148" t="s">
        <v>2410</v>
      </c>
      <c r="G33" s="135"/>
    </row>
    <row r="34" ht="18" customHeight="1" x14ac:dyDescent="0.2">
      <c r="B34" s="3136" t="s">
        <v>2610</v>
      </c>
      <c r="C34" s="3137"/>
      <c r="D34" s="3137"/>
      <c r="E34" s="3137" t="s">
        <v>87</v>
      </c>
      <c r="F34" s="3138" t="s">
        <v>2410</v>
      </c>
      <c r="G34" s="135"/>
    </row>
    <row r="35" ht="18" customHeight="1" x14ac:dyDescent="0.2">
      <c r="B35" s="3136" t="s">
        <v>2611</v>
      </c>
      <c r="C35" s="3137"/>
      <c r="D35" s="3137"/>
      <c r="E35" s="3137" t="s">
        <v>87</v>
      </c>
      <c r="F35" s="3138" t="s">
        <v>2410</v>
      </c>
      <c r="G35" s="135"/>
    </row>
    <row r="36" ht="18" customHeight="1" x14ac:dyDescent="0.2">
      <c r="B36" s="3136" t="s">
        <v>2612</v>
      </c>
      <c r="C36" s="3137"/>
      <c r="D36" s="3137"/>
      <c r="E36" s="3137" t="s">
        <v>87</v>
      </c>
      <c r="F36" s="3138" t="s">
        <v>2410</v>
      </c>
      <c r="G36" s="135"/>
    </row>
    <row r="37" ht="18" customHeight="1" x14ac:dyDescent="0.2">
      <c r="B37" s="3136" t="s">
        <v>2613</v>
      </c>
      <c r="C37" s="3137"/>
      <c r="D37" s="3137"/>
      <c r="E37" s="3137" t="s">
        <v>87</v>
      </c>
      <c r="F37" s="3138" t="s">
        <v>2410</v>
      </c>
      <c r="G37" s="135"/>
    </row>
    <row r="38" ht="18" customHeight="1" x14ac:dyDescent="0.2">
      <c r="B38" s="3136" t="s">
        <v>2614</v>
      </c>
      <c r="C38" s="3137"/>
      <c r="D38" s="3137"/>
      <c r="E38" s="3137" t="s">
        <v>87</v>
      </c>
      <c r="F38" s="3138" t="s">
        <v>2410</v>
      </c>
      <c r="G38" s="135"/>
    </row>
    <row r="39" ht="18" customHeight="1" x14ac:dyDescent="0.2">
      <c r="B39" s="3136" t="s">
        <v>2615</v>
      </c>
      <c r="C39" s="3137"/>
      <c r="D39" s="3137"/>
      <c r="E39" s="3137" t="s">
        <v>87</v>
      </c>
      <c r="F39" s="3138" t="s">
        <v>2410</v>
      </c>
      <c r="G39" s="135"/>
    </row>
    <row r="40" ht="18" customHeight="1" x14ac:dyDescent="0.2">
      <c r="B40" s="3136" t="s">
        <v>2616</v>
      </c>
      <c r="C40" s="3137"/>
      <c r="D40" s="3137"/>
      <c r="E40" s="3137" t="s">
        <v>87</v>
      </c>
      <c r="F40" s="3138" t="s">
        <v>2410</v>
      </c>
      <c r="G40" s="135"/>
    </row>
    <row r="41" ht="18" customHeight="1" x14ac:dyDescent="0.2">
      <c r="B41" s="3136" t="s">
        <v>2617</v>
      </c>
      <c r="C41" s="3137"/>
      <c r="D41" s="3137"/>
      <c r="E41" s="3137" t="s">
        <v>87</v>
      </c>
      <c r="F41" s="3138" t="s">
        <v>2410</v>
      </c>
      <c r="G41" s="135"/>
    </row>
    <row r="42" ht="18" customHeight="1" x14ac:dyDescent="0.2">
      <c r="B42" s="3136" t="s">
        <v>2618</v>
      </c>
      <c r="C42" s="3137"/>
      <c r="D42" s="3137"/>
      <c r="E42" s="3137" t="s">
        <v>87</v>
      </c>
      <c r="F42" s="3138" t="s">
        <v>2410</v>
      </c>
      <c r="G42" s="135"/>
    </row>
    <row r="43" ht="18" customHeight="1" x14ac:dyDescent="0.25">
      <c r="B43" s="3139" t="s">
        <v>2619</v>
      </c>
      <c r="C43" s="3140"/>
      <c r="D43" s="3140"/>
      <c r="E43" s="3140" t="s">
        <v>87</v>
      </c>
      <c r="F43" s="3141" t="s">
        <v>2410</v>
      </c>
      <c r="G43" s="135"/>
    </row>
    <row r="44" ht="18" customHeight="1" x14ac:dyDescent="0.25">
      <c r="B44" s="3149"/>
      <c r="C44" s="3143"/>
      <c r="D44" s="3143"/>
      <c r="E44" s="3143"/>
      <c r="F44" s="3144"/>
      <c r="G44" s="135"/>
    </row>
    <row r="45" ht="18" customHeight="1" x14ac:dyDescent="0.25">
      <c r="B45" s="3150" t="s">
        <v>2620</v>
      </c>
      <c r="C45" s="3151"/>
      <c r="D45" s="3151"/>
      <c r="E45" s="3151" t="s">
        <v>87</v>
      </c>
      <c r="F45" s="3152" t="s">
        <v>2410</v>
      </c>
      <c r="G45" s="135"/>
    </row>
    <row r="46" ht="18" customHeight="1" x14ac:dyDescent="0.25">
      <c r="B46" s="3149"/>
      <c r="C46" s="3143"/>
      <c r="D46" s="3143"/>
      <c r="E46" s="3143"/>
      <c r="F46" s="3144"/>
      <c r="G46" s="135"/>
    </row>
    <row r="47" ht="18" customHeight="1" x14ac:dyDescent="0.2">
      <c r="B47" s="3153" t="s">
        <v>2621</v>
      </c>
      <c r="C47" s="3154"/>
      <c r="D47" s="3155"/>
      <c r="E47" s="3155">
        <v>39.010000000000005</v>
      </c>
      <c r="F47" s="3156" t="s">
        <v>2410</v>
      </c>
      <c r="G47" s="135"/>
    </row>
    <row r="48" ht="18" customHeight="1" x14ac:dyDescent="0.25">
      <c r="B48" s="3157" t="s">
        <v>2331</v>
      </c>
      <c r="C48" s="3158"/>
      <c r="D48" s="3159"/>
      <c r="E48" s="3159">
        <v>0.0016600000000000002</v>
      </c>
      <c r="F48" s="3160" t="s">
        <v>2410</v>
      </c>
      <c r="G48" s="135"/>
    </row>
    <row r="49" ht="18" customHeight="1" x14ac:dyDescent="0.25">
      <c r="B49" s="3149"/>
      <c r="C49" s="3161"/>
      <c r="D49" s="3161"/>
      <c r="E49" s="3161"/>
      <c r="F49" s="3162"/>
      <c r="G49" s="135"/>
    </row>
    <row r="50" ht="18" customHeight="1" x14ac:dyDescent="0.2">
      <c r="B50" s="3163" t="s">
        <v>2622</v>
      </c>
      <c r="C50" s="3154"/>
      <c r="D50" s="3154"/>
      <c r="E50" s="3154" t="s">
        <v>87</v>
      </c>
      <c r="F50" s="3156" t="s">
        <v>2410</v>
      </c>
      <c r="G50" s="135"/>
    </row>
    <row r="51" ht="18" customHeight="1" x14ac:dyDescent="0.25">
      <c r="B51" s="3164" t="s">
        <v>2623</v>
      </c>
      <c r="C51" s="3158"/>
      <c r="D51" s="3159"/>
      <c r="E51" s="3159" t="s">
        <v>87</v>
      </c>
      <c r="F51" s="3160" t="s">
        <v>2410</v>
      </c>
      <c r="G51" s="135"/>
    </row>
    <row r="52" ht="14.1" customHeight="1" x14ac:dyDescent="0.2">
      <c r="B52" s="147" t="s">
        <v>134</v>
      </c>
      <c r="C52" s="3165"/>
      <c r="D52" s="3165"/>
      <c r="E52" s="3165"/>
      <c r="F52" s="135"/>
    </row>
    <row r="53" ht="14.1" customHeight="1" x14ac:dyDescent="0.2">
      <c r="B53" s="147" t="s">
        <v>2583</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2624</v>
      </c>
      <c r="C1" s="176"/>
      <c r="D1" s="176"/>
      <c r="E1" s="176"/>
      <c r="F1" s="100" t="s">
        <v>62</v>
      </c>
    </row>
    <row r="2" ht="18.95" customHeight="1" x14ac:dyDescent="0.2">
      <c r="B2" s="5" t="s">
        <v>2625</v>
      </c>
      <c r="C2" s="176"/>
      <c r="D2" s="176"/>
      <c r="E2" s="176"/>
      <c r="F2" s="100" t="s">
        <v>64</v>
      </c>
    </row>
    <row r="3" ht="18.95" customHeight="1" x14ac:dyDescent="0.2">
      <c r="B3" s="5" t="s">
        <v>2626</v>
      </c>
      <c r="C3" s="176"/>
      <c r="D3" s="176"/>
      <c r="E3" s="176"/>
      <c r="F3" s="100" t="s">
        <v>65</v>
      </c>
    </row>
    <row r="4" hidden="1" ht="15.75" customHeight="1" x14ac:dyDescent="0.2">
      <c r="B4" s="5"/>
      <c r="C4" s="176"/>
      <c r="D4" s="176"/>
      <c r="E4" s="176"/>
      <c r="F4" s="100"/>
    </row>
    <row r="5" hidden="1" ht="15.75" customHeight="1" x14ac:dyDescent="0.2">
      <c r="B5" s="5"/>
      <c r="C5" s="176"/>
      <c r="D5" s="176"/>
      <c r="E5" s="176"/>
      <c r="F5" s="100"/>
    </row>
    <row r="6" hidden="1" ht="15.75" customHeight="1" x14ac:dyDescent="0.2">
      <c r="B6" s="5"/>
      <c r="C6" s="176"/>
      <c r="D6" s="176"/>
      <c r="E6" s="176"/>
      <c r="F6" s="100"/>
    </row>
    <row r="7" ht="13.5" customHeight="1" x14ac:dyDescent="0.25">
      <c r="B7" s="6" t="s">
        <v>66</v>
      </c>
      <c r="C7" s="176"/>
      <c r="D7" s="176"/>
      <c r="E7" s="3166"/>
      <c r="F7" s="176"/>
    </row>
    <row r="8" ht="60" customHeight="1" x14ac:dyDescent="0.2">
      <c r="B8" s="3167" t="s">
        <v>2242</v>
      </c>
      <c r="C8" s="3063" t="s">
        <v>2566</v>
      </c>
      <c r="D8" s="3063" t="s">
        <v>2567</v>
      </c>
      <c r="E8" s="3064" t="s">
        <v>62</v>
      </c>
      <c r="F8" s="3065" t="s">
        <v>2568</v>
      </c>
      <c r="G8" s="135"/>
    </row>
    <row r="9" ht="18" customHeight="1" x14ac:dyDescent="0.25">
      <c r="B9" s="3168"/>
      <c r="C9" s="3067" t="s">
        <v>609</v>
      </c>
      <c r="D9" s="3067"/>
      <c r="E9" s="3068" t="s">
        <v>390</v>
      </c>
      <c r="F9" s="3069" t="s">
        <v>349</v>
      </c>
      <c r="G9" s="135"/>
    </row>
    <row r="10" ht="18" customHeight="1" x14ac:dyDescent="0.2">
      <c r="B10" s="3169" t="s">
        <v>2627</v>
      </c>
      <c r="C10" s="3137"/>
      <c r="D10" s="3170"/>
      <c r="E10" s="3170">
        <v>53308.37296497163</v>
      </c>
      <c r="F10" s="3138" t="s">
        <v>2410</v>
      </c>
      <c r="G10" s="135"/>
    </row>
    <row r="11" ht="18" customHeight="1" x14ac:dyDescent="0.2">
      <c r="B11" s="3169" t="s">
        <v>2628</v>
      </c>
      <c r="C11" s="3137"/>
      <c r="D11" s="3170"/>
      <c r="E11" s="3170">
        <v>59292.039297719384</v>
      </c>
      <c r="F11" s="3138" t="s">
        <v>2410</v>
      </c>
      <c r="G11" s="135"/>
    </row>
    <row r="12" ht="18" customHeight="1" x14ac:dyDescent="0.2">
      <c r="B12" s="3169" t="s">
        <v>2629</v>
      </c>
      <c r="C12" s="3137"/>
      <c r="D12" s="3170"/>
      <c r="E12" s="3170">
        <v>9500.534758212698</v>
      </c>
      <c r="F12" s="3138" t="s">
        <v>2410</v>
      </c>
      <c r="G12" s="135"/>
    </row>
    <row r="13" ht="18" customHeight="1" x14ac:dyDescent="0.2">
      <c r="B13" s="3171" t="s">
        <v>2630</v>
      </c>
      <c r="C13" s="3137"/>
      <c r="D13" s="3170"/>
      <c r="E13" s="3170">
        <v>9889.333699847857</v>
      </c>
      <c r="F13" s="3138" t="s">
        <v>2410</v>
      </c>
      <c r="G13" s="135"/>
    </row>
    <row r="14" ht="18" customHeight="1" x14ac:dyDescent="0.2">
      <c r="B14" s="3171" t="s">
        <v>2631</v>
      </c>
      <c r="C14" s="3137"/>
      <c r="D14" s="3170"/>
      <c r="E14" s="3170">
        <v>7968.418643621956</v>
      </c>
      <c r="F14" s="3138" t="s">
        <v>2410</v>
      </c>
      <c r="G14" s="135"/>
    </row>
    <row r="15" ht="18" customHeight="1" x14ac:dyDescent="0.2">
      <c r="B15" s="3171" t="s">
        <v>2632</v>
      </c>
      <c r="C15" s="3137"/>
      <c r="D15" s="3170"/>
      <c r="E15" s="3170">
        <v>8035.6499924755</v>
      </c>
      <c r="F15" s="3138" t="s">
        <v>2410</v>
      </c>
      <c r="G15" s="135"/>
    </row>
    <row r="16" ht="18" customHeight="1" x14ac:dyDescent="0.2">
      <c r="B16" s="3171" t="s">
        <v>2180</v>
      </c>
      <c r="C16" s="3137"/>
      <c r="D16" s="3170"/>
      <c r="E16" s="3170" t="s">
        <v>87</v>
      </c>
      <c r="F16" s="3138" t="s">
        <v>2410</v>
      </c>
      <c r="G16" s="135"/>
    </row>
    <row r="17" ht="18" customHeight="1" x14ac:dyDescent="0.2">
      <c r="B17" s="3171" t="s">
        <v>2144</v>
      </c>
      <c r="C17" s="3137"/>
      <c r="D17" s="3170"/>
      <c r="E17" s="3170" t="s">
        <v>87</v>
      </c>
      <c r="F17" s="3138" t="s">
        <v>2410</v>
      </c>
      <c r="G17" s="135"/>
    </row>
    <row r="18" ht="18" customHeight="1" x14ac:dyDescent="0.2">
      <c r="B18" s="3171" t="s">
        <v>2145</v>
      </c>
      <c r="C18" s="3137"/>
      <c r="D18" s="3170"/>
      <c r="E18" s="3170" t="s">
        <v>87</v>
      </c>
      <c r="F18" s="3138" t="s">
        <v>2410</v>
      </c>
      <c r="G18" s="135"/>
    </row>
    <row r="19" ht="18" customHeight="1" x14ac:dyDescent="0.2">
      <c r="B19" s="3171" t="s">
        <v>2331</v>
      </c>
      <c r="C19" s="3137"/>
      <c r="D19" s="3170"/>
      <c r="E19" s="3170">
        <v>39.010000000000005</v>
      </c>
      <c r="F19" s="3138" t="s">
        <v>2410</v>
      </c>
      <c r="G19" s="135"/>
    </row>
    <row r="20" ht="18" customHeight="1" x14ac:dyDescent="0.25">
      <c r="B20" s="3171" t="s">
        <v>2623</v>
      </c>
      <c r="C20" s="3137"/>
      <c r="D20" s="3170"/>
      <c r="E20" s="3170" t="s">
        <v>87</v>
      </c>
      <c r="F20" s="3138" t="s">
        <v>2410</v>
      </c>
      <c r="G20" s="135"/>
    </row>
    <row r="21" ht="18" customHeight="1" x14ac:dyDescent="0.2">
      <c r="B21" s="3172" t="s">
        <v>2633</v>
      </c>
      <c r="C21" s="3173"/>
      <c r="D21" s="3174"/>
      <c r="E21" s="3174">
        <v>70816.33636680628</v>
      </c>
      <c r="F21" s="3175" t="s">
        <v>2410</v>
      </c>
      <c r="G21" s="135"/>
    </row>
    <row r="22" ht="18" customHeight="1" x14ac:dyDescent="0.2">
      <c r="B22" s="3176" t="s">
        <v>2634</v>
      </c>
      <c r="C22" s="3177"/>
      <c r="D22" s="3177"/>
      <c r="E22" s="3177">
        <v>77256.03299004273</v>
      </c>
      <c r="F22" s="3178" t="s">
        <v>2410</v>
      </c>
      <c r="G22" s="135"/>
    </row>
    <row r="23" ht="18" customHeight="1" x14ac:dyDescent="0.2">
      <c r="B23" s="3176" t="s">
        <v>2635</v>
      </c>
      <c r="C23" s="3177"/>
      <c r="D23" s="3177"/>
      <c r="E23" s="3177">
        <v>72049.45638947733</v>
      </c>
      <c r="F23" s="3178" t="s">
        <v>2410</v>
      </c>
      <c r="G23" s="135"/>
    </row>
    <row r="24" ht="18" customHeight="1" x14ac:dyDescent="0.25">
      <c r="B24" s="3179" t="s">
        <v>2636</v>
      </c>
      <c r="C24" s="3180"/>
      <c r="D24" s="3181"/>
      <c r="E24" s="3181">
        <v>78489.15301271378</v>
      </c>
      <c r="F24" s="3182" t="s">
        <v>2410</v>
      </c>
      <c r="G24" s="135"/>
    </row>
    <row r="25" ht="18" customHeight="1" x14ac:dyDescent="0.2">
      <c r="B25" s="505"/>
      <c r="C25" s="505"/>
      <c r="D25" s="505"/>
      <c r="E25" s="505"/>
      <c r="F25" s="3183"/>
      <c r="G25" s="135"/>
    </row>
    <row r="26" ht="18" customHeight="1" x14ac:dyDescent="0.25">
      <c r="B26" s="505"/>
      <c r="C26" s="505"/>
      <c r="D26" s="505"/>
      <c r="E26" s="505"/>
      <c r="F26" s="505"/>
    </row>
    <row r="27" ht="60" customHeight="1" x14ac:dyDescent="0.2">
      <c r="B27" s="3167" t="s">
        <v>67</v>
      </c>
      <c r="C27" s="3063" t="s">
        <v>2595</v>
      </c>
      <c r="D27" s="3063" t="s">
        <v>2567</v>
      </c>
      <c r="E27" s="3064" t="s">
        <v>62</v>
      </c>
      <c r="F27" s="3065" t="s">
        <v>2568</v>
      </c>
    </row>
    <row r="28" ht="18" customHeight="1" x14ac:dyDescent="0.25">
      <c r="B28" s="3168"/>
      <c r="C28" s="3067" t="s">
        <v>609</v>
      </c>
      <c r="D28" s="3067"/>
      <c r="E28" s="3068" t="s">
        <v>390</v>
      </c>
      <c r="F28" s="3069" t="s">
        <v>349</v>
      </c>
      <c r="G28" s="135"/>
    </row>
    <row r="29" ht="18" customHeight="1" x14ac:dyDescent="0.2">
      <c r="B29" s="3171" t="s">
        <v>2637</v>
      </c>
      <c r="C29" s="3137"/>
      <c r="D29" s="3170"/>
      <c r="E29" s="3170">
        <v>52568.83216433647</v>
      </c>
      <c r="F29" s="3138" t="s">
        <v>2410</v>
      </c>
      <c r="G29" s="135"/>
    </row>
    <row r="30" ht="18" customHeight="1" x14ac:dyDescent="0.2">
      <c r="B30" s="3171" t="s">
        <v>2097</v>
      </c>
      <c r="C30" s="3137"/>
      <c r="D30" s="3170"/>
      <c r="E30" s="3170">
        <v>1970.423977578055</v>
      </c>
      <c r="F30" s="3138" t="s">
        <v>2410</v>
      </c>
      <c r="G30" s="135"/>
    </row>
    <row r="31" ht="18" customHeight="1" x14ac:dyDescent="0.2">
      <c r="B31" s="3171" t="s">
        <v>2638</v>
      </c>
      <c r="C31" s="3137"/>
      <c r="D31" s="3170"/>
      <c r="E31" s="3170">
        <v>14496.05011352221</v>
      </c>
      <c r="F31" s="3138" t="s">
        <v>2410</v>
      </c>
      <c r="G31" s="135"/>
    </row>
    <row r="32" ht="18" customHeight="1" x14ac:dyDescent="0.2">
      <c r="B32" s="3171" t="s">
        <v>2639</v>
      </c>
      <c r="C32" s="3137"/>
      <c r="D32" s="3170"/>
      <c r="E32" s="3170">
        <v>6439.696623236454</v>
      </c>
      <c r="F32" s="3138" t="s">
        <v>2410</v>
      </c>
      <c r="G32" s="135"/>
    </row>
    <row r="33" ht="18" customHeight="1" x14ac:dyDescent="0.2">
      <c r="B33" s="3171" t="s">
        <v>2640</v>
      </c>
      <c r="C33" s="3137"/>
      <c r="D33" s="3170"/>
      <c r="E33" s="3170">
        <v>1781.0301113695523</v>
      </c>
      <c r="F33" s="3138" t="s">
        <v>2410</v>
      </c>
      <c r="G33" s="135"/>
    </row>
    <row r="34" ht="18" customHeight="1" x14ac:dyDescent="0.2">
      <c r="B34" s="3184" t="s">
        <v>2641</v>
      </c>
      <c r="C34" s="3185"/>
      <c r="D34" s="3186"/>
      <c r="E34" s="3186" t="s">
        <v>87</v>
      </c>
      <c r="F34" s="3187" t="s">
        <v>2410</v>
      </c>
      <c r="G34" s="135"/>
    </row>
    <row r="35" ht="18" customHeight="1" x14ac:dyDescent="0.25">
      <c r="B35" s="3179" t="s">
        <v>2642</v>
      </c>
      <c r="C35" s="3180"/>
      <c r="D35" s="3181"/>
      <c r="E35" s="3181">
        <v>77256.03299004273</v>
      </c>
      <c r="F35" s="3182" t="s">
        <v>2410</v>
      </c>
      <c r="G35" s="135"/>
    </row>
    <row r="36" ht="14.1" customHeight="1" x14ac:dyDescent="0.2">
      <c r="B36" s="216" t="s">
        <v>2643</v>
      </c>
      <c r="C36" s="505"/>
      <c r="D36" s="505"/>
      <c r="E36" s="505"/>
      <c r="F36" s="135"/>
    </row>
    <row r="37" ht="14.1" customHeight="1" x14ac:dyDescent="0.2">
      <c r="B37" s="216" t="s">
        <v>2644</v>
      </c>
      <c r="C37" s="505"/>
      <c r="D37" s="505"/>
      <c r="E37" s="505"/>
    </row>
    <row r="38" ht="14.1" customHeight="1" x14ac:dyDescent="0.25">
      <c r="B38" s="216" t="s">
        <v>2645</v>
      </c>
      <c r="C38" s="505"/>
      <c r="D38" s="505"/>
      <c r="E38" s="505"/>
    </row>
    <row r="39" ht="14.1" customHeight="1" x14ac:dyDescent="0.2">
      <c r="B39" s="216" t="s">
        <v>2646</v>
      </c>
      <c r="C39" s="1508"/>
      <c r="D39" s="1508"/>
      <c r="E39" s="1508"/>
    </row>
    <row r="40" ht="14.1" customHeight="1" x14ac:dyDescent="0.25">
      <c r="B40" s="216" t="s">
        <v>2647</v>
      </c>
      <c r="C40" s="184"/>
      <c r="D40" s="184"/>
      <c r="E40" s="184"/>
    </row>
    <row r="41" ht="14.1" customHeight="1" x14ac:dyDescent="0.25">
      <c r="B41" s="216" t="s">
        <v>2648</v>
      </c>
      <c r="C41" s="184"/>
      <c r="D41" s="184"/>
      <c r="E41" s="184"/>
    </row>
    <row r="42" ht="14.1" customHeight="1" x14ac:dyDescent="0.25">
      <c r="B42" s="216" t="s">
        <v>2649</v>
      </c>
      <c r="C42" s="184"/>
      <c r="D42" s="184"/>
      <c r="E42" s="184"/>
    </row>
    <row r="43" ht="14.1" customHeight="1" x14ac:dyDescent="0.25">
      <c r="B43" s="216" t="s">
        <v>2650</v>
      </c>
      <c r="C43" s="184"/>
      <c r="D43" s="184"/>
      <c r="E43" s="184"/>
    </row>
    <row r="44" ht="14.1" customHeight="1" x14ac:dyDescent="0.2">
      <c r="B44" s="3188"/>
      <c r="C44" s="184"/>
      <c r="D44" s="184"/>
      <c r="E44" s="184"/>
    </row>
    <row r="45" ht="14.1" customHeight="1" x14ac:dyDescent="0.2">
      <c r="B45" s="147" t="s">
        <v>134</v>
      </c>
      <c r="C45" s="184"/>
      <c r="D45" s="184"/>
      <c r="E45" s="184"/>
    </row>
    <row r="46" ht="14.1" customHeight="1" x14ac:dyDescent="0.25">
      <c r="B46" s="3188"/>
      <c r="C46" s="184"/>
      <c r="D46" s="184"/>
      <c r="E46" s="184"/>
    </row>
    <row r="47" ht="14.1" customHeight="1" x14ac:dyDescent="0.2">
      <c r="B47" s="3189" t="s">
        <v>524</v>
      </c>
      <c r="C47" s="3190"/>
      <c r="D47" s="3190"/>
      <c r="E47" s="3191"/>
    </row>
    <row r="48" ht="14.1" customHeight="1" x14ac:dyDescent="0.2">
      <c r="B48" s="3192" t="s">
        <v>2651</v>
      </c>
      <c r="C48" s="3193"/>
      <c r="D48" s="3193"/>
      <c r="E48" s="3193"/>
    </row>
    <row r="49" ht="14.1" customHeight="1" x14ac:dyDescent="0.25">
      <c r="B49" s="3194" t="s">
        <v>2652</v>
      </c>
      <c r="C49" s="3195"/>
      <c r="D49" s="3195"/>
      <c r="E49" s="3195"/>
    </row>
    <row r="50" ht="18" customHeight="1" x14ac:dyDescent="0.25">
      <c r="B50" s="1941"/>
      <c r="C50" s="1779"/>
      <c r="D50" s="1779"/>
      <c r="E50" s="1779"/>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199" customFormat="1">
      <c r="B1" s="3196"/>
      <c r="C1" s="3196"/>
      <c r="G1" s="3197"/>
      <c r="H1" s="3197"/>
      <c r="J1" s="3198" t="s">
        <v>62</v>
      </c>
    </row>
    <row r="2" ht="18.95" customHeight="1" x14ac:dyDescent="0.2" s="217" customFormat="1">
      <c r="B2" s="915" t="s">
        <v>2653</v>
      </c>
      <c r="G2" s="3200"/>
      <c r="H2" s="3200"/>
      <c r="J2" s="3198" t="s">
        <v>64</v>
      </c>
    </row>
    <row r="3" ht="18.95" customHeight="1" x14ac:dyDescent="0.25">
      <c r="G3" s="3200"/>
      <c r="H3" s="3200"/>
      <c r="J3" s="3201" t="s">
        <v>65</v>
      </c>
    </row>
    <row r="4" hidden="1" x14ac:dyDescent="0.25">
      <c r="G4" s="3200"/>
      <c r="H4" s="3200"/>
      <c r="J4" s="3201"/>
    </row>
    <row r="5" hidden="1" x14ac:dyDescent="0.25">
      <c r="G5" s="3200"/>
      <c r="H5" s="3200"/>
      <c r="J5" s="3201"/>
    </row>
    <row r="6" hidden="1" x14ac:dyDescent="0.25">
      <c r="G6" s="3200"/>
      <c r="H6" s="3200"/>
      <c r="J6" s="3201"/>
    </row>
    <row r="7" hidden="1" x14ac:dyDescent="0.25">
      <c r="G7" s="3200"/>
      <c r="H7" s="3200"/>
      <c r="J7" s="3201"/>
    </row>
    <row r="8" ht="15.75" customHeight="1" x14ac:dyDescent="0.3">
      <c r="B8" s="6" t="s">
        <v>66</v>
      </c>
      <c r="G8" s="3200"/>
      <c r="H8" s="3200"/>
    </row>
    <row r="9" ht="36.75" customHeight="1" x14ac:dyDescent="0.3">
      <c r="B9" s="3202" t="s">
        <v>2654</v>
      </c>
      <c r="C9" s="3203" t="s">
        <v>2655</v>
      </c>
      <c r="D9" s="3203" t="s">
        <v>2656</v>
      </c>
      <c r="E9" s="3203" t="s">
        <v>2657</v>
      </c>
      <c r="F9" s="3203" t="s">
        <v>2658</v>
      </c>
      <c r="G9" s="3203" t="s">
        <v>2659</v>
      </c>
      <c r="H9" s="3203" t="s">
        <v>2660</v>
      </c>
      <c r="I9" s="3204" t="s">
        <v>2661</v>
      </c>
      <c r="J9" s="3204" t="s">
        <v>2662</v>
      </c>
    </row>
    <row r="10" x14ac:dyDescent="0.25">
      <c r="B10" s="340" t="s">
        <v>2663</v>
      </c>
    </row>
    <row r="11" x14ac:dyDescent="0.25"/>
    <row r="12" x14ac:dyDescent="0.25">
      <c r="B12" s="32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