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<sst xmlns="http://schemas.openxmlformats.org/spreadsheetml/2006/main" count="17098" uniqueCount="2476">
  <si>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</si>
  <si>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</si>
  <si>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</si>
  <si>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</si>
  <si>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</si>
  <si>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</si>
  <si>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</si>
  <si>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</si>
  <si>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</si>
  <si>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</si>
  <si>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</si>
  <si>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</si>
  <si>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</si>
  <si>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</si>
  <si>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</si>
  <si>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</si>
  <si>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</si>
  <si>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</si>
  <si>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</si>
  <si>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</si>
  <si>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</si>
  <si>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</si>
  <si>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</si>
  <si>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</si>
  <si>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</si>
  <si>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</si>
  <si>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</si>
  <si>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</si>
  <si>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</si>
  <si>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</si>
  <si>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</si>
  <si>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</si>
  <si>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</si>
  <si>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</si>
  <si>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</si>
  <si>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</si>
  <si>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</si>
  <si>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</si>
  <si>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</si>
  <si>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</si>
  <si>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</si>
  <si>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</si>
  <si>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</si>
  <si>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</si>
  <si>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</si>
  <si>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</si>
  <si>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</si>
  <si>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</si>
  <si>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</si>
  <si>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</si>
  <si>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</si>
  <si>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</si>
  <si>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</si>
  <si>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</si>
  <si>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</si>
  <si>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</si>
  <si>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</si>
  <si>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</si>
  <si>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</si>
  <si>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</si>
  <si>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</si>
  <si>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</si>
  <si>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2003</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</si>
  <si>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</si>
  <si>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</si>
  <si>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</si>
  <si>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</si>
  <si>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</si>
  <si>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</si>
  <si>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</si>
  <si>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</si>
  <si>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</si>
  <si>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</si>
  <si>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</si>
  <si>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</si>
  <si>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</si>
  <si>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</si>
  <si>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</si>
  <si>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</si>
  <si>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</si>
  <si>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</si>
  <si>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</si>
  <si>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</si>
  <si>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</si>
  <si>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</si>
  <si>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</si>
  <si>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</si>
  <si>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</si>
  <si>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</si>
  <si>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</si>
  <si>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</si>
  <si>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</si>
  <si>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</si>
  <si>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</si>
  <si>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</si>
  <si>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</si>
  <si>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</si>
  <si>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</si>
  <si>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</si>
  <si>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</si>
  <si>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</si>
  <si>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</si>
  <si>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</si>
  <si>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</si>
  <si>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</si>
  <si>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</si>
  <si>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</si>
  <si>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NA,NO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</si>
  <si>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</si>
  <si>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</si>
  <si>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</si>
  <si>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</si>
  <si>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</si>
  <si>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</si>
  <si>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</si>
  <si>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</si>
  <si>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</si>
  <si>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</si>
  <si>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</si>
  <si>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</si>
  <si>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</si>
  <si>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</si>
  <si>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</si>
  <si>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</si>
  <si>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</si>
  <si>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</si>
  <si>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</si>
  <si>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</si>
  <si>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</si>
  <si>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</si>
  <si>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</si>
  <si>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</si>
  <si>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</si>
  <si>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</si>
  <si>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</si>
  <si>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</si>
  <si>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</si>
  <si>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</si>
  <si>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</si>
  <si>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</si>
  <si>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</si>
  <si>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</si>
  <si>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</si>
  <si>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</si>
  <si>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</si>
  <si>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</si>
  <si>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</si>
  <si>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</si>
  <si>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</si>
  <si>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</si>
  <si>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</si>
  <si>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</si>
  <si>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</si>
  <si>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</si>
  <si>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</si>
  <si>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IE,NO</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</si>
  <si>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</si>
  <si>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</si>
  <si>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</si>
  <si>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</si>
  <si>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</si>
  <si>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</si>
  <si>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</si>
  <si>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</si>
  <si>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</si>
  <si>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</si>
  <si>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</si>
  <si>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</si>
  <si>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</si>
  <si>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</si>
  <si>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</si>
  <si>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</si>
  <si>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</si>
  <si>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</si>
  <si>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</si>
  <si>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</si>
  <si>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</si>
  <si>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</si>
  <si>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</si>
  <si>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</si>
  <si>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</si>
  <si>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</si>
  <si>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</si>
  <si>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</si>
  <si>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</si>
  <si>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</si>
  <si>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</si>
  <si>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</si>
  <si>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</si>
  <si>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</si>
  <si>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</si>
  <si>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</si>
  <si>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</si>
  <si>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</si>
  <si>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</si>
  <si>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</si>
  <si>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</si>
  <si>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</si>
  <si>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</si>
  <si>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</si>
  <si>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</si>
  <si>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</si>
  <si>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</si>
  <si>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</si>
  <si>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</si>
  <si>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</si>
  <si>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</si>
  <si>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</si>
  <si>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</si>
  <si>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</si>
  <si>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</si>
  <si>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NA</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</si>
  <si>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</si>
  <si>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</si>
  <si>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</si>
  <si>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</si>
  <si>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</si>
  <si>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</si>
  <si>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</si>
  <si>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</si>
  <si>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</si>
  <si>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</si>
  <si>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</si>
  <si>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</si>
  <si>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</si>
  <si>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</si>
  <si>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</si>
  <si>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</si>
  <si>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</si>
  <si>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</si>
  <si>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</si>
  <si>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</si>
  <si>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</si>
  <si>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</si>
  <si>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</si>
  <si>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</si>
  <si>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</si>
  <si>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</si>
  <si>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</si>
  <si>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</si>
  <si>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</si>
  <si>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</si>
  <si>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</si>
  <si>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</si>
  <si>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</si>
  <si>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</si>
  <si>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</si>
  <si>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</si>
  <si>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</si>
  <si>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</si>
  <si>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</si>
  <si>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</si>
  <si>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</si>
  <si>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</si>
  <si>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</si>
  <si>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</si>
  <si>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</si>
  <si>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</si>
  <si>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</si>
  <si>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</si>
  <si>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</si>
  <si>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</si>
  <si>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</si>
  <si>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</si>
  <si>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</si>
  <si>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</si>
  <si>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</si>
  <si>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</si>
  <si>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</si>
  <si>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</si>
  <si>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</si>
  <si>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</si>
  <si>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</si>
  <si>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</si>
  <si>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</si>
  <si>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</si>
  <si>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</si>
  <si>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</si>
  <si>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</si>
  <si>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</si>
  <si>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</si>
  <si>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</si>
  <si>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</si>
  <si>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</si>
  <si>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</si>
  <si>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</si>
  <si>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</si>
  <si>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</si>
  <si>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</si>
  <si>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</si>
  <si>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</si>
  <si>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</si>
  <si>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</si>
  <si>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</si>
  <si>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</si>
  <si>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</si>
  <si>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</si>
  <si>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</si>
  <si>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</si>
  <si>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</si>
  <si>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</si>
  <si>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</si>
  <si>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</si>
  <si>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</si>
  <si>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</si>
  <si>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</si>
  <si>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</si>
  <si>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</si>
  <si>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</si>
  <si>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</si>
  <si>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</si>
  <si>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</si>
  <si>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</si>
  <si>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</si>
  <si>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</si>
  <si>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</si>
  <si>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</si>
  <si>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</si>
  <si>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</si>
  <si>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</si>
  <si>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</si>
  <si>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</si>
  <si>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</si>
  <si>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</si>
  <si>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</si>
  <si>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</si>
  <si>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</si>
  <si>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</si>
  <si>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</si>
  <si>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</si>
  <si>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</si>
  <si>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</si>
  <si>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</si>
  <si>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</si>
  <si>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</si>
  <si>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</si>
  <si>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</si>
  <si>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</si>
  <si>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</si>
  <si>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</si>
  <si>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</si>
  <si>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</si>
  <si>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</si>
  <si>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</si>
  <si>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</si>
  <si>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</si>
  <si>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</si>
  <si>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</si>
  <si>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</si>
  <si>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</si>
  <si>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</si>
  <si>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</si>
  <si>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</si>
  <si>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</si>
  <si>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</si>
  <si>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</si>
  <si>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</si>
  <si>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</si>
  <si>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</si>
  <si>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</si>
  <si>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</si>
  <si>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</si>
  <si>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</si>
  <si>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</si>
  <si>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</si>
  <si>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</si>
  <si>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</si>
  <si>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</si>
  <si>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</si>
  <si>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</si>
  <si>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</si>
  <si>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</si>
  <si>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</si>
  <si>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</si>
  <si>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</si>
  <si>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</si>
  <si>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</si>
  <si>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</si>
  <si>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</si>
  <si>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</si>
  <si>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</si>
  <si>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</si>
  <si>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</si>
  <si>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</si>
  <si>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</si>
  <si>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</si>
  <si>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</si>
  <si>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</si>
  <si>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</si>
  <si>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</si>
  <si>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</si>
  <si>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</si>
  <si>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</si>
  <si>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</si>
  <si>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</si>
  <si>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</si>
  <si>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</si>
  <si>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</si>
  <si>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</si>
  <si>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</si>
  <si>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</si>
  <si>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</si>
  <si>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</si>
  <si>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</si>
  <si>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</si>
  <si>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</si>
  <si>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</si>
  <si>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</si>
  <si>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</si>
  <si>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</si>
  <si>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</si>
  <si>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</si>
  <si>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</si>
  <si>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</si>
  <si>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</si>
  <si>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</si>
  <si>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</si>
  <si>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</si>
  <si>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</si>
  <si>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</si>
  <si>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</si>
  <si>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</si>
  <si>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</si>
  <si>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</si>
  <si>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</si>
  <si>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</si>
  <si>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</si>
  <si>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</si>
  <si>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</si>
  <si>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</si>
  <si>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</si>
  <si>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</si>
  <si>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</si>
  <si>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</si>
  <si>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</si>
  <si>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</si>
  <si>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</si>
  <si>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</si>
  <si>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</si>
  <si>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</si>
  <si>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</si>
  <si>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</si>
  <si>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</si>
  <si>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</si>
  <si>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</si>
  <si>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</si>
  <si>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</si>
  <si>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</si>
  <si>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</si>
  <si>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</si>
  <si>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</si>
  <si>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</si>
  <si>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</si>
  <si>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</si>
  <si>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</si>
  <si>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</si>
  <si>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</si>
  <si>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</si>
  <si>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</si>
  <si>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</si>
  <si>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</si>
  <si>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</si>
  <si>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</si>
  <si>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</si>
  <si>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</si>
  <si>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</si>
  <si>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</si>
  <si>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</si>
  <si>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</si>
  <si>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</si>
  <si>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</si>
  <si>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</si>
  <si>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</si>
  <si>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</si>
  <si>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</si>
  <si>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</si>
  <si>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</si>
  <si>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</si>
  <si>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</si>
  <si>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</si>
  <si>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</si>
  <si>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</si>
  <si>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</si>
  <si>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</si>
  <si>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</si>
  <si>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</si>
  <si>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</si>
  <si>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</si>
  <si>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</si>
  <si>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</si>
  <si>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</si>
  <si>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</si>
  <si>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</si>
  <si>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</si>
  <si>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</si>
  <si>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</si>
  <si>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</si>
  <si>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</si>
  <si>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</si>
  <si>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</si>
  <si>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</si>
  <si>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</si>
  <si>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</si>
  <si>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</si>
  <si>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</si>
  <si>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</si>
  <si>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</si>
  <si>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</si>
  <si>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</si>
  <si>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</si>
  <si>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</si>
  <si>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</si>
  <si>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</si>
  <si>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</si>
  <si>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</si>
  <si>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</si>
  <si>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</si>
  <si>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</si>
  <si>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</si>
  <si>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</si>
  <si>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</si>
  <si>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</si>
  <si>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</si>
  <si>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</si>
  <si>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</si>
  <si>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</si>
  <si>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</si>
  <si>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</si>
  <si>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</si>
  <si>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</si>
  <si>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</si>
  <si>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</si>
  <si>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</si>
  <si>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</si>
  <si>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</si>
  <si>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</si>
  <si>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</si>
  <si>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</si>
  <si>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</si>
  <si>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</si>
  <si>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</si>
  <si>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</si>
  <si>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</si>
  <si>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</si>
  <si>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</si>
  <si>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</si>
  <si>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</si>
  <si>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</si>
  <si>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</si>
  <si>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</si>
  <si>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</si>
  <si>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</si>
  <si>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</si>
  <si>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</si>
  <si>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</si>
  <si>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</si>
  <si>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</si>
  <si>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</si>
  <si>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</si>
  <si>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</si>
  <si>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</si>
  <si>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</si>
  <si>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</si>
  <si>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</si>
  <si>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</si>
  <si>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</si>
  <si>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</si>
  <si>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</si>
  <si>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</si>
  <si>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</si>
  <si>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</si>
  <si>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</si>
  <si>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</si>
  <si>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</si>
  <si>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</si>
  <si>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</si>
  <si>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</si>
  <si>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</si>
  <si>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</si>
  <si>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</si>
  <si>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</si>
  <si>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</si>
  <si>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</si>
  <si>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</si>
  <si>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</si>
  <si>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</si>
  <si>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</si>
  <si>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</si>
  <si>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</si>
  <si>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</si>
  <si>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</si>
  <si>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</si>
  <si>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</si>
  <si>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</si>
  <si>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</si>
  <si>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</si>
  <si>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</si>
  <si>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</si>
  <si>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</si>
  <si>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</si>
  <si>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</si>
  <si>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</si>
  <si>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</si>
  <si>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</si>
  <si>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</si>
  <si>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</si>
  <si>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</si>
  <si>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</si>
  <si>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</si>
  <si>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</si>
  <si>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</si>
  <si>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</si>
  <si>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</si>
  <si>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</si>
  <si>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</si>
  <si>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</si>
  <si>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</si>
  <si>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</si>
  <si>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</si>
  <si>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</si>
  <si>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</si>
  <si>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</si>
  <si>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</si>
  <si>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</si>
  <si>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</si>
  <si>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</si>
  <si>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</si>
  <si>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</si>
  <si>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</si>
  <si>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</si>
  <si>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</si>
  <si>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</si>
  <si>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</si>
  <si>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</si>
  <si>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</si>
  <si>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</si>
  <si>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</si>
  <si>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</si>
  <si>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</si>
  <si>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</si>
  <si>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</si>
  <si>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</si>
  <si>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</si>
  <si>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</si>
  <si>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</si>
  <si>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</si>
  <si>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</si>
  <si>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</si>
  <si>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</si>
  <si>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</si>
  <si>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</si>
  <si>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</si>
  <si>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</si>
  <si>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</si>
  <si>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</si>
  <si>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</si>
  <si>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</si>
  <si>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</si>
  <si>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</si>
  <si>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</si>
  <si>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</si>
  <si>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</si>
  <si>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</si>
  <si>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</si>
  <si>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</si>
  <si>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</si>
  <si>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</si>
  <si>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</si>
  <si>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</si>
  <si>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</si>
  <si>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</si>
  <si>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</si>
  <si>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</si>
  <si>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</si>
  <si>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</si>
  <si>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</si>
  <si>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</si>
  <si>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</si>
  <si>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</si>
  <si>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</si>
  <si>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</si>
  <si>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</si>
  <si>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</si>
  <si>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</si>
  <si>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</si>
  <si>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</si>
  <si>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</si>
  <si>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</si>
  <si>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</si>
  <si>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</si>
  <si>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</si>
  <si>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</si>
  <si>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</si>
  <si>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</si>
  <si>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</si>
  <si>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</si>
  <si>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</si>
  <si>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</si>
  <si>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</si>
  <si>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</si>
  <si>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</si>
  <si>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</si>
  <si>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</si>
  <si>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</si>
  <si>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</si>
  <si>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</si>
  <si>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</si>
  <si>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</si>
  <si>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</si>
  <si>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</si>
  <si>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</si>
  <si>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</si>
  <si>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</si>
  <si>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</si>
  <si>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</si>
  <si>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</si>
  <si>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</si>
  <si>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</si>
  <si>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</si>
  <si>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</si>
  <si>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</si>
  <si>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</si>
  <si>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</si>
  <si>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</si>
  <si>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</si>
  <si>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</si>
  <si>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</si>
  <si>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</si>
  <si>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</si>
  <si>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</si>
  <si>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</si>
  <si>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</si>
  <si>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</si>
  <si>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</si>
  <si>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</si>
  <si>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</si>
  <si>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</si>
  <si>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</si>
  <si>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</si>
  <si>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</si>
  <si>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</si>
  <si>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</si>
  <si>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</si>
  <si>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</si>
  <si>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</si>
  <si>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</si>
  <si>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</si>
  <si>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</si>
  <si>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</si>
  <si>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</si>
  <si>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</si>
  <si>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</si>
  <si>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</si>
  <si>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</si>
  <si>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</si>
  <si>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</si>
  <si>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</si>
  <si>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</si>
  <si>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</si>
  <si>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</si>
  <si>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</si>
  <si>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</si>
  <si>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</si>
  <si>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</si>
  <si>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</si>
  <si>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</si>
  <si>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</si>
  <si>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</si>
  <si>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</si>
  <si>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</si>
  <si>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</si>
  <si>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</si>
  <si>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</si>
  <si>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</si>
  <si>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</si>
  <si>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</si>
  <si>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</si>
  <si>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</si>
  <si>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</si>
  <si>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</si>
  <si>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</si>
  <si>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</si>
  <si>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</si>
  <si>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</si>
  <si>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</si>
  <si>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</si>
  <si>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</si>
  <si>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</si>
  <si>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</si>
  <si>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</si>
  <si>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</si>
  <si>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</si>
  <si>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</si>
  <si>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</si>
  <si>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</si>
  <si>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</si>
  <si>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</si>
  <si>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</si>
  <si>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</si>
  <si>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</si>
  <si>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</si>
  <si>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</si>
  <si>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</si>
  <si>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</si>
  <si>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</si>
  <si>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</si>
  <si>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</si>
  <si>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</si>
  <si>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</si>
  <si>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</si>
  <si>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</si>
  <si>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</si>
  <si>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</si>
  <si>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</si>
  <si>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</si>
  <si>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</si>
  <si>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</si>
  <si>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</si>
  <si>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</si>
  <si>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</si>
  <si>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</si>
  <si>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</si>
  <si>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</si>
  <si>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</si>
  <si>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</si>
  <si>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</si>
  <si>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</si>
  <si>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</si>
  <si>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</si>
  <si>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</si>
  <si>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</si>
  <si>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</si>
  <si>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</si>
  <si>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</si>
  <si>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</si>
  <si>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</si>
  <si>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</si>
  <si>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</si>
  <si>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</si>
  <si>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</si>
  <si>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</si>
  <si>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</si>
  <si>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</si>
  <si>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</si>
  <si>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</si>
  <si>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</si>
  <si>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</si>
  <si>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</si>
  <si>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</si>
  <si>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</si>
  <si>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</si>
  <si>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</si>
  <si>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</si>
  <si>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</si>
  <si>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</si>
  <si>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</si>
  <si>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NE,NO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</si>
  <si>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</si>
  <si>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</si>
  <si>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</si>
  <si>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</si>
  <si>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</si>
  <si>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</si>
  <si>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</si>
  <si>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</si>
  <si>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</si>
  <si>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</si>
  <si>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</si>
  <si>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</si>
  <si>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</si>
  <si>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</si>
  <si>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</si>
  <si>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</si>
  <si>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</si>
  <si>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</si>
  <si>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</si>
  <si>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</si>
  <si>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</si>
  <si>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</si>
  <si>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</si>
  <si>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</si>
  <si>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</si>
  <si>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</si>
  <si>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</si>
  <si>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</si>
  <si>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</si>
  <si>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</si>
  <si>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</si>
  <si>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</si>
  <si>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</si>
  <si>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</si>
  <si>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</si>
  <si>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</si>
  <si>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</si>
  <si>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</si>
  <si>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</si>
  <si>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</si>
  <si>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</si>
  <si>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</si>
  <si>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</si>
  <si>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</si>
  <si>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</si>
  <si>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</si>
  <si>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</si>
  <si>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</si>
  <si>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</si>
  <si>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</si>
  <si>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</si>
  <si>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</si>
  <si>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</si>
  <si>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</si>
  <si>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</si>
  <si>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</si>
  <si>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</si>
  <si>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</si>
  <si>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</si>
  <si>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</si>
  <si>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</si>
  <si>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</si>
  <si>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</si>
  <si>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</si>
  <si>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</si>
  <si>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</si>
  <si>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</si>
  <si>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</si>
  <si>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</si>
  <si>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</si>
  <si>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</si>
  <si>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</si>
  <si>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</si>
  <si>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</si>
  <si>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</si>
  <si>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</si>
  <si>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</si>
  <si>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</si>
  <si>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</si>
  <si>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</si>
  <si>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</si>
  <si>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</si>
  <si>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</si>
  <si>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</si>
  <si>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</si>
  <si>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</si>
  <si>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</si>
  <si>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</si>
  <si>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</si>
  <si>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</si>
  <si>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</si>
  <si>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</si>
  <si>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</si>
  <si>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</si>
  <si>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</si>
  <si>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</si>
  <si>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</si>
  <si>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</si>
  <si>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</si>
  <si>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</si>
  <si>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</si>
  <si>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</si>
  <si>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</si>
  <si>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</si>
  <si>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</si>
  <si>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</si>
  <si>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</si>
  <si>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</si>
  <si>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</si>
  <si>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</si>
  <si>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</si>
  <si>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</si>
  <si>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</si>
  <si>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</si>
  <si>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</si>
  <si>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</si>
  <si>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</si>
  <si>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</si>
  <si>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</si>
  <si>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</si>
  <si>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</si>
  <si>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</si>
  <si>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</si>
  <si>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</si>
  <si>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</si>
  <si>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</si>
  <si>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</si>
  <si>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</si>
  <si>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</si>
  <si>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</si>
  <si>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</si>
  <si>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</si>
  <si>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</si>
  <si>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</si>
  <si>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</si>
  <si>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</si>
  <si>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</si>
  <si>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</si>
  <si>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</si>
  <si>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</si>
  <si>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</si>
  <si>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</si>
  <si>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</si>
  <si>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</si>
  <si>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</si>
  <si>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</si>
  <si>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</si>
  <si>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</si>
  <si>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</si>
  <si>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</si>
  <si>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</si>
  <si>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</si>
  <si>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</si>
  <si>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</si>
  <si>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</si>
  <si>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</si>
  <si>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</si>
  <si>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</si>
  <si>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</si>
  <si>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</si>
  <si>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</si>
  <si>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</si>
  <si>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</si>
  <si>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</si>
  <si>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</si>
  <si>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</si>
  <si>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</si>
  <si>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</si>
  <si>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</si>
  <si>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</si>
  <si>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</si>
  <si>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</si>
  <si>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</si>
  <si>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</si>
  <si>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</si>
  <si>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</si>
  <si>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</si>
  <si>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</si>
  <si>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</si>
  <si>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</si>
  <si>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</si>
  <si>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</si>
  <si>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</si>
  <si>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</si>
  <si>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</si>
  <si>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</si>
  <si>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</si>
  <si>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</si>
  <si>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</si>
  <si>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</si>
  <si>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</si>
  <si>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</si>
  <si>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</si>
  <si>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</si>
  <si>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</si>
  <si>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</si>
  <si>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</si>
  <si>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</si>
  <si>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</si>
  <si>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</si>
  <si>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</si>
  <si>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</si>
  <si>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</si>
  <si>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</si>
  <si>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</si>
  <si>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</si>
  <si>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</si>
  <si>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</si>
  <si>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</si>
  <si>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</si>
  <si>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</si>
  <si>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</si>
  <si>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</si>
  <si>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</si>
  <si>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</si>
  <si>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</si>
  <si>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</si>
  <si>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</si>
  <si>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</si>
  <si>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</si>
  <si>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</si>
  <si>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</si>
  <si>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</si>
  <si>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</si>
  <si>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</si>
  <si>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</si>
  <si>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</si>
  <si>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</si>
  <si>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</si>
  <si>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</si>
  <si>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</si>
  <si>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</si>
  <si>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</si>
  <si>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</si>
  <si>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</si>
  <si>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</si>
  <si>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</si>
  <si>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</si>
  <si>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</si>
  <si>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</si>
  <si>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</si>
  <si>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</si>
  <si>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</si>
  <si>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</si>
  <si>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</si>
  <si>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</si>
  <si>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</si>
  <si>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</si>
  <si>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</si>
  <si>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</si>
  <si>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</si>
  <si>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</si>
  <si>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</si>
  <si>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</si>
  <si>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</si>
  <si>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</si>
  <si>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</si>
  <si>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</si>
  <si>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</si>
  <si>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</si>
  <si>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</si>
  <si>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</si>
  <si>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</si>
  <si>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</si>
  <si>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</si>
  <si>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</si>
  <si>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</si>
  <si>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</si>
  <si>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</si>
  <si>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</si>
  <si>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</si>
  <si>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</si>
  <si>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</si>
  <si>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</si>
  <si>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</si>
  <si>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</si>
  <si>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</si>
  <si>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</si>
  <si>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</si>
  <si>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</si>
  <si>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</si>
  <si>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</si>
  <si>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</si>
  <si>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</si>
  <si>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</si>
  <si>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</si>
  <si>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</si>
  <si>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</si>
  <si>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</si>
  <si>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</si>
  <si>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</si>
  <si>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</si>
  <si>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</si>
  <si>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</si>
  <si>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</si>
  <si>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</si>
  <si>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</si>
  <si>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</si>
  <si>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</si>
  <si>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</si>
  <si>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</si>
  <si>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</si>
  <si>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</si>
  <si>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</si>
  <si>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</si>
  <si>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</si>
  <si>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</si>
  <si>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</si>
  <si>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</si>
  <si>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</si>
  <si>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</si>
  <si>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</si>
  <si>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</si>
  <si>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</si>
  <si>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</si>
  <si>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</si>
  <si>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</si>
  <si>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</si>
  <si>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</si>
  <si>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</si>
  <si>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</si>
  <si>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</si>
  <si>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</si>
  <si>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</si>
  <si>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</si>
  <si>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</si>
  <si>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</si>
  <si>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</si>
  <si>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</si>
  <si>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</si>
  <si>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</si>
  <si>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</si>
  <si>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</si>
  <si>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</si>
  <si>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</si>
  <si>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</si>
  <si>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</si>
  <si>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</si>
  <si>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</si>
  <si>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</si>
  <si>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</si>
  <si>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</si>
  <si>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</si>
  <si>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</si>
  <si>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</si>
  <si>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</si>
  <si>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</si>
  <si>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</si>
  <si>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</si>
  <si>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</si>
  <si>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</si>
  <si>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</si>
  <si>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</si>
  <si>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</si>
  <si>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</si>
  <si>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</si>
  <si>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</si>
  <si>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</si>
  <si>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</si>
  <si>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</si>
  <si>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</si>
  <si>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</si>
  <si>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</si>
  <si>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</si>
  <si>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</si>
  <si>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</si>
  <si>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</si>
  <si>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</si>
  <si>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</si>
  <si>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</si>
  <si>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</si>
  <si>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</si>
  <si>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</si>
  <si>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</si>
  <si>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</si>
  <si>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</si>
  <si>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</si>
  <si>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</si>
  <si>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</si>
  <si>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</si>
  <si>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</si>
  <si>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</si>
  <si>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</si>
  <si>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</si>
  <si>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</si>
  <si>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</si>
  <si>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</si>
  <si>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</si>
  <si>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</si>
  <si>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</si>
  <si>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</si>
  <si>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</si>
  <si>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</si>
  <si>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</si>
  <si>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</si>
  <si>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</si>
  <si>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</si>
  <si>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</si>
  <si>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</si>
  <si>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</si>
  <si>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</si>
  <si>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</si>
  <si>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</si>
  <si>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</si>
  <si>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</si>
  <si>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</si>
  <si>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</si>
  <si>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</si>
  <si>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</si>
  <si>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</si>
  <si>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</si>
  <si>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</si>
  <si>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</si>
  <si>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</si>
  <si>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</si>
  <si>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</si>
  <si>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</si>
  <si>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</si>
  <si>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</si>
  <si>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</si>
  <si>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</si>
  <si>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</si>
  <si>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</si>
  <si>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</si>
  <si>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</si>
  <si>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</si>
  <si>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</si>
  <si>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</si>
  <si>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</si>
  <si>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</si>
  <si>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</si>
  <si>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</si>
  <si>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</si>
  <si>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</si>
  <si>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</si>
  <si>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</si>
  <si>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</si>
  <si>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</si>
  <si>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</si>
  <si>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</si>
  <si>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</si>
  <si>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</si>
  <si>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</si>
  <si>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</si>
  <si>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</si>
  <si>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</si>
  <si>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</si>
  <si>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</si>
  <si>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</si>
  <si>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</si>
  <si>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</si>
  <si>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</si>
  <si>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</si>
  <si>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</si>
  <si>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</si>
  <si>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</si>
  <si>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settlements converted to cropland DOM pool are assumed to be zero under Tier 1
Carbon stock changes in grassland converted to cropland DOM pool are assumed to be zero under Tier 1
Carbon stock changes in DOM, SOMmineral pools in grassland remaining grassland are assumed to be zero under Tier 1
Carbon stock changes in SOMmineral in forest land converted to grassland are zero
Carbon stock changes in DOM in cropland converted to grassland are assumed to be zero under Tier 1
The Tier 1 assumption is that carbon stock changes in SOMmineral in settlements remaining settlements are assumed to be zero is applied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</si>
  <si>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</si>
  <si>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</si>
  <si>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</si>
  <si>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</si>
  <si>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</si>
  <si>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</si>
  <si>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</si>
  <si>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</si>
  <si>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</si>
  <si>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</si>
  <si>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</si>
  <si>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</si>
  <si>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</si>
  <si>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</si>
  <si>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</si>
  <si>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</si>
  <si>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</si>
  <si>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</si>
  <si>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</si>
  <si>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</si>
  <si>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</si>
  <si>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</si>
  <si>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</si>
  <si>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</si>
  <si>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</si>
  <si>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</si>
  <si>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</si>
  <si>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</si>
  <si>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</si>
  <si>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</si>
  <si>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</si>
  <si>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</si>
  <si>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</si>
  <si>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</si>
  <si>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</si>
  <si>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</si>
  <si>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</si>
  <si>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</si>
  <si>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</si>
  <si>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</si>
  <si>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</si>
  <si>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</si>
  <si>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</si>
  <si>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</si>
  <si>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</si>
  <si>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</si>
  <si>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</si>
  <si>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</si>
  <si>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</si>
  <si>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</si>
  <si>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</si>
  <si>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</si>
  <si>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</si>
  <si>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</si>
  <si>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</si>
  <si>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</si>
  <si>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</si>
  <si>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</si>
  <si>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</si>
  <si>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</si>
  <si>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</si>
  <si>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</si>
  <si>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</si>
  <si>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</si>
  <si>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</si>
  <si>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</si>
  <si>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</si>
  <si>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</si>
  <si>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</si>
  <si>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</si>
  <si>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</si>
  <si>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</si>
  <si>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</si>
  <si>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</si>
  <si>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</si>
  <si>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</si>
  <si>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</si>
  <si>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</si>
  <si>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</si>
  <si>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</si>
  <si>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</si>
  <si>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</si>
  <si>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</si>
  <si>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</si>
  <si>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</si>
  <si>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</si>
  <si>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</si>
  <si>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</si>
  <si>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</si>
  <si>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</si>
  <si>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</si>
  <si>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</si>
  <si>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</si>
  <si>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</si>
  <si>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</si>
  <si>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</si>
  <si>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</si>
  <si>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</si>
  <si>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</si>
  <si>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</si>
  <si>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</si>
  <si>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</si>
  <si>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</si>
  <si>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</si>
  <si>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</si>
  <si>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</si>
  <si>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</si>
  <si>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</si>
  <si>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</si>
  <si>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</si>
  <si>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</si>
  <si>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</si>
  <si>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</si>
  <si>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</si>
  <si>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</si>
  <si>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</si>
  <si>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</si>
  <si>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</si>
  <si>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</si>
  <si>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</si>
  <si>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</si>
  <si>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</si>
  <si>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</si>
  <si>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</si>
  <si>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</si>
  <si>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</si>
  <si>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</si>
  <si>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</si>
  <si>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</si>
  <si>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</si>
  <si>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</si>
  <si>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</si>
  <si>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</si>
  <si>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</si>
  <si>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</si>
  <si>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</si>
  <si>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</si>
  <si>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</si>
  <si>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</si>
  <si>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</si>
  <si>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</si>
  <si>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</si>
  <si>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</si>
  <si>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</si>
  <si>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</si>
  <si>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</si>
  <si>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</si>
  <si>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</si>
  <si>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</si>
  <si>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</si>
  <si>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</si>
  <si>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</si>
  <si>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</si>
  <si>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</si>
  <si>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</si>
  <si>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</si>
  <si>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</si>
  <si>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</si>
  <si>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</si>
  <si>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</si>
  <si>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</si>
  <si>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</si>
  <si>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</si>
  <si>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</si>
  <si>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</si>
  <si>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</si>
  <si>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</si>
  <si>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</si>
  <si>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</si>
  <si>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</si>
  <si>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</si>
  <si>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</si>
  <si>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</si>
  <si>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</si>
  <si>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</si>
  <si>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</si>
  <si>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</si>
  <si>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</si>
  <si>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</si>
  <si>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</si>
  <si>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</si>
  <si>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</si>
  <si>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</si>
  <si>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</si>
  <si>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</si>
  <si>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</si>
  <si>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</si>
  <si>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</si>
  <si>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</si>
  <si>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</si>
  <si>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</si>
  <si>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</si>
  <si>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</si>
  <si>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</si>
  <si>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</si>
  <si>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</si>
  <si>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</si>
  <si>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</si>
  <si>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</si>
  <si>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</si>
  <si>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</si>
  <si>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</si>
  <si>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</si>
  <si>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</si>
  <si>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</si>
  <si>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</si>
  <si>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</si>
  <si>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</si>
  <si>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</si>
  <si>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</si>
  <si>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</si>
  <si>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</si>
  <si>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</si>
  <si>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</si>
  <si>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</si>
  <si>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</si>
  <si>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</si>
  <si>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</si>
  <si>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</si>
  <si>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</si>
  <si>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</si>
  <si>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</si>
  <si>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</si>
  <si>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</si>
  <si>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</si>
  <si>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</si>
  <si>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</si>
  <si>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</si>
  <si>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</si>
  <si>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</si>
  <si>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</si>
  <si>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</si>
  <si>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</si>
  <si>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</si>
  <si>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</si>
  <si>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</si>
  <si>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</si>
  <si>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</si>
  <si>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</si>
  <si>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</si>
  <si>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</si>
  <si>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</si>
  <si>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</si>
  <si>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</si>
  <si>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</si>
  <si>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</si>
  <si>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</si>
  <si>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</si>
  <si>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</si>
  <si>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</si>
  <si>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</si>
  <si>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</si>
  <si>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</si>
  <si>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</si>
  <si>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</si>
  <si>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</si>
  <si>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</si>
  <si>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</si>
  <si>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</si>
  <si>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</si>
  <si>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</si>
  <si>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</si>
  <si>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</si>
  <si>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</si>
  <si>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</si>
  <si>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</si>
  <si>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</si>
  <si>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</si>
  <si>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</si>
  <si>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</si>
  <si>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</si>
  <si>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</si>
  <si>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</si>
  <si>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</si>
  <si>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</si>
  <si>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</si>
  <si>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</si>
  <si>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</si>
  <si>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</si>
  <si>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</si>
  <si>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</si>
  <si>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</si>
  <si>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</si>
  <si>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</si>
  <si>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</si>
  <si>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</si>
  <si>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</si>
  <si>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</si>
  <si>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</si>
  <si>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</si>
  <si>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</si>
  <si>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</si>
  <si>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</si>
  <si>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</si>
  <si>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</si>
  <si>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</si>
  <si>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</si>
  <si>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</si>
  <si>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</si>
  <si>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</si>
  <si>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</si>
  <si>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</si>
  <si>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</si>
  <si>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</si>
  <si>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</si>
  <si>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</si>
  <si>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</si>
  <si>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</si>
  <si>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</si>
  <si>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</si>
  <si>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</si>
  <si>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</si>
  <si>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</si>
  <si>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</si>
  <si>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</si>
  <si>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</si>
  <si>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</si>
  <si>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</si>
  <si>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</si>
  <si>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</si>
  <si>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</si>
  <si>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</si>
  <si>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</si>
  <si>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</si>
  <si>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</si>
  <si>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</si>
  <si>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</si>
  <si>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</si>
  <si>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</si>
  <si>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</si>
  <si>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</si>
  <si>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</si>
  <si>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</si>
  <si>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</si>
  <si>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</si>
  <si>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</si>
  <si>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</si>
  <si>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</si>
  <si>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</si>
  <si>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</si>
  <si>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</si>
  <si>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</si>
  <si>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</si>
  <si>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</si>
  <si>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</si>
  <si>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</si>
  <si>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</si>
  <si>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</si>
  <si>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</si>
  <si>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</si>
  <si>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</si>
  <si>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</si>
  <si>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</si>
  <si>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</si>
  <si>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</si>
  <si>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</si>
  <si>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</si>
  <si>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</si>
  <si>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</si>
  <si>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</si>
  <si>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</si>
  <si>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</si>
  <si>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</si>
  <si>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</si>
  <si>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</si>
  <si>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</si>
  <si>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</si>
  <si>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</si>
  <si>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</si>
  <si>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</si>
  <si>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</si>
  <si>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</si>
  <si>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</si>
  <si>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</si>
  <si>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</si>
  <si>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</si>
  <si>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</si>
  <si>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</si>
  <si>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</si>
  <si>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</si>
  <si>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</si>
  <si>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</si>
  <si>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</si>
  <si>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</si>
  <si>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</si>
  <si>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</si>
  <si>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</si>
  <si>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</si>
  <si>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</si>
  <si>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</si>
  <si>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</si>
  <si>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</si>
  <si>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</si>
  <si>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</si>
  <si>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</si>
  <si>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</si>
  <si>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</si>
  <si>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</si>
  <si>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</si>
  <si>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</si>
  <si>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</si>
  <si>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</si>
  <si>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</si>
  <si>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</si>
  <si>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</si>
  <si>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</si>
  <si>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</si>
  <si>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</si>
  <si>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</si>
  <si>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</si>
  <si>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</si>
  <si>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</si>
  <si>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</si>
  <si>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</si>
  <si>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</si>
  <si>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</si>
  <si>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</si>
  <si>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</si>
  <si>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</si>
  <si>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</si>
  <si>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</si>
  <si>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</si>
  <si>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</si>
  <si>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</si>
  <si>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</si>
  <si>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</si>
  <si>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</si>
  <si>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</si>
  <si>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</si>
  <si>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</si>
  <si>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</si>
  <si>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</si>
  <si>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</si>
  <si>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</si>
  <si>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</si>
  <si>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</si>
  <si>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</si>
  <si>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</si>
  <si>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</si>
  <si>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</si>
  <si>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</si>
  <si>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</si>
  <si>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</si>
  <si>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</si>
  <si>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</si>
  <si>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</si>
  <si>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</si>
  <si>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</si>
  <si>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</si>
  <si>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</si>
  <si>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</si>
  <si>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</si>
  <si>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</si>
  <si>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</si>
  <si>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</si>
  <si>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</si>
  <si>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</si>
  <si>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</si>
  <si>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</si>
  <si>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</si>
  <si>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</si>
  <si>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</si>
  <si>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</si>
  <si>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</si>
  <si>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</si>
  <si>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</si>
  <si>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</si>
  <si>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</si>
  <si>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</si>
  <si>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</si>
  <si>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</si>
  <si>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</si>
  <si>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</si>
  <si>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</si>
  <si>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</si>
  <si>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</si>
  <si>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</si>
  <si>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</si>
  <si>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</si>
  <si>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</si>
  <si>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</si>
  <si>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</si>
  <si>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</si>
  <si>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</si>
  <si>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</si>
  <si>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</si>
  <si>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</si>
  <si>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</si>
  <si>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</si>
  <si>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</si>
  <si>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</si>
  <si>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</si>
  <si>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</si>
  <si>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</si>
  <si>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</si>
  <si>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</si>
  <si>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</si>
  <si>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</si>
  <si>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</si>
  <si>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</si>
  <si>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</si>
  <si>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</si>
  <si>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</si>
  <si>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</si>
  <si>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</si>
  <si>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</si>
  <si>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</si>
  <si>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</si>
  <si>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</si>
  <si>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</si>
  <si>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</si>
  <si>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</si>
  <si>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</si>
  <si>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</si>
  <si>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</si>
  <si>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</si>
  <si>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</si>
  <si>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</si>
  <si>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</si>
  <si>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</si>
  <si>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</si>
  <si>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</si>
  <si>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</si>
  <si>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</si>
  <si>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</si>
  <si>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</si>
  <si>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</si>
  <si>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</si>
  <si>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</si>
  <si>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</si>
  <si>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</si>
  <si>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</si>
  <si>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</si>
  <si>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</si>
  <si>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</si>
  <si>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</si>
  <si>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</si>
  <si>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</si>
  <si>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</si>
  <si>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</si>
  <si>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</si>
  <si>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</si>
  <si>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</si>
  <si>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</si>
  <si>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</si>
  <si>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</si>
  <si>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</si>
  <si>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</si>
  <si>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</si>
  <si>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</si>
  <si>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</si>
  <si>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</si>
  <si>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</si>
  <si>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</si>
  <si>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</si>
  <si>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</si>
  <si>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</si>
  <si>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</si>
  <si>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</si>
  <si>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</si>
  <si>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</si>
  <si>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</si>
  <si>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</si>
  <si>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</si>
  <si>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</si>
  <si>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</si>
  <si>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</si>
  <si>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</si>
  <si>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</si>
  <si>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</si>
  <si>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</si>
  <si>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</si>
  <si>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</si>
  <si>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</si>
  <si>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</si>
  <si>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</si>
  <si>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</si>
  <si>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</si>
  <si>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</si>
  <si>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</si>
  <si>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</si>
  <si>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</si>
  <si>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</si>
  <si>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</si>
  <si>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</si>
  <si>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</si>
  <si>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</si>
  <si>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</si>
  <si>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</si>
  <si>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</si>
  <si>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</si>
  <si>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</si>
  <si>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</si>
  <si>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</si>
  <si>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</si>
  <si>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</si>
  <si>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</si>
  <si>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</si>
  <si>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</si>
  <si>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</si>
  <si>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</si>
  <si>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</si>
  <si>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</si>
  <si>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</si>
  <si>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</si>
  <si>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</si>
  <si>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</si>
  <si>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</si>
  <si>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</si>
  <si>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</si>
  <si>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</si>
  <si>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</si>
  <si>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</si>
  <si>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</si>
  <si>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</si>
  <si>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</si>
  <si>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</si>
  <si>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</si>
  <si>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</si>
  <si>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</si>
  <si>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</si>
  <si>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</si>
  <si>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</si>
  <si>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</si>
  <si>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</si>
  <si>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</si>
  <si>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</si>
  <si>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</si>
  <si>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</si>
  <si>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</si>
  <si>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</si>
  <si>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</si>
  <si>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</si>
  <si>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</si>
  <si>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</si>
  <si>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</si>
  <si>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</si>
  <si>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</si>
  <si>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</si>
  <si>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</si>
  <si>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</si>
  <si>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</si>
  <si>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</si>
  <si>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</si>
  <si>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</si>
  <si>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</si>
  <si>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</si>
  <si>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</si>
  <si>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</si>
  <si>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</si>
  <si>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</si>
  <si>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</si>
  <si>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</si>
  <si>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</si>
  <si>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</si>
  <si>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</si>
  <si>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</si>
  <si>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</si>
  <si>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</si>
  <si>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</si>
  <si>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</si>
  <si>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</si>
  <si>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</si>
  <si>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</si>
  <si>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</si>
  <si>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</si>
  <si>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</si>
  <si>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</si>
  <si>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</si>
  <si>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</si>
  <si>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</si>
  <si>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</si>
  <si>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</si>
  <si>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</si>
  <si>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</si>
  <si>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</si>
  <si>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</si>
  <si>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</si>
  <si>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</si>
  <si>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</si>
  <si>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</si>
  <si>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</si>
  <si>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</si>
  <si>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</si>
  <si>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</si>
  <si>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</si>
  <si>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</si>
  <si>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</si>
  <si>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</si>
  <si>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</si>
  <si>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</si>
  <si>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</si>
  <si>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</si>
  <si>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</si>
  <si>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</si>
  <si>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</si>
  <si>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</si>
  <si>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</si>
  <si>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</si>
  <si>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</si>
  <si>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</si>
  <si>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</si>
  <si>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</si>
  <si>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</si>
  <si>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</si>
  <si>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</si>
  <si>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</si>
  <si>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</si>
  <si>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</si>
  <si>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</si>
  <si>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</si>
  <si>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</si>
  <si>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</si>
  <si>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</si>
  <si>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</si>
  <si>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</si>
  <si>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</si>
  <si>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</si>
  <si>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</si>
  <si>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</si>
  <si>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</si>
  <si>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</si>
  <si>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</si>
  <si>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</si>
  <si>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</si>
  <si>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</si>
  <si>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</si>
  <si>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</si>
  <si>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</si>
  <si>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</si>
  <si>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</si>
  <si>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</si>
  <si>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</si>
  <si>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</si>
  <si>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</si>
  <si>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</si>
  <si>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</si>
  <si>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</si>
  <si>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</si>
  <si>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</si>
  <si>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</si>
  <si>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</si>
  <si>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</si>
  <si>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</si>
  <si>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</si>
  <si>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</si>
  <si>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</si>
  <si>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</si>
  <si>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</si>
  <si>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</si>
  <si>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</si>
  <si>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</si>
  <si>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</si>
  <si>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</si>
  <si>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</si>
  <si>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</si>
  <si>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</si>
  <si>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</si>
  <si>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</si>
  <si>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</si>
  <si>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</si>
  <si>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</si>
  <si>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</si>
  <si>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</si>
  <si>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</si>
  <si>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</si>
  <si>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</si>
  <si>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</si>
  <si>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</si>
  <si>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</si>
  <si>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</si>
  <si>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</si>
  <si>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</si>
  <si>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</si>
  <si>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</si>
  <si>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</si>
  <si>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</si>
  <si>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D,CS,M,NA</t>
  </si>
  <si>
    <t>T1,T2,NA</t>
  </si>
  <si>
    <t>D,M,NA</t>
  </si>
  <si>
    <t>T1,CS,NA</t>
  </si>
  <si>
    <t>D,CS,NA</t>
  </si>
  <si>
    <t>T1,NA</t>
  </si>
  <si>
    <t>2.  Industrial processes</t>
  </si>
  <si>
    <t>CS,NA</t>
  </si>
  <si>
    <t>T2,CS,NA</t>
  </si>
  <si>
    <t>T1,T2</t>
  </si>
  <si>
    <t>D</t>
  </si>
  <si>
    <t>T1</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</si>
  <si>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</si>
  <si>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</si>
  <si>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</si>
  <si>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</si>
  <si>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</si>
  <si>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</si>
  <si>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</si>
  <si>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</si>
  <si>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</si>
  <si>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</si>
  <si>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</si>
  <si>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</si>
  <si>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</si>
  <si>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</si>
  <si>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</si>
  <si>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</si>
  <si>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</si>
  <si>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</si>
  <si>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</si>
  <si>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</si>
  <si>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</si>
  <si>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</si>
  <si>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</si>
  <si>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</si>
  <si>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</si>
  <si>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</si>
  <si>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</si>
  <si>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</si>
  <si>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</si>
  <si>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</si>
  <si>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</si>
  <si>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</si>
  <si>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</si>
  <si>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</si>
  <si>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</si>
  <si>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</si>
  <si>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</si>
  <si>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</si>
  <si>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</si>
  <si>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</si>
  <si>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</si>
  <si>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</si>
  <si>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</si>
  <si>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</si>
  <si>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</si>
  <si>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</si>
  <si>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</si>
  <si>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</si>
  <si>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</si>
  <si>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</si>
  <si>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</si>
  <si>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</si>
  <si>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</si>
  <si>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</si>
  <si>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</si>
  <si>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</si>
  <si>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</si>
  <si>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</si>
  <si>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</si>
  <si>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</si>
  <si>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</si>
  <si>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</si>
  <si>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</si>
  <si>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</si>
  <si>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</si>
  <si>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</si>
  <si>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</si>
  <si>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</si>
  <si>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</si>
  <si>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</si>
  <si>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</si>
  <si>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</si>
  <si>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</si>
  <si>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</si>
  <si>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</si>
  <si>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</si>
  <si>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</si>
  <si>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</si>
  <si>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</si>
  <si>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</si>
  <si>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</si>
  <si>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</si>
  <si>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</si>
  <si>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</si>
  <si>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</si>
  <si>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</si>
  <si>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</si>
  <si>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</si>
  <si>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</si>
  <si>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</si>
  <si>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</si>
  <si>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</si>
  <si>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</si>
  <si>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</si>
  <si>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</si>
  <si>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</si>
  <si>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</si>
  <si>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</si>
  <si>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</si>
  <si>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</si>
  <si>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</si>
  <si>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</si>
  <si>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</si>
  <si>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</si>
  <si>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</si>
  <si>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</si>
  <si>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</si>
  <si>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</si>
  <si>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</si>
  <si>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</si>
  <si>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</si>
  <si>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</si>
  <si>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</si>
  <si>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</si>
  <si>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</si>
  <si>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</si>
  <si>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</si>
  <si>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</si>
  <si>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</si>
  <si>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</si>
  <si>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</si>
  <si>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</si>
  <si>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</si>
  <si>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</si>
  <si>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</si>
  <si>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</si>
  <si>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</si>
  <si>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</si>
  <si>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</si>
  <si>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</si>
  <si>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</si>
  <si>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</si>
  <si>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</si>
  <si>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</si>
  <si>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</si>
  <si>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</si>
  <si>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</si>
  <si>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</si>
  <si>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</si>
  <si>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</si>
  <si>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</si>
  <si>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</si>
  <si>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</si>
  <si>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</si>
  <si>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</si>
  <si>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</si>
  <si>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</si>
  <si>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</si>
  <si>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</si>
  <si>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</si>
  <si>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</si>
  <si>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</si>
  <si>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</si>
  <si>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</si>
  <si>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</si>
  <si>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</si>
  <si>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</si>
  <si>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</si>
  <si>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</si>
  <si>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</si>
  <si>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</si>
  <si>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</si>
  <si>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</si>
  <si>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</si>
  <si>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</si>
  <si>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</si>
  <si>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</si>
  <si>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</si>
  <si>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</si>
  <si>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</si>
  <si>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</si>
  <si>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</si>
  <si>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</si>
  <si>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</si>
  <si>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</si>
  <si>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</si>
  <si>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</si>
  <si>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</si>
  <si>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</si>
  <si>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</si>
  <si>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</si>
  <si>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</si>
  <si>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</si>
  <si>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</si>
  <si>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</si>
  <si>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</si>
  <si>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</si>
  <si>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</si>
  <si>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</si>
  <si>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</si>
  <si>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</si>
  <si>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</si>
  <si>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</si>
  <si>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</si>
  <si>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</si>
  <si>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</si>
  <si>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</si>
  <si>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</si>
  <si>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</si>
  <si>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</si>
  <si>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</si>
  <si>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</si>
  <si>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</si>
  <si>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</si>
  <si>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</si>
  <si>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</si>
  <si>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</si>
  <si>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</si>
  <si>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</si>
  <si>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</si>
  <si>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</si>
  <si>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</si>
  <si>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</si>
  <si>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</si>
  <si>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</si>
  <si>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</si>
  <si>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</si>
  <si>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</si>
  <si>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</si>
  <si>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</si>
  <si>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</si>
  <si>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</si>
  <si>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</si>
  <si>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</si>
  <si>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</si>
  <si>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</si>
  <si>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</si>
  <si>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</si>
  <si>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</si>
  <si>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</si>
  <si>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3. Agriculture</t>
  </si>
  <si>
    <t>Sectors/Totals &gt; Agriculture</t>
  </si>
  <si>
    <t>Sectors/Totals &gt; Waste &gt; Memo items &gt; Annual change in total long-term C storage in HWP waste</t>
  </si>
  <si>
    <t>Sectors/Totals &gt; Waste</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</si>
  <si>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</si>
  <si>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</si>
  <si>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</si>
  <si>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t>Sectors/Totals &gt; Land use, land-use change and forestry &gt; Settlements &gt; Carbon stock change &gt; Land converted to settlements &gt; Wetlands Converted to Settlements &gt; Total</t>
  </si>
  <si>
    <t>2006 IPCC Guidelines do not provide methodology for estimating carbon stock changes in DOM, SOMmineral pools in wetlands converted to settlements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</si>
  <si>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</si>
  <si>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</si>
  <si>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</si>
  <si>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</si>
  <si>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</si>
  <si>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r>
      <t>N</t>
    </r>
    <r>
      <rPr>
        <sz val="9"/>
        <rFont val="Times New Roman"/>
        <vertAlign val="subscript"/>
      </rPr>
      <t>2</t>
    </r>
    <r>
      <rPr>
        <sz val="9"/>
        <rFont val="Times New Roman"/>
      </rPr>
      <t>O</t>
    </r>
  </si>
  <si>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</si>
  <si>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</si>
  <si>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</si>
  <si>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</si>
  <si>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</si>
  <si>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</si>
  <si>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</si>
  <si>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</si>
  <si>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</si>
  <si>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</si>
  <si>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</si>
  <si>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</si>
  <si>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Manufacturing industries and construction &gt; Other &gt; Manufacturing of machinery &gt; Liquid fuels</t>
  </si>
  <si>
    <t>Sectors/Totals &gt; Energy &gt; Fuel combustion activities (sectoral approach) &gt; Manufacturing industries and construction &gt; Other &gt; Wood and wood products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</si>
  <si>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</si>
  <si>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</si>
  <si>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Fishing &gt; Biomass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</si>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</sst>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6733.83793573141</v>
      </c>
      <c r="D10" s="17">
        <v>0.5878494568206067</v>
      </c>
      <c r="E10" s="17">
        <v>0.10870751395504524</v>
      </c>
      <c r="F10" s="17">
        <v>20.560736859760425</v>
      </c>
      <c r="G10" s="17">
        <v>24.893970587959707</v>
      </c>
      <c r="H10" s="17">
        <v>6.768829138442328</v>
      </c>
      <c r="I10" s="18">
        <v>46.973496622712915</v>
      </c>
      <c r="J10" s="19">
        <v>6779.105211720474</v>
      </c>
    </row>
    <row r="11" ht="18" customHeight="1" x14ac:dyDescent="0.2" s="1" customFormat="1">
      <c r="B11" s="20" t="s">
        <v>79</v>
      </c>
      <c r="C11" s="21">
        <v>6733.83793573141</v>
      </c>
      <c r="D11" s="21">
        <v>0.5631207185028467</v>
      </c>
      <c r="E11" s="21">
        <v>0.10870751395504524</v>
      </c>
      <c r="F11" s="21">
        <v>20.26628855626836</v>
      </c>
      <c r="G11" s="21">
        <v>24.79296359496147</v>
      </c>
      <c r="H11" s="21">
        <v>5.430685454609288</v>
      </c>
      <c r="I11" s="22">
        <v>46.2841348751409</v>
      </c>
      <c r="J11" s="23">
        <v>6778.412807047576</v>
      </c>
    </row>
    <row r="12" ht="18" customHeight="1" x14ac:dyDescent="0.2" s="1" customFormat="1">
      <c r="B12" s="24" t="s">
        <v>80</v>
      </c>
      <c r="C12" s="21">
        <v>3224.9118</v>
      </c>
      <c r="D12" s="21">
        <v>0.13124</v>
      </c>
      <c r="E12" s="21">
        <v>0.025326</v>
      </c>
      <c r="F12" s="21">
        <v>6.027597156840001</v>
      </c>
      <c r="G12" s="21">
        <v>0.632455754002</v>
      </c>
      <c r="H12" s="21">
        <v>0.826334320146</v>
      </c>
      <c r="I12" s="22">
        <v>33.619271999999995</v>
      </c>
      <c r="J12" s="23">
        <v>3235.29791</v>
      </c>
    </row>
    <row r="13" ht="18" customHeight="1" x14ac:dyDescent="0.2" s="1" customFormat="1">
      <c r="B13" s="25" t="s">
        <v>81</v>
      </c>
      <c r="C13" s="26">
        <v>3117.89</v>
      </c>
      <c r="D13" s="26">
        <v>0.122</v>
      </c>
      <c r="E13" s="26">
        <v>0.024</v>
      </c>
      <c r="F13" s="27">
        <v>5.947597156840001</v>
      </c>
      <c r="G13" s="27">
        <v>0.632455754002</v>
      </c>
      <c r="H13" s="27">
        <v>0.09633432014599999</v>
      </c>
      <c r="I13" s="28">
        <v>32.899271999999996</v>
      </c>
      <c r="J13" s="29">
        <v>3127.666</v>
      </c>
    </row>
    <row r="14" ht="18" customHeight="1" x14ac:dyDescent="0.2" s="1" customFormat="1">
      <c r="B14" s="25" t="s">
        <v>82</v>
      </c>
      <c r="C14" s="26">
        <v>107.0218</v>
      </c>
      <c r="D14" s="26">
        <v>0.00297</v>
      </c>
      <c r="E14" s="26">
        <v>0.00049</v>
      </c>
      <c r="F14" s="27">
        <v>0.08</v>
      </c>
      <c r="G14" s="27" t="s">
        <v>83</v>
      </c>
      <c r="H14" s="27">
        <v>0.73</v>
      </c>
      <c r="I14" s="28">
        <v>0.72</v>
      </c>
      <c r="J14" s="29">
        <v>107.23481000000001</v>
      </c>
    </row>
    <row r="15" ht="18" customHeight="1" x14ac:dyDescent="0.2" s="1" customFormat="1">
      <c r="B15" s="30" t="s">
        <v>84</v>
      </c>
      <c r="C15" s="31" t="s">
        <v>83</v>
      </c>
      <c r="D15" s="31">
        <v>0.00627</v>
      </c>
      <c r="E15" s="31">
        <v>0.000836</v>
      </c>
      <c r="F15" s="32" t="s">
        <v>83</v>
      </c>
      <c r="G15" s="32" t="s">
        <v>83</v>
      </c>
      <c r="H15" s="32" t="s">
        <v>83</v>
      </c>
      <c r="I15" s="33" t="s">
        <v>83</v>
      </c>
      <c r="J15" s="34">
        <v>0.3971</v>
      </c>
    </row>
    <row r="16" ht="18" customHeight="1" x14ac:dyDescent="0.2" s="1" customFormat="1">
      <c r="B16" s="35" t="s">
        <v>85</v>
      </c>
      <c r="C16" s="21">
        <v>782.468540155472</v>
      </c>
      <c r="D16" s="21">
        <v>0.04435496854280215</v>
      </c>
      <c r="E16" s="21">
        <v>0.007709891856708578</v>
      </c>
      <c r="F16" s="21">
        <v>3.289228353200001</v>
      </c>
      <c r="G16" s="21">
        <v>2.4135989114000003</v>
      </c>
      <c r="H16" s="21">
        <v>0.13955949</v>
      </c>
      <c r="I16" s="22">
        <v>3.204194518</v>
      </c>
      <c r="J16" s="23">
        <v>785.7536006166983</v>
      </c>
    </row>
    <row r="17" ht="18" customHeight="1" x14ac:dyDescent="0.2" s="1" customFormat="1">
      <c r="B17" s="25" t="s">
        <v>86</v>
      </c>
      <c r="C17" s="26">
        <v>1.0407358496979096</v>
      </c>
      <c r="D17" s="26">
        <v>0.000042135054643640065</v>
      </c>
      <c r="E17" s="26">
        <v>0.000008427010928728011</v>
      </c>
      <c r="F17" s="27">
        <v>0.0006443792999999999</v>
      </c>
      <c r="G17" s="27">
        <v>0.0000829026</v>
      </c>
      <c r="H17" s="27">
        <v>0.000031402499999999996</v>
      </c>
      <c r="I17" s="28">
        <v>0.0015</v>
      </c>
      <c r="J17" s="29">
        <v>1.0441487891240444</v>
      </c>
    </row>
    <row r="18" ht="18" customHeight="1" x14ac:dyDescent="0.2" s="1" customFormat="1">
      <c r="B18" s="25" t="s">
        <v>87</v>
      </c>
      <c r="C18" s="26">
        <v>6.307167854005793</v>
      </c>
      <c r="D18" s="26">
        <v>0.00017636864906006366</v>
      </c>
      <c r="E18" s="26">
        <v>0.000030193359441642358</v>
      </c>
      <c r="F18" s="27">
        <v>0.096656895</v>
      </c>
      <c r="G18" s="27">
        <v>0.012435390000000001</v>
      </c>
      <c r="H18" s="27">
        <v>0.004710375</v>
      </c>
      <c r="I18" s="28">
        <v>0.225</v>
      </c>
      <c r="J18" s="29">
        <v>6.32010741643151</v>
      </c>
    </row>
    <row r="19" ht="18" customHeight="1" x14ac:dyDescent="0.2" s="1" customFormat="1">
      <c r="B19" s="25" t="s">
        <v>88</v>
      </c>
      <c r="C19" s="26">
        <v>4.263359154929577</v>
      </c>
      <c r="D19" s="26">
        <v>0.00017260563380281692</v>
      </c>
      <c r="E19" s="26">
        <v>0.000034521126760563374</v>
      </c>
      <c r="F19" s="27">
        <v>0.0431734131</v>
      </c>
      <c r="G19" s="27">
        <v>0.0055544742</v>
      </c>
      <c r="H19" s="27">
        <v>0.0021039675</v>
      </c>
      <c r="I19" s="28">
        <v>0.1005</v>
      </c>
      <c r="J19" s="29">
        <v>4.277340211267605</v>
      </c>
    </row>
    <row r="20" ht="18" customHeight="1" x14ac:dyDescent="0.2" s="1" customFormat="1">
      <c r="B20" s="25" t="s">
        <v>89</v>
      </c>
      <c r="C20" s="26">
        <v>8.077980000000002</v>
      </c>
      <c r="D20" s="26">
        <v>0.0003131</v>
      </c>
      <c r="E20" s="26">
        <v>0.00006262000000000001</v>
      </c>
      <c r="F20" s="27">
        <v>0.025775172000000002</v>
      </c>
      <c r="G20" s="27">
        <v>0.0033161040000000003</v>
      </c>
      <c r="H20" s="27">
        <v>0.0012561</v>
      </c>
      <c r="I20" s="28">
        <v>0.06</v>
      </c>
      <c r="J20" s="29">
        <v>8.103341100000002</v>
      </c>
    </row>
    <row r="21" ht="18" customHeight="1" x14ac:dyDescent="0.2" s="1" customFormat="1">
      <c r="B21" s="25" t="s">
        <v>90</v>
      </c>
      <c r="C21" s="26">
        <v>119.34297857589982</v>
      </c>
      <c r="D21" s="26">
        <v>0.0044274280125195615</v>
      </c>
      <c r="E21" s="26">
        <v>0.0008702444913928012</v>
      </c>
      <c r="F21" s="27">
        <v>0.35226068400000005</v>
      </c>
      <c r="G21" s="27">
        <v>0.045320088</v>
      </c>
      <c r="H21" s="27">
        <v>0.0171667</v>
      </c>
      <c r="I21" s="28">
        <v>0.82</v>
      </c>
      <c r="J21" s="29">
        <v>119.69756135046946</v>
      </c>
    </row>
    <row r="22" ht="18" customHeight="1" x14ac:dyDescent="0.2" s="1" customFormat="1">
      <c r="B22" s="25" t="s">
        <v>91</v>
      </c>
      <c r="C22" s="26">
        <v>568.5661572056403</v>
      </c>
      <c r="D22" s="26">
        <v>0.036258720605112156</v>
      </c>
      <c r="E22" s="26">
        <v>0.00611096375065206</v>
      </c>
      <c r="F22" s="27">
        <v>1.8292370180000002</v>
      </c>
      <c r="G22" s="27">
        <v>2.138959025</v>
      </c>
      <c r="H22" s="27">
        <v>0.04482283000000001</v>
      </c>
      <c r="I22" s="28">
        <v>0.544194518</v>
      </c>
      <c r="J22" s="29">
        <v>571.2008067765062</v>
      </c>
    </row>
    <row r="23" ht="18" customHeight="1" x14ac:dyDescent="0.2" s="1" customFormat="1">
      <c r="B23" s="36" t="s">
        <v>92</v>
      </c>
      <c r="C23" s="26">
        <v>74.87016151529869</v>
      </c>
      <c r="D23" s="26">
        <v>0.0029646105876639144</v>
      </c>
      <c r="E23" s="26">
        <v>0.0005929221175327828</v>
      </c>
      <c r="F23" s="27">
        <v>0.9414807918000001</v>
      </c>
      <c r="G23" s="27">
        <v>0.20793092760000004</v>
      </c>
      <c r="H23" s="27">
        <v>0.06946811500000001</v>
      </c>
      <c r="I23" s="28">
        <v>1.453</v>
      </c>
      <c r="J23" s="29">
        <v>75.11029497289947</v>
      </c>
    </row>
    <row r="24" ht="18" customHeight="1" x14ac:dyDescent="0.2" s="1" customFormat="1">
      <c r="B24" s="35" t="s">
        <v>93</v>
      </c>
      <c r="C24" s="21">
        <v>1947.8073663479772</v>
      </c>
      <c r="D24" s="21">
        <v>0.22943957025216002</v>
      </c>
      <c r="E24" s="21">
        <v>0.06989382761216001</v>
      </c>
      <c r="F24" s="21">
        <v>9.66849482560416</v>
      </c>
      <c r="G24" s="21">
        <v>21.344467589256652</v>
      </c>
      <c r="H24" s="21">
        <v>4.376260542880103</v>
      </c>
      <c r="I24" s="22">
        <v>6.293880417829943</v>
      </c>
      <c r="J24" s="23">
        <v>1972.7535386322602</v>
      </c>
    </row>
    <row r="25" ht="18" customHeight="1" x14ac:dyDescent="0.2" s="1" customFormat="1">
      <c r="B25" s="25" t="s">
        <v>94</v>
      </c>
      <c r="C25" s="37">
        <v>17.11025316</v>
      </c>
      <c r="D25" s="37">
        <v>0.00011965212000000001</v>
      </c>
      <c r="E25" s="37">
        <v>0.00047860848000000003</v>
      </c>
      <c r="F25" s="27">
        <v>0.012729841139042733</v>
      </c>
      <c r="G25" s="27">
        <v>0.0041771799543267535</v>
      </c>
      <c r="H25" s="27">
        <v>0.00034519276382389435</v>
      </c>
      <c r="I25" s="28">
        <v>0.0006413293648263677</v>
      </c>
      <c r="J25" s="29">
        <v>17.24043466656</v>
      </c>
    </row>
    <row r="26" ht="18" customHeight="1" x14ac:dyDescent="0.2" s="1" customFormat="1">
      <c r="B26" s="25" t="s">
        <v>95</v>
      </c>
      <c r="C26" s="37">
        <v>1929.3254816770002</v>
      </c>
      <c r="D26" s="37">
        <v>0.229247727</v>
      </c>
      <c r="E26" s="37">
        <v>0.069343028</v>
      </c>
      <c r="F26" s="27">
        <v>9.639235124</v>
      </c>
      <c r="G26" s="27">
        <v>21.3317672</v>
      </c>
      <c r="H26" s="27">
        <v>4.372708385</v>
      </c>
      <c r="I26" s="28">
        <v>6.291517228</v>
      </c>
      <c r="J26" s="29">
        <v>1954.1203204530002</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1.37163151097718</v>
      </c>
      <c r="D28" s="37">
        <v>0.00007219113216</v>
      </c>
      <c r="E28" s="37">
        <v>0.00007219113216</v>
      </c>
      <c r="F28" s="27">
        <v>0.016529860465116283</v>
      </c>
      <c r="G28" s="27">
        <v>0.008523209302325585</v>
      </c>
      <c r="H28" s="27">
        <v>0.00320696511627907</v>
      </c>
      <c r="I28" s="28">
        <v>0.0017218604651162794</v>
      </c>
      <c r="J28" s="29">
        <v>1.3927835127000598</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757.3334334533123</v>
      </c>
      <c r="D30" s="43">
        <v>0.15520941914450428</v>
      </c>
      <c r="E30" s="43">
        <v>0.005605188852373829</v>
      </c>
      <c r="F30" s="43">
        <v>1.2809682206241964</v>
      </c>
      <c r="G30" s="43">
        <v>0.40244134030281953</v>
      </c>
      <c r="H30" s="43">
        <v>0.08853110158318611</v>
      </c>
      <c r="I30" s="44">
        <v>3.166787939310961</v>
      </c>
      <c r="J30" s="45">
        <v>763.1646722352375</v>
      </c>
    </row>
    <row r="31" ht="18" customHeight="1" x14ac:dyDescent="0.2">
      <c r="B31" s="25" t="s">
        <v>100</v>
      </c>
      <c r="C31" s="26">
        <v>117.96600462702138</v>
      </c>
      <c r="D31" s="26">
        <v>0.0367831925863711</v>
      </c>
      <c r="E31" s="26">
        <v>0.0008186748613324528</v>
      </c>
      <c r="F31" s="27" t="s">
        <v>101</v>
      </c>
      <c r="G31" s="27" t="s">
        <v>101</v>
      </c>
      <c r="H31" s="27" t="s">
        <v>101</v>
      </c>
      <c r="I31" s="28" t="s">
        <v>101</v>
      </c>
      <c r="J31" s="29">
        <v>119.21288285769288</v>
      </c>
    </row>
    <row r="32" ht="18" customHeight="1" x14ac:dyDescent="0.2">
      <c r="B32" s="25" t="s">
        <v>102</v>
      </c>
      <c r="C32" s="26">
        <v>533.8410954042774</v>
      </c>
      <c r="D32" s="26">
        <v>0.1043637573353832</v>
      </c>
      <c r="E32" s="26">
        <v>0.003952926578421376</v>
      </c>
      <c r="F32" s="27">
        <v>0.3720702989331182</v>
      </c>
      <c r="G32" s="27">
        <v>0.16356185226343345</v>
      </c>
      <c r="H32" s="27">
        <v>0.019117110087922964</v>
      </c>
      <c r="I32" s="28">
        <v>2.498989595124914</v>
      </c>
      <c r="J32" s="29">
        <v>537.8108061529498</v>
      </c>
    </row>
    <row r="33" ht="18" customHeight="1" x14ac:dyDescent="0.2">
      <c r="B33" s="25" t="s">
        <v>103</v>
      </c>
      <c r="C33" s="26">
        <v>105.52633342201355</v>
      </c>
      <c r="D33" s="26">
        <v>0.01406246922275</v>
      </c>
      <c r="E33" s="26">
        <v>0.00083358741262</v>
      </c>
      <c r="F33" s="27">
        <v>0.9088979216910782</v>
      </c>
      <c r="G33" s="27">
        <v>0.23887948803938608</v>
      </c>
      <c r="H33" s="27">
        <v>0.06941399149526314</v>
      </c>
      <c r="I33" s="28">
        <v>0.6677983441860466</v>
      </c>
      <c r="J33" s="29">
        <v>106.14098322459485</v>
      </c>
    </row>
    <row r="34" ht="18" customHeight="1" x14ac:dyDescent="0.2">
      <c r="B34" s="35" t="s">
        <v>104</v>
      </c>
      <c r="C34" s="21">
        <v>21.316795774647883</v>
      </c>
      <c r="D34" s="21">
        <v>0.002876760563380281</v>
      </c>
      <c r="E34" s="21">
        <v>0.0001726056338028169</v>
      </c>
      <c r="F34" s="21" t="s">
        <v>101</v>
      </c>
      <c r="G34" s="21" t="s">
        <v>101</v>
      </c>
      <c r="H34" s="21" t="s">
        <v>101</v>
      </c>
      <c r="I34" s="22" t="s">
        <v>101</v>
      </c>
      <c r="J34" s="23">
        <v>21.44308556338028</v>
      </c>
    </row>
    <row r="35" ht="18" customHeight="1" x14ac:dyDescent="0.2">
      <c r="B35" s="25" t="s">
        <v>105</v>
      </c>
      <c r="C35" s="26">
        <v>21.316795774647883</v>
      </c>
      <c r="D35" s="26">
        <v>0.002876760563380281</v>
      </c>
      <c r="E35" s="26">
        <v>0.0001726056338028169</v>
      </c>
      <c r="F35" s="27" t="s">
        <v>101</v>
      </c>
      <c r="G35" s="27" t="s">
        <v>101</v>
      </c>
      <c r="H35" s="27" t="s">
        <v>101</v>
      </c>
      <c r="I35" s="28" t="s">
        <v>101</v>
      </c>
      <c r="J35" s="29">
        <v>21.44308556338028</v>
      </c>
    </row>
    <row r="36" ht="18" customHeight="1" x14ac:dyDescent="0.2">
      <c r="B36" s="38" t="s">
        <v>106</v>
      </c>
      <c r="C36" s="46" t="s">
        <v>107</v>
      </c>
      <c r="D36" s="46" t="s">
        <v>107</v>
      </c>
      <c r="E36" s="46" t="s">
        <v>107</v>
      </c>
      <c r="F36" s="40" t="s">
        <v>101</v>
      </c>
      <c r="G36" s="40" t="s">
        <v>101</v>
      </c>
      <c r="H36" s="40" t="s">
        <v>101</v>
      </c>
      <c r="I36" s="41" t="s">
        <v>101</v>
      </c>
      <c r="J36" s="42" t="s">
        <v>107</v>
      </c>
    </row>
    <row r="37" ht="18" customHeight="1" x14ac:dyDescent="0.2">
      <c r="B37" s="20" t="s">
        <v>108</v>
      </c>
      <c r="C37" s="21" t="s">
        <v>107</v>
      </c>
      <c r="D37" s="21">
        <v>0.02472873831776</v>
      </c>
      <c r="E37" s="21" t="s">
        <v>107</v>
      </c>
      <c r="F37" s="21">
        <v>0.29444830349206347</v>
      </c>
      <c r="G37" s="21">
        <v>0.10100699299823633</v>
      </c>
      <c r="H37" s="21">
        <v>1.3381436838330394</v>
      </c>
      <c r="I37" s="22">
        <v>0.6893617475720164</v>
      </c>
      <c r="J37" s="23">
        <v>0.6924046728972799</v>
      </c>
    </row>
    <row r="38" ht="18" customHeight="1" x14ac:dyDescent="0.2">
      <c r="B38" s="24" t="s">
        <v>109</v>
      </c>
      <c r="C38" s="21" t="s">
        <v>83</v>
      </c>
      <c r="D38" s="21" t="s">
        <v>83</v>
      </c>
      <c r="E38" s="21" t="s">
        <v>83</v>
      </c>
      <c r="F38" s="21" t="s">
        <v>83</v>
      </c>
      <c r="G38" s="21" t="s">
        <v>83</v>
      </c>
      <c r="H38" s="21" t="s">
        <v>83</v>
      </c>
      <c r="I38" s="22" t="s">
        <v>83</v>
      </c>
      <c r="J38" s="23" t="s">
        <v>83</v>
      </c>
    </row>
    <row r="39" ht="18" customHeight="1" x14ac:dyDescent="0.2">
      <c r="B39" s="25" t="s">
        <v>110</v>
      </c>
      <c r="C39" s="26" t="s">
        <v>83</v>
      </c>
      <c r="D39" s="26" t="s">
        <v>83</v>
      </c>
      <c r="E39" s="27" t="s">
        <v>83</v>
      </c>
      <c r="F39" s="27" t="s">
        <v>83</v>
      </c>
      <c r="G39" s="27" t="s">
        <v>83</v>
      </c>
      <c r="H39" s="27" t="s">
        <v>83</v>
      </c>
      <c r="I39" s="47"/>
      <c r="J39" s="29" t="s">
        <v>83</v>
      </c>
    </row>
    <row r="40" ht="18" customHeight="1" x14ac:dyDescent="0.2">
      <c r="B40" s="25" t="s">
        <v>111</v>
      </c>
      <c r="C40" s="26" t="s">
        <v>83</v>
      </c>
      <c r="D40" s="26" t="s">
        <v>83</v>
      </c>
      <c r="E40" s="27" t="s">
        <v>83</v>
      </c>
      <c r="F40" s="27" t="s">
        <v>83</v>
      </c>
      <c r="G40" s="27" t="s">
        <v>83</v>
      </c>
      <c r="H40" s="27" t="s">
        <v>83</v>
      </c>
      <c r="I40" s="28" t="s">
        <v>83</v>
      </c>
      <c r="J40" s="29" t="s">
        <v>83</v>
      </c>
    </row>
    <row r="41" ht="18" customHeight="1" x14ac:dyDescent="0.2">
      <c r="B41" s="30" t="s">
        <v>112</v>
      </c>
      <c r="C41" s="26" t="s">
        <v>83</v>
      </c>
      <c r="D41" s="26" t="s">
        <v>83</v>
      </c>
      <c r="E41" s="48" t="s">
        <v>83</v>
      </c>
      <c r="F41" s="27" t="s">
        <v>83</v>
      </c>
      <c r="G41" s="27" t="s">
        <v>83</v>
      </c>
      <c r="H41" s="27" t="s">
        <v>83</v>
      </c>
      <c r="I41" s="28" t="s">
        <v>83</v>
      </c>
      <c r="J41" s="29" t="s">
        <v>83</v>
      </c>
    </row>
    <row r="42" ht="18" customHeight="1" x14ac:dyDescent="0.2">
      <c r="B42" s="35" t="s">
        <v>113</v>
      </c>
      <c r="C42" s="21" t="s">
        <v>107</v>
      </c>
      <c r="D42" s="21">
        <v>0.02472873831776</v>
      </c>
      <c r="E42" s="21" t="s">
        <v>107</v>
      </c>
      <c r="F42" s="21">
        <v>0.29444830349206347</v>
      </c>
      <c r="G42" s="21">
        <v>0.10100699299823633</v>
      </c>
      <c r="H42" s="21">
        <v>1.3381436838330394</v>
      </c>
      <c r="I42" s="22">
        <v>0.6893617475720164</v>
      </c>
      <c r="J42" s="23">
        <v>0.6924046728972799</v>
      </c>
    </row>
    <row r="43" ht="18" customHeight="1" x14ac:dyDescent="0.2">
      <c r="B43" s="25" t="s">
        <v>114</v>
      </c>
      <c r="C43" s="26" t="s">
        <v>107</v>
      </c>
      <c r="D43" s="26">
        <v>0.02472873831776</v>
      </c>
      <c r="E43" s="26" t="s">
        <v>107</v>
      </c>
      <c r="F43" s="27">
        <v>0.23284823999999998</v>
      </c>
      <c r="G43" s="27">
        <v>0.08731809</v>
      </c>
      <c r="H43" s="27">
        <v>1.3358622</v>
      </c>
      <c r="I43" s="28">
        <v>0.60152462</v>
      </c>
      <c r="J43" s="29">
        <v>0.6924046728972799</v>
      </c>
    </row>
    <row r="44" ht="18" customHeight="1" x14ac:dyDescent="0.2">
      <c r="B44" s="25" t="s">
        <v>115</v>
      </c>
      <c r="C44" s="26" t="s">
        <v>83</v>
      </c>
      <c r="D44" s="26" t="s">
        <v>83</v>
      </c>
      <c r="E44" s="49"/>
      <c r="F44" s="49"/>
      <c r="G44" s="27" t="s">
        <v>83</v>
      </c>
      <c r="H44" s="27" t="s">
        <v>83</v>
      </c>
      <c r="I44" s="28" t="s">
        <v>83</v>
      </c>
      <c r="J44" s="29" t="s">
        <v>83</v>
      </c>
    </row>
    <row r="45" ht="18" customHeight="1" x14ac:dyDescent="0.2">
      <c r="B45" s="25" t="s">
        <v>116</v>
      </c>
      <c r="C45" s="26" t="s">
        <v>83</v>
      </c>
      <c r="D45" s="26" t="s">
        <v>83</v>
      </c>
      <c r="E45" s="26" t="s">
        <v>83</v>
      </c>
      <c r="F45" s="48">
        <v>0.06160006349206349</v>
      </c>
      <c r="G45" s="48">
        <v>0.013688902998236331</v>
      </c>
      <c r="H45" s="48">
        <v>0.0022814838330393887</v>
      </c>
      <c r="I45" s="50">
        <v>0.08783712757201646</v>
      </c>
      <c r="J45" s="29" t="s">
        <v>83</v>
      </c>
    </row>
    <row r="46" ht="18" customHeight="1" x14ac:dyDescent="0.2">
      <c r="B46" s="30" t="s">
        <v>117</v>
      </c>
      <c r="C46" s="31" t="s">
        <v>83</v>
      </c>
      <c r="D46" s="31" t="s">
        <v>83</v>
      </c>
      <c r="E46" s="31" t="s">
        <v>83</v>
      </c>
      <c r="F46" s="27" t="s">
        <v>83</v>
      </c>
      <c r="G46" s="27" t="s">
        <v>83</v>
      </c>
      <c r="H46" s="27" t="s">
        <v>83</v>
      </c>
      <c r="I46" s="28" t="s">
        <v>83</v>
      </c>
      <c r="J46" s="29" t="s">
        <v>83</v>
      </c>
    </row>
    <row r="47" ht="18" customHeight="1" x14ac:dyDescent="0.2">
      <c r="B47" s="51" t="s">
        <v>118</v>
      </c>
      <c r="C47" s="52" t="s">
        <v>83</v>
      </c>
      <c r="D47" s="53"/>
      <c r="E47" s="53"/>
      <c r="F47" s="53"/>
      <c r="G47" s="53"/>
      <c r="H47" s="53"/>
      <c r="I47" s="54"/>
      <c r="J47" s="23" t="s">
        <v>83</v>
      </c>
    </row>
    <row r="48" ht="18" customHeight="1" x14ac:dyDescent="0.2">
      <c r="B48" s="55" t="s">
        <v>119</v>
      </c>
      <c r="C48" s="43" t="s">
        <v>83</v>
      </c>
      <c r="D48" s="56"/>
      <c r="E48" s="56"/>
      <c r="F48" s="56"/>
      <c r="G48" s="56"/>
      <c r="H48" s="56"/>
      <c r="I48" s="57"/>
      <c r="J48" s="45" t="s">
        <v>83</v>
      </c>
    </row>
    <row r="49" ht="18" customHeight="1" x14ac:dyDescent="0.2">
      <c r="B49" s="55" t="s">
        <v>120</v>
      </c>
      <c r="C49" s="43" t="s">
        <v>83</v>
      </c>
      <c r="D49" s="56"/>
      <c r="E49" s="56"/>
      <c r="F49" s="56"/>
      <c r="G49" s="56"/>
      <c r="H49" s="56"/>
      <c r="I49" s="57"/>
      <c r="J49" s="45" t="s">
        <v>83</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1391.23619684</v>
      </c>
      <c r="D52" s="43">
        <v>0.03793249788</v>
      </c>
      <c r="E52" s="43">
        <v>0.04115999152</v>
      </c>
      <c r="F52" s="43">
        <v>0.35973877748547745</v>
      </c>
      <c r="G52" s="43">
        <v>0.19085891341189176</v>
      </c>
      <c r="H52" s="43">
        <v>0.019704493019251434</v>
      </c>
      <c r="I52" s="44">
        <v>0.022179448542382237</v>
      </c>
      <c r="J52" s="45">
        <v>1403.2057045334402</v>
      </c>
      <c r="K52" s="68"/>
    </row>
    <row r="53" ht="18" customHeight="1" x14ac:dyDescent="0.2">
      <c r="B53" s="69" t="s">
        <v>124</v>
      </c>
      <c r="C53" s="26">
        <v>1001.3571968400001</v>
      </c>
      <c r="D53" s="26">
        <v>0.007002497880000001</v>
      </c>
      <c r="E53" s="26">
        <v>0.028009991520000003</v>
      </c>
      <c r="F53" s="27">
        <v>0.35973877748547745</v>
      </c>
      <c r="G53" s="27">
        <v>0.19085891341189176</v>
      </c>
      <c r="H53" s="27">
        <v>0.019704493019251434</v>
      </c>
      <c r="I53" s="28">
        <v>0.022179448542382237</v>
      </c>
      <c r="J53" s="29">
        <v>1008.9759145334401</v>
      </c>
    </row>
    <row r="54" ht="18" customHeight="1" x14ac:dyDescent="0.2">
      <c r="B54" s="69" t="s">
        <v>125</v>
      </c>
      <c r="C54" s="26">
        <v>389.879</v>
      </c>
      <c r="D54" s="26">
        <v>0.03093</v>
      </c>
      <c r="E54" s="26">
        <v>0.01315</v>
      </c>
      <c r="F54" s="27" t="s">
        <v>83</v>
      </c>
      <c r="G54" s="27" t="s">
        <v>83</v>
      </c>
      <c r="H54" s="27" t="s">
        <v>83</v>
      </c>
      <c r="I54" s="28" t="s">
        <v>83</v>
      </c>
      <c r="J54" s="29">
        <v>394.22979000000004</v>
      </c>
    </row>
    <row r="55" ht="18" customHeight="1" x14ac:dyDescent="0.2">
      <c r="B55" s="70" t="s">
        <v>126</v>
      </c>
      <c r="C55" s="26" t="s">
        <v>83</v>
      </c>
      <c r="D55" s="26" t="s">
        <v>83</v>
      </c>
      <c r="E55" s="26" t="s">
        <v>83</v>
      </c>
      <c r="F55" s="27" t="s">
        <v>83</v>
      </c>
      <c r="G55" s="27" t="s">
        <v>83</v>
      </c>
      <c r="H55" s="27" t="s">
        <v>83</v>
      </c>
      <c r="I55" s="28" t="s">
        <v>83</v>
      </c>
      <c r="J55" s="29" t="s">
        <v>83</v>
      </c>
    </row>
    <row r="56" ht="18" customHeight="1" x14ac:dyDescent="0.2">
      <c r="B56" s="71" t="s">
        <v>127</v>
      </c>
      <c r="C56" s="31">
        <v>76.44571052631579</v>
      </c>
      <c r="D56" s="72"/>
      <c r="E56" s="72"/>
      <c r="F56" s="72"/>
      <c r="G56" s="72"/>
      <c r="H56" s="72"/>
      <c r="I56" s="73"/>
      <c r="J56" s="34">
        <v>76.44571052631579</v>
      </c>
    </row>
    <row r="57" ht="18" customHeight="1" x14ac:dyDescent="0.2">
      <c r="B57" s="74" t="s">
        <v>128</v>
      </c>
      <c r="C57" s="26" t="s">
        <v>83</v>
      </c>
      <c r="D57" s="75"/>
      <c r="E57" s="75"/>
      <c r="F57" s="75"/>
      <c r="G57" s="75"/>
      <c r="H57" s="75"/>
      <c r="I57" s="47"/>
      <c r="J57" s="29" t="s">
        <v>83</v>
      </c>
    </row>
    <row r="58" ht="18" customHeight="1" x14ac:dyDescent="0.2">
      <c r="B58" s="76" t="s">
        <v>129</v>
      </c>
      <c r="C58" s="48" t="s">
        <v>83</v>
      </c>
      <c r="D58" s="75"/>
      <c r="E58" s="75"/>
      <c r="F58" s="75"/>
      <c r="G58" s="75"/>
      <c r="H58" s="75"/>
      <c r="I58" s="47"/>
      <c r="J58" s="29" t="s">
        <v>83</v>
      </c>
    </row>
    <row r="59" ht="18" customHeight="1" x14ac:dyDescent="0.2">
      <c r="B59" s="77" t="s">
        <v>130</v>
      </c>
      <c r="C59" s="78" t="s">
        <v>83</v>
      </c>
      <c r="D59" s="79"/>
      <c r="E59" s="79"/>
      <c r="F59" s="79"/>
      <c r="G59" s="79"/>
      <c r="H59" s="79"/>
      <c r="I59" s="80"/>
      <c r="J59" s="42" t="s">
        <v>83</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62</v>
      </c>
    </row>
    <row r="2" ht="18.95" customHeight="1" x14ac:dyDescent="0.25">
      <c r="B2" s="3" t="s">
        <v>140</v>
      </c>
      <c r="J2" s="100"/>
      <c r="K2" s="100" t="s">
        <v>64</v>
      </c>
    </row>
    <row r="3" ht="18.95" customHeight="1" x14ac:dyDescent="0.25">
      <c r="B3" s="3" t="s">
        <v>141</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142</v>
      </c>
      <c r="D7" s="105"/>
      <c r="E7" s="105" t="s">
        <v>143</v>
      </c>
      <c r="F7" s="105"/>
      <c r="G7" s="105"/>
      <c r="H7" s="106" t="s">
        <v>144</v>
      </c>
      <c r="I7" s="106"/>
      <c r="J7" s="106"/>
      <c r="K7" s="107" t="s">
        <v>145</v>
      </c>
    </row>
    <row r="8" ht="14.1" customHeight="1" x14ac:dyDescent="0.2">
      <c r="B8" s="108"/>
      <c r="C8" s="109" t="s">
        <v>146</v>
      </c>
      <c r="D8" s="110"/>
      <c r="E8" s="111" t="s">
        <v>147</v>
      </c>
      <c r="F8" s="111" t="s">
        <v>69</v>
      </c>
      <c r="G8" s="110" t="s">
        <v>70</v>
      </c>
      <c r="H8" s="110" t="s">
        <v>148</v>
      </c>
      <c r="I8" s="111" t="s">
        <v>69</v>
      </c>
      <c r="J8" s="111" t="s">
        <v>70</v>
      </c>
      <c r="K8" s="112" t="s">
        <v>68</v>
      </c>
    </row>
    <row r="9" ht="14.1" customHeight="1" x14ac:dyDescent="0.2">
      <c r="B9" s="113"/>
      <c r="C9" s="114" t="s">
        <v>149</v>
      </c>
      <c r="D9" s="115" t="s">
        <v>150</v>
      </c>
      <c r="E9" s="115" t="s">
        <v>151</v>
      </c>
      <c r="F9" s="116" t="s">
        <v>152</v>
      </c>
      <c r="G9" s="116"/>
      <c r="H9" s="117" t="s">
        <v>76</v>
      </c>
      <c r="I9" s="117"/>
      <c r="J9" s="117"/>
      <c r="K9" s="117"/>
    </row>
    <row r="10" ht="18" customHeight="1" x14ac:dyDescent="0.2">
      <c r="B10" s="118" t="s">
        <v>153</v>
      </c>
      <c r="C10" s="119">
        <v>89994.95785644908</v>
      </c>
      <c r="D10" s="119" t="s">
        <v>154</v>
      </c>
      <c r="E10" s="49"/>
      <c r="F10" s="49"/>
      <c r="G10" s="49"/>
      <c r="H10" s="119">
        <v>6733.83793573141</v>
      </c>
      <c r="I10" s="119">
        <v>0.5631207185028467</v>
      </c>
      <c r="J10" s="120">
        <v>0.10870751395504524</v>
      </c>
      <c r="K10" s="121" t="s">
        <v>155</v>
      </c>
    </row>
    <row r="11" ht="18" customHeight="1" x14ac:dyDescent="0.2">
      <c r="B11" s="122" t="s">
        <v>156</v>
      </c>
      <c r="C11" s="123">
        <v>87913.02445796209</v>
      </c>
      <c r="D11" s="124" t="s">
        <v>154</v>
      </c>
      <c r="E11" s="119">
        <v>75.13693417396641</v>
      </c>
      <c r="F11" s="119">
        <v>5.403030113359128</v>
      </c>
      <c r="G11" s="119">
        <v>1.188014115075598</v>
      </c>
      <c r="H11" s="119">
        <v>6605.515131732197</v>
      </c>
      <c r="I11" s="119">
        <v>0.4749967185028467</v>
      </c>
      <c r="J11" s="119">
        <v>0.10444191395504523</v>
      </c>
      <c r="K11" s="121" t="s">
        <v>155</v>
      </c>
    </row>
    <row r="12" ht="18" customHeight="1" x14ac:dyDescent="0.2">
      <c r="B12" s="122" t="s">
        <v>157</v>
      </c>
      <c r="C12" s="123">
        <v>1367.4</v>
      </c>
      <c r="D12" s="124" t="s">
        <v>158</v>
      </c>
      <c r="E12" s="119">
        <v>92.59978227041137</v>
      </c>
      <c r="F12" s="119">
        <v>10</v>
      </c>
      <c r="G12" s="119">
        <v>1.5000000000000002</v>
      </c>
      <c r="H12" s="119">
        <v>126.62094227656051</v>
      </c>
      <c r="I12" s="119">
        <v>0.013674</v>
      </c>
      <c r="J12" s="119">
        <v>0.0020511</v>
      </c>
      <c r="K12" s="121" t="s">
        <v>83</v>
      </c>
    </row>
    <row r="13" ht="18" customHeight="1" x14ac:dyDescent="0.2">
      <c r="B13" s="122" t="s">
        <v>159</v>
      </c>
      <c r="C13" s="123" t="s">
        <v>107</v>
      </c>
      <c r="D13" s="124" t="s">
        <v>158</v>
      </c>
      <c r="E13" s="119" t="s">
        <v>107</v>
      </c>
      <c r="F13" s="119" t="s">
        <v>107</v>
      </c>
      <c r="G13" s="119" t="s">
        <v>107</v>
      </c>
      <c r="H13" s="119" t="s">
        <v>107</v>
      </c>
      <c r="I13" s="119" t="s">
        <v>107</v>
      </c>
      <c r="J13" s="119" t="s">
        <v>107</v>
      </c>
      <c r="K13" s="121" t="s">
        <v>83</v>
      </c>
    </row>
    <row r="14" ht="18" customHeight="1" x14ac:dyDescent="0.2">
      <c r="B14" s="122" t="s">
        <v>160</v>
      </c>
      <c r="C14" s="123">
        <v>21.033398487</v>
      </c>
      <c r="D14" s="124" t="s">
        <v>158</v>
      </c>
      <c r="E14" s="119">
        <v>80.91235107365243</v>
      </c>
      <c r="F14" s="119">
        <v>21.3945454548455</v>
      </c>
      <c r="G14" s="119">
        <v>2.852606060646066</v>
      </c>
      <c r="H14" s="119">
        <v>1.701861722652174</v>
      </c>
      <c r="I14" s="119">
        <v>0.00045</v>
      </c>
      <c r="J14" s="119">
        <v>0.00006</v>
      </c>
      <c r="K14" s="121" t="s">
        <v>83</v>
      </c>
    </row>
    <row r="15" ht="18" customHeight="1" x14ac:dyDescent="0.2">
      <c r="B15" s="122" t="s">
        <v>161</v>
      </c>
      <c r="C15" s="123" t="s">
        <v>83</v>
      </c>
      <c r="D15" s="124" t="s">
        <v>162</v>
      </c>
      <c r="E15" s="125" t="s">
        <v>83</v>
      </c>
      <c r="F15" s="119" t="s">
        <v>83</v>
      </c>
      <c r="G15" s="119" t="s">
        <v>83</v>
      </c>
      <c r="H15" s="119" t="s">
        <v>83</v>
      </c>
      <c r="I15" s="119" t="s">
        <v>83</v>
      </c>
      <c r="J15" s="119" t="s">
        <v>83</v>
      </c>
      <c r="K15" s="121" t="s">
        <v>83</v>
      </c>
    </row>
    <row r="16" ht="18" customHeight="1" x14ac:dyDescent="0.2">
      <c r="B16" s="122" t="s">
        <v>163</v>
      </c>
      <c r="C16" s="126">
        <v>693.5</v>
      </c>
      <c r="D16" s="127" t="s">
        <v>158</v>
      </c>
      <c r="E16" s="128">
        <v>110.23173832201267</v>
      </c>
      <c r="F16" s="128">
        <v>106.70511896178802</v>
      </c>
      <c r="G16" s="128">
        <v>3.1067051189617882</v>
      </c>
      <c r="H16" s="128">
        <v>76.44571052631579</v>
      </c>
      <c r="I16" s="128">
        <v>0.07399999999999998</v>
      </c>
      <c r="J16" s="128">
        <v>0.0021545</v>
      </c>
      <c r="K16" s="129" t="s">
        <v>83</v>
      </c>
    </row>
    <row r="17" ht="18" customHeight="1" x14ac:dyDescent="0.2">
      <c r="B17" s="130" t="s">
        <v>80</v>
      </c>
      <c r="C17" s="131">
        <v>42568.879671047085</v>
      </c>
      <c r="D17" s="131" t="s">
        <v>162</v>
      </c>
      <c r="E17" s="132"/>
      <c r="F17" s="132"/>
      <c r="G17" s="132"/>
      <c r="H17" s="131">
        <v>3224.9118</v>
      </c>
      <c r="I17" s="131">
        <v>0.13124</v>
      </c>
      <c r="J17" s="131">
        <v>0.025326</v>
      </c>
      <c r="K17" s="133" t="s">
        <v>83</v>
      </c>
    </row>
    <row r="18" ht="18" customHeight="1" x14ac:dyDescent="0.2">
      <c r="B18" s="122" t="s">
        <v>156</v>
      </c>
      <c r="C18" s="123">
        <v>42359.879671047085</v>
      </c>
      <c r="D18" s="124" t="s">
        <v>164</v>
      </c>
      <c r="E18" s="119">
        <v>76.13127858349942</v>
      </c>
      <c r="F18" s="119">
        <v>2.9501972378221084</v>
      </c>
      <c r="G18" s="119">
        <v>0.5781413967693322</v>
      </c>
      <c r="H18" s="123">
        <v>3224.9118</v>
      </c>
      <c r="I18" s="123">
        <v>0.12497</v>
      </c>
      <c r="J18" s="123">
        <v>0.02449</v>
      </c>
      <c r="K18" s="134" t="s">
        <v>83</v>
      </c>
      <c r="L18" s="135"/>
    </row>
    <row r="19" ht="18" customHeight="1" x14ac:dyDescent="0.2">
      <c r="B19" s="122" t="s">
        <v>157</v>
      </c>
      <c r="C19" s="123" t="s">
        <v>83</v>
      </c>
      <c r="D19" s="124" t="s">
        <v>164</v>
      </c>
      <c r="E19" s="119" t="s">
        <v>83</v>
      </c>
      <c r="F19" s="119" t="s">
        <v>83</v>
      </c>
      <c r="G19" s="119" t="s">
        <v>83</v>
      </c>
      <c r="H19" s="123" t="s">
        <v>83</v>
      </c>
      <c r="I19" s="123" t="s">
        <v>83</v>
      </c>
      <c r="J19" s="123" t="s">
        <v>83</v>
      </c>
      <c r="K19" s="134" t="s">
        <v>83</v>
      </c>
      <c r="L19" s="135"/>
    </row>
    <row r="20" ht="18" customHeight="1" x14ac:dyDescent="0.2">
      <c r="B20" s="122" t="s">
        <v>159</v>
      </c>
      <c r="C20" s="123" t="s">
        <v>83</v>
      </c>
      <c r="D20" s="124" t="s">
        <v>164</v>
      </c>
      <c r="E20" s="119" t="s">
        <v>83</v>
      </c>
      <c r="F20" s="119" t="s">
        <v>83</v>
      </c>
      <c r="G20" s="119" t="s">
        <v>83</v>
      </c>
      <c r="H20" s="123" t="s">
        <v>83</v>
      </c>
      <c r="I20" s="123" t="s">
        <v>83</v>
      </c>
      <c r="J20" s="123" t="s">
        <v>83</v>
      </c>
      <c r="K20" s="134" t="s">
        <v>83</v>
      </c>
      <c r="L20" s="135"/>
    </row>
    <row r="21" ht="18" customHeight="1" x14ac:dyDescent="0.2">
      <c r="B21" s="122" t="s">
        <v>160</v>
      </c>
      <c r="C21" s="123" t="s">
        <v>83</v>
      </c>
      <c r="D21" s="124" t="s">
        <v>164</v>
      </c>
      <c r="E21" s="119" t="s">
        <v>83</v>
      </c>
      <c r="F21" s="119" t="s">
        <v>83</v>
      </c>
      <c r="G21" s="119" t="s">
        <v>83</v>
      </c>
      <c r="H21" s="123" t="s">
        <v>83</v>
      </c>
      <c r="I21" s="123" t="s">
        <v>83</v>
      </c>
      <c r="J21" s="123" t="s">
        <v>83</v>
      </c>
      <c r="K21" s="134" t="s">
        <v>83</v>
      </c>
      <c r="L21" s="135"/>
    </row>
    <row r="22" ht="18" customHeight="1" x14ac:dyDescent="0.2">
      <c r="B22" s="122" t="s">
        <v>161</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163</v>
      </c>
      <c r="C23" s="123">
        <v>209</v>
      </c>
      <c r="D23" s="124" t="s">
        <v>164</v>
      </c>
      <c r="E23" s="119">
        <v>112</v>
      </c>
      <c r="F23" s="119">
        <v>30</v>
      </c>
      <c r="G23" s="119">
        <v>4</v>
      </c>
      <c r="H23" s="123">
        <v>23.408</v>
      </c>
      <c r="I23" s="123">
        <v>0.00627</v>
      </c>
      <c r="J23" s="123">
        <v>0.000836</v>
      </c>
      <c r="K23" s="134" t="s">
        <v>83</v>
      </c>
      <c r="L23" s="135"/>
    </row>
    <row r="24" ht="18" customHeight="1" x14ac:dyDescent="0.2">
      <c r="B24" s="136" t="s">
        <v>165</v>
      </c>
      <c r="C24" s="123">
        <v>40677.17967104709</v>
      </c>
      <c r="D24" s="124" t="s">
        <v>162</v>
      </c>
      <c r="E24" s="49"/>
      <c r="F24" s="49"/>
      <c r="G24" s="49"/>
      <c r="H24" s="123">
        <v>3117.89</v>
      </c>
      <c r="I24" s="123">
        <v>0.122</v>
      </c>
      <c r="J24" s="123">
        <v>0.024</v>
      </c>
      <c r="K24" s="134" t="s">
        <v>83</v>
      </c>
      <c r="L24" s="135"/>
    </row>
    <row r="25" ht="18" customHeight="1" x14ac:dyDescent="0.2">
      <c r="B25" s="137" t="s">
        <v>156</v>
      </c>
      <c r="C25" s="123">
        <v>40677.17967104709</v>
      </c>
      <c r="D25" s="138" t="s">
        <v>164</v>
      </c>
      <c r="E25" s="119">
        <v>76.64961104024695</v>
      </c>
      <c r="F25" s="119">
        <v>2.999224650937053</v>
      </c>
      <c r="G25" s="119">
        <v>0.5900114067417154</v>
      </c>
      <c r="H25" s="123">
        <v>3117.89</v>
      </c>
      <c r="I25" s="123">
        <v>0.122</v>
      </c>
      <c r="J25" s="123">
        <v>0.024</v>
      </c>
      <c r="K25" s="134" t="s">
        <v>83</v>
      </c>
      <c r="L25" s="135"/>
    </row>
    <row r="26" ht="18" customHeight="1" x14ac:dyDescent="0.2">
      <c r="B26" s="137" t="s">
        <v>157</v>
      </c>
      <c r="C26" s="123" t="s">
        <v>83</v>
      </c>
      <c r="D26" s="138" t="s">
        <v>164</v>
      </c>
      <c r="E26" s="119" t="s">
        <v>83</v>
      </c>
      <c r="F26" s="119" t="s">
        <v>83</v>
      </c>
      <c r="G26" s="119" t="s">
        <v>83</v>
      </c>
      <c r="H26" s="123" t="s">
        <v>83</v>
      </c>
      <c r="I26" s="123" t="s">
        <v>83</v>
      </c>
      <c r="J26" s="123" t="s">
        <v>83</v>
      </c>
      <c r="K26" s="134" t="s">
        <v>83</v>
      </c>
      <c r="L26" s="135"/>
    </row>
    <row r="27" ht="18" customHeight="1" x14ac:dyDescent="0.2">
      <c r="B27" s="137" t="s">
        <v>159</v>
      </c>
      <c r="C27" s="123" t="s">
        <v>83</v>
      </c>
      <c r="D27" s="138" t="s">
        <v>164</v>
      </c>
      <c r="E27" s="119" t="s">
        <v>83</v>
      </c>
      <c r="F27" s="119" t="s">
        <v>83</v>
      </c>
      <c r="G27" s="119" t="s">
        <v>83</v>
      </c>
      <c r="H27" s="123" t="s">
        <v>83</v>
      </c>
      <c r="I27" s="123" t="s">
        <v>83</v>
      </c>
      <c r="J27" s="123" t="s">
        <v>83</v>
      </c>
      <c r="K27" s="134" t="s">
        <v>83</v>
      </c>
      <c r="L27" s="135"/>
    </row>
    <row r="28" ht="18" customHeight="1" x14ac:dyDescent="0.2">
      <c r="B28" s="122" t="s">
        <v>160</v>
      </c>
      <c r="C28" s="123" t="s">
        <v>83</v>
      </c>
      <c r="D28" s="138" t="s">
        <v>164</v>
      </c>
      <c r="E28" s="119" t="s">
        <v>83</v>
      </c>
      <c r="F28" s="119" t="s">
        <v>83</v>
      </c>
      <c r="G28" s="119" t="s">
        <v>83</v>
      </c>
      <c r="H28" s="123" t="s">
        <v>83</v>
      </c>
      <c r="I28" s="123" t="s">
        <v>83</v>
      </c>
      <c r="J28" s="123" t="s">
        <v>83</v>
      </c>
      <c r="K28" s="134" t="s">
        <v>83</v>
      </c>
      <c r="L28" s="135"/>
    </row>
    <row r="29" ht="18" customHeight="1" x14ac:dyDescent="0.2">
      <c r="B29" s="122" t="s">
        <v>161</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163</v>
      </c>
      <c r="C30" s="123" t="s">
        <v>83</v>
      </c>
      <c r="D30" s="138" t="s">
        <v>164</v>
      </c>
      <c r="E30" s="119" t="s">
        <v>83</v>
      </c>
      <c r="F30" s="119" t="s">
        <v>83</v>
      </c>
      <c r="G30" s="119" t="s">
        <v>83</v>
      </c>
      <c r="H30" s="123" t="s">
        <v>83</v>
      </c>
      <c r="I30" s="123" t="s">
        <v>83</v>
      </c>
      <c r="J30" s="123" t="s">
        <v>83</v>
      </c>
      <c r="K30" s="134" t="s">
        <v>83</v>
      </c>
      <c r="L30" s="135"/>
    </row>
    <row r="31" ht="18" customHeight="1" x14ac:dyDescent="0.2">
      <c r="B31" s="139" t="s">
        <v>166</v>
      </c>
      <c r="C31" s="123">
        <v>40677.17967104709</v>
      </c>
      <c r="D31" s="124" t="s">
        <v>162</v>
      </c>
      <c r="E31" s="140"/>
      <c r="F31" s="140"/>
      <c r="G31" s="140"/>
      <c r="H31" s="123">
        <v>3117.89</v>
      </c>
      <c r="I31" s="123">
        <v>0.122</v>
      </c>
      <c r="J31" s="123">
        <v>0.024</v>
      </c>
      <c r="K31" s="134" t="s">
        <v>83</v>
      </c>
      <c r="L31" s="135"/>
    </row>
    <row r="32" ht="18" customHeight="1" x14ac:dyDescent="0.2">
      <c r="B32" s="137" t="s">
        <v>156</v>
      </c>
      <c r="C32" s="27">
        <v>40677.17967104709</v>
      </c>
      <c r="D32" s="124" t="s">
        <v>164</v>
      </c>
      <c r="E32" s="119">
        <v>76.64961104024695</v>
      </c>
      <c r="F32" s="119">
        <v>2.999224650937053</v>
      </c>
      <c r="G32" s="119">
        <v>0.5900114067417154</v>
      </c>
      <c r="H32" s="27">
        <v>3117.89</v>
      </c>
      <c r="I32" s="27">
        <v>0.122</v>
      </c>
      <c r="J32" s="27">
        <v>0.024</v>
      </c>
      <c r="K32" s="141" t="s">
        <v>83</v>
      </c>
      <c r="L32" s="135"/>
    </row>
    <row r="33" ht="18" customHeight="1" x14ac:dyDescent="0.2">
      <c r="B33" s="137" t="s">
        <v>157</v>
      </c>
      <c r="C33" s="27" t="s">
        <v>83</v>
      </c>
      <c r="D33" s="124" t="s">
        <v>164</v>
      </c>
      <c r="E33" s="119" t="s">
        <v>83</v>
      </c>
      <c r="F33" s="119" t="s">
        <v>83</v>
      </c>
      <c r="G33" s="119" t="s">
        <v>83</v>
      </c>
      <c r="H33" s="27" t="s">
        <v>83</v>
      </c>
      <c r="I33" s="27" t="s">
        <v>83</v>
      </c>
      <c r="J33" s="27" t="s">
        <v>83</v>
      </c>
      <c r="K33" s="141" t="s">
        <v>83</v>
      </c>
      <c r="L33" s="135"/>
    </row>
    <row r="34" ht="18" customHeight="1" x14ac:dyDescent="0.2">
      <c r="B34" s="137" t="s">
        <v>159</v>
      </c>
      <c r="C34" s="27" t="s">
        <v>83</v>
      </c>
      <c r="D34" s="124" t="s">
        <v>164</v>
      </c>
      <c r="E34" s="119" t="s">
        <v>83</v>
      </c>
      <c r="F34" s="119" t="s">
        <v>83</v>
      </c>
      <c r="G34" s="119" t="s">
        <v>83</v>
      </c>
      <c r="H34" s="27" t="s">
        <v>83</v>
      </c>
      <c r="I34" s="27" t="s">
        <v>83</v>
      </c>
      <c r="J34" s="27" t="s">
        <v>83</v>
      </c>
      <c r="K34" s="141" t="s">
        <v>83</v>
      </c>
      <c r="L34" s="135"/>
    </row>
    <row r="35" ht="18" customHeight="1" x14ac:dyDescent="0.2">
      <c r="B35" s="122" t="s">
        <v>160</v>
      </c>
      <c r="C35" s="27" t="s">
        <v>83</v>
      </c>
      <c r="D35" s="124" t="s">
        <v>164</v>
      </c>
      <c r="E35" s="119" t="s">
        <v>83</v>
      </c>
      <c r="F35" s="119" t="s">
        <v>83</v>
      </c>
      <c r="G35" s="119" t="s">
        <v>83</v>
      </c>
      <c r="H35" s="27" t="s">
        <v>83</v>
      </c>
      <c r="I35" s="27" t="s">
        <v>83</v>
      </c>
      <c r="J35" s="27" t="s">
        <v>83</v>
      </c>
      <c r="K35" s="141" t="s">
        <v>83</v>
      </c>
      <c r="L35" s="135"/>
    </row>
    <row r="36" ht="18" customHeight="1" x14ac:dyDescent="0.2">
      <c r="B36" s="122" t="s">
        <v>161</v>
      </c>
      <c r="C36" s="27" t="s">
        <v>83</v>
      </c>
      <c r="D36" s="124" t="s">
        <v>83</v>
      </c>
      <c r="E36" s="119" t="s">
        <v>83</v>
      </c>
      <c r="F36" s="119" t="s">
        <v>83</v>
      </c>
      <c r="G36" s="119" t="s">
        <v>83</v>
      </c>
      <c r="H36" s="27" t="s">
        <v>83</v>
      </c>
      <c r="I36" s="27" t="s">
        <v>83</v>
      </c>
      <c r="J36" s="27" t="s">
        <v>83</v>
      </c>
      <c r="K36" s="141" t="s">
        <v>83</v>
      </c>
      <c r="L36" s="135"/>
    </row>
    <row r="37" ht="18" customHeight="1" x14ac:dyDescent="0.2">
      <c r="B37" s="122" t="s">
        <v>163</v>
      </c>
      <c r="C37" s="27" t="s">
        <v>83</v>
      </c>
      <c r="D37" s="124" t="s">
        <v>164</v>
      </c>
      <c r="E37" s="119" t="s">
        <v>83</v>
      </c>
      <c r="F37" s="119" t="s">
        <v>83</v>
      </c>
      <c r="G37" s="119" t="s">
        <v>83</v>
      </c>
      <c r="H37" s="27" t="s">
        <v>83</v>
      </c>
      <c r="I37" s="27" t="s">
        <v>83</v>
      </c>
      <c r="J37" s="27" t="s">
        <v>83</v>
      </c>
      <c r="K37" s="141" t="s">
        <v>83</v>
      </c>
      <c r="L37" s="135"/>
    </row>
    <row r="38" ht="18" customHeight="1" x14ac:dyDescent="0.2">
      <c r="B38" s="136" t="s">
        <v>82</v>
      </c>
      <c r="C38" s="123">
        <v>1682.7</v>
      </c>
      <c r="D38" s="124" t="s">
        <v>162</v>
      </c>
      <c r="E38" s="49"/>
      <c r="F38" s="49"/>
      <c r="G38" s="49"/>
      <c r="H38" s="123">
        <v>107.0218</v>
      </c>
      <c r="I38" s="123">
        <v>0.00297</v>
      </c>
      <c r="J38" s="123">
        <v>0.00049</v>
      </c>
      <c r="K38" s="134" t="s">
        <v>83</v>
      </c>
      <c r="L38" s="135"/>
    </row>
    <row r="39" ht="18" customHeight="1" x14ac:dyDescent="0.2">
      <c r="B39" s="137" t="s">
        <v>156</v>
      </c>
      <c r="C39" s="27">
        <v>1682.7</v>
      </c>
      <c r="D39" s="138" t="s">
        <v>164</v>
      </c>
      <c r="E39" s="119">
        <v>63.60123610863493</v>
      </c>
      <c r="F39" s="119">
        <v>1.7650205027634158</v>
      </c>
      <c r="G39" s="119">
        <v>0.29119866880608547</v>
      </c>
      <c r="H39" s="27">
        <v>107.0218</v>
      </c>
      <c r="I39" s="27">
        <v>0.00297</v>
      </c>
      <c r="J39" s="27">
        <v>0.00049</v>
      </c>
      <c r="K39" s="142" t="s">
        <v>83</v>
      </c>
      <c r="L39" s="135"/>
    </row>
    <row r="40" ht="18" customHeight="1" x14ac:dyDescent="0.2">
      <c r="B40" s="137" t="s">
        <v>157</v>
      </c>
      <c r="C40" s="27" t="s">
        <v>83</v>
      </c>
      <c r="D40" s="138" t="s">
        <v>164</v>
      </c>
      <c r="E40" s="119" t="s">
        <v>83</v>
      </c>
      <c r="F40" s="119" t="s">
        <v>83</v>
      </c>
      <c r="G40" s="119" t="s">
        <v>83</v>
      </c>
      <c r="H40" s="27" t="s">
        <v>83</v>
      </c>
      <c r="I40" s="27" t="s">
        <v>83</v>
      </c>
      <c r="J40" s="27" t="s">
        <v>83</v>
      </c>
      <c r="K40" s="142" t="s">
        <v>83</v>
      </c>
      <c r="L40" s="135"/>
    </row>
    <row r="41" ht="18" customHeight="1" x14ac:dyDescent="0.2">
      <c r="B41" s="137" t="s">
        <v>159</v>
      </c>
      <c r="C41" s="27" t="s">
        <v>83</v>
      </c>
      <c r="D41" s="138" t="s">
        <v>164</v>
      </c>
      <c r="E41" s="119" t="s">
        <v>83</v>
      </c>
      <c r="F41" s="119" t="s">
        <v>83</v>
      </c>
      <c r="G41" s="119" t="s">
        <v>83</v>
      </c>
      <c r="H41" s="27" t="s">
        <v>83</v>
      </c>
      <c r="I41" s="27" t="s">
        <v>83</v>
      </c>
      <c r="J41" s="27" t="s">
        <v>83</v>
      </c>
      <c r="K41" s="142" t="s">
        <v>83</v>
      </c>
      <c r="L41" s="135"/>
    </row>
    <row r="42" ht="18" customHeight="1" x14ac:dyDescent="0.2">
      <c r="B42" s="122" t="s">
        <v>160</v>
      </c>
      <c r="C42" s="27" t="s">
        <v>83</v>
      </c>
      <c r="D42" s="138" t="s">
        <v>164</v>
      </c>
      <c r="E42" s="119" t="s">
        <v>83</v>
      </c>
      <c r="F42" s="119" t="s">
        <v>83</v>
      </c>
      <c r="G42" s="119" t="s">
        <v>83</v>
      </c>
      <c r="H42" s="27" t="s">
        <v>83</v>
      </c>
      <c r="I42" s="27" t="s">
        <v>83</v>
      </c>
      <c r="J42" s="27" t="s">
        <v>83</v>
      </c>
      <c r="K42" s="142" t="s">
        <v>83</v>
      </c>
      <c r="L42" s="135"/>
    </row>
    <row r="43" ht="18" customHeight="1" x14ac:dyDescent="0.2">
      <c r="B43" s="122" t="s">
        <v>161</v>
      </c>
      <c r="C43" s="27" t="s">
        <v>83</v>
      </c>
      <c r="D43" s="138" t="s">
        <v>83</v>
      </c>
      <c r="E43" s="119" t="s">
        <v>83</v>
      </c>
      <c r="F43" s="119" t="s">
        <v>83</v>
      </c>
      <c r="G43" s="119" t="s">
        <v>83</v>
      </c>
      <c r="H43" s="27" t="s">
        <v>83</v>
      </c>
      <c r="I43" s="27" t="s">
        <v>83</v>
      </c>
      <c r="J43" s="27" t="s">
        <v>83</v>
      </c>
      <c r="K43" s="142" t="s">
        <v>83</v>
      </c>
      <c r="L43" s="135"/>
    </row>
    <row r="44" ht="18" customHeight="1" x14ac:dyDescent="0.2">
      <c r="B44" s="122" t="s">
        <v>163</v>
      </c>
      <c r="C44" s="27" t="s">
        <v>83</v>
      </c>
      <c r="D44" s="138" t="s">
        <v>164</v>
      </c>
      <c r="E44" s="119" t="s">
        <v>83</v>
      </c>
      <c r="F44" s="119" t="s">
        <v>83</v>
      </c>
      <c r="G44" s="119" t="s">
        <v>83</v>
      </c>
      <c r="H44" s="27" t="s">
        <v>83</v>
      </c>
      <c r="I44" s="27" t="s">
        <v>83</v>
      </c>
      <c r="J44" s="27" t="s">
        <v>83</v>
      </c>
      <c r="K44" s="142" t="s">
        <v>83</v>
      </c>
      <c r="L44" s="135"/>
    </row>
    <row r="45" ht="18" customHeight="1" x14ac:dyDescent="0.2">
      <c r="B45" s="136" t="s">
        <v>167</v>
      </c>
      <c r="C45" s="123">
        <v>209</v>
      </c>
      <c r="D45" s="124" t="s">
        <v>162</v>
      </c>
      <c r="E45" s="49"/>
      <c r="F45" s="49"/>
      <c r="G45" s="49"/>
      <c r="H45" s="123" t="s">
        <v>83</v>
      </c>
      <c r="I45" s="123">
        <v>0.00627</v>
      </c>
      <c r="J45" s="123">
        <v>0.000836</v>
      </c>
      <c r="K45" s="134" t="s">
        <v>83</v>
      </c>
      <c r="L45" s="135"/>
    </row>
    <row r="46" ht="18" customHeight="1" x14ac:dyDescent="0.2">
      <c r="B46" s="137" t="s">
        <v>156</v>
      </c>
      <c r="C46" s="143" t="s">
        <v>83</v>
      </c>
      <c r="D46" s="138" t="s">
        <v>164</v>
      </c>
      <c r="E46" s="119" t="s">
        <v>83</v>
      </c>
      <c r="F46" s="119" t="s">
        <v>83</v>
      </c>
      <c r="G46" s="119" t="s">
        <v>83</v>
      </c>
      <c r="H46" s="143" t="s">
        <v>83</v>
      </c>
      <c r="I46" s="143" t="s">
        <v>83</v>
      </c>
      <c r="J46" s="143" t="s">
        <v>83</v>
      </c>
      <c r="K46" s="144" t="s">
        <v>83</v>
      </c>
      <c r="L46" s="135"/>
    </row>
    <row r="47" ht="18" customHeight="1" x14ac:dyDescent="0.2">
      <c r="B47" s="137" t="s">
        <v>157</v>
      </c>
      <c r="C47" s="143" t="s">
        <v>83</v>
      </c>
      <c r="D47" s="138" t="s">
        <v>164</v>
      </c>
      <c r="E47" s="119" t="s">
        <v>83</v>
      </c>
      <c r="F47" s="119" t="s">
        <v>83</v>
      </c>
      <c r="G47" s="119" t="s">
        <v>83</v>
      </c>
      <c r="H47" s="143" t="s">
        <v>83</v>
      </c>
      <c r="I47" s="143" t="s">
        <v>83</v>
      </c>
      <c r="J47" s="143" t="s">
        <v>83</v>
      </c>
      <c r="K47" s="144" t="s">
        <v>83</v>
      </c>
    </row>
    <row r="48" ht="18" customHeight="1" x14ac:dyDescent="0.2">
      <c r="B48" s="137" t="s">
        <v>159</v>
      </c>
      <c r="C48" s="143" t="s">
        <v>83</v>
      </c>
      <c r="D48" s="138" t="s">
        <v>164</v>
      </c>
      <c r="E48" s="119" t="s">
        <v>83</v>
      </c>
      <c r="F48" s="119" t="s">
        <v>83</v>
      </c>
      <c r="G48" s="119" t="s">
        <v>83</v>
      </c>
      <c r="H48" s="143" t="s">
        <v>83</v>
      </c>
      <c r="I48" s="143" t="s">
        <v>83</v>
      </c>
      <c r="J48" s="143" t="s">
        <v>83</v>
      </c>
      <c r="K48" s="144" t="s">
        <v>83</v>
      </c>
    </row>
    <row r="49" ht="18" customHeight="1" x14ac:dyDescent="0.2">
      <c r="B49" s="122" t="s">
        <v>160</v>
      </c>
      <c r="C49" s="143" t="s">
        <v>83</v>
      </c>
      <c r="D49" s="138" t="s">
        <v>164</v>
      </c>
      <c r="E49" s="119" t="s">
        <v>83</v>
      </c>
      <c r="F49" s="119" t="s">
        <v>83</v>
      </c>
      <c r="G49" s="119" t="s">
        <v>83</v>
      </c>
      <c r="H49" s="143" t="s">
        <v>83</v>
      </c>
      <c r="I49" s="143" t="s">
        <v>83</v>
      </c>
      <c r="J49" s="143" t="s">
        <v>83</v>
      </c>
      <c r="K49" s="144" t="s">
        <v>83</v>
      </c>
    </row>
    <row r="50" ht="18" customHeight="1" x14ac:dyDescent="0.2">
      <c r="B50" s="122" t="s">
        <v>161</v>
      </c>
      <c r="C50" s="143" t="s">
        <v>83</v>
      </c>
      <c r="D50" s="145" t="s">
        <v>83</v>
      </c>
      <c r="E50" s="119" t="s">
        <v>83</v>
      </c>
      <c r="F50" s="119" t="s">
        <v>83</v>
      </c>
      <c r="G50" s="119" t="s">
        <v>83</v>
      </c>
      <c r="H50" s="143" t="s">
        <v>83</v>
      </c>
      <c r="I50" s="143" t="s">
        <v>83</v>
      </c>
      <c r="J50" s="143" t="s">
        <v>83</v>
      </c>
      <c r="K50" s="144" t="s">
        <v>83</v>
      </c>
    </row>
    <row r="51" ht="18" customHeight="1" x14ac:dyDescent="0.2">
      <c r="B51" s="122" t="s">
        <v>163</v>
      </c>
      <c r="C51" s="143">
        <v>209</v>
      </c>
      <c r="D51" s="145" t="s">
        <v>164</v>
      </c>
      <c r="E51" s="119">
        <v>112</v>
      </c>
      <c r="F51" s="119">
        <v>30</v>
      </c>
      <c r="G51" s="119">
        <v>4</v>
      </c>
      <c r="H51" s="143">
        <v>23.408</v>
      </c>
      <c r="I51" s="143">
        <v>0.00627</v>
      </c>
      <c r="J51" s="143">
        <v>0.000836</v>
      </c>
      <c r="K51" s="144" t="s">
        <v>83</v>
      </c>
    </row>
    <row r="52" ht="18" customHeight="1" x14ac:dyDescent="0.2">
      <c r="B52" s="139" t="s">
        <v>168</v>
      </c>
      <c r="C52" s="146">
        <v>209</v>
      </c>
      <c r="D52" s="124" t="s">
        <v>162</v>
      </c>
      <c r="E52" s="147"/>
      <c r="F52" s="147"/>
      <c r="G52" s="147"/>
      <c r="H52" s="146" t="s">
        <v>83</v>
      </c>
      <c r="I52" s="146">
        <v>0.00627</v>
      </c>
      <c r="J52" s="146">
        <v>0.000836</v>
      </c>
      <c r="K52" s="148" t="s">
        <v>83</v>
      </c>
    </row>
    <row r="53" ht="18" customHeight="1" x14ac:dyDescent="0.2">
      <c r="B53" s="122" t="s">
        <v>156</v>
      </c>
      <c r="C53" s="27" t="s">
        <v>83</v>
      </c>
      <c r="D53" s="119" t="s">
        <v>164</v>
      </c>
      <c r="E53" s="119" t="s">
        <v>83</v>
      </c>
      <c r="F53" s="119" t="s">
        <v>83</v>
      </c>
      <c r="G53" s="119" t="s">
        <v>83</v>
      </c>
      <c r="H53" s="27" t="s">
        <v>83</v>
      </c>
      <c r="I53" s="27" t="s">
        <v>83</v>
      </c>
      <c r="J53" s="27" t="s">
        <v>83</v>
      </c>
      <c r="K53" s="142" t="s">
        <v>83</v>
      </c>
      <c r="L53" s="135"/>
    </row>
    <row r="54" ht="18" customHeight="1" x14ac:dyDescent="0.2">
      <c r="B54" s="122" t="s">
        <v>157</v>
      </c>
      <c r="C54" s="27" t="s">
        <v>83</v>
      </c>
      <c r="D54" s="119" t="s">
        <v>164</v>
      </c>
      <c r="E54" s="119" t="s">
        <v>83</v>
      </c>
      <c r="F54" s="119" t="s">
        <v>83</v>
      </c>
      <c r="G54" s="119" t="s">
        <v>83</v>
      </c>
      <c r="H54" s="27" t="s">
        <v>83</v>
      </c>
      <c r="I54" s="27" t="s">
        <v>83</v>
      </c>
      <c r="J54" s="27" t="s">
        <v>83</v>
      </c>
      <c r="K54" s="142" t="s">
        <v>83</v>
      </c>
    </row>
    <row r="55" ht="18" customHeight="1" x14ac:dyDescent="0.2">
      <c r="B55" s="137" t="s">
        <v>159</v>
      </c>
      <c r="C55" s="27" t="s">
        <v>83</v>
      </c>
      <c r="D55" s="119" t="s">
        <v>164</v>
      </c>
      <c r="E55" s="119" t="s">
        <v>83</v>
      </c>
      <c r="F55" s="119" t="s">
        <v>83</v>
      </c>
      <c r="G55" s="119" t="s">
        <v>83</v>
      </c>
      <c r="H55" s="27" t="s">
        <v>83</v>
      </c>
      <c r="I55" s="27" t="s">
        <v>83</v>
      </c>
      <c r="J55" s="27" t="s">
        <v>83</v>
      </c>
      <c r="K55" s="142" t="s">
        <v>83</v>
      </c>
    </row>
    <row r="56" ht="18" customHeight="1" x14ac:dyDescent="0.2">
      <c r="B56" s="122" t="s">
        <v>160</v>
      </c>
      <c r="C56" s="27" t="s">
        <v>83</v>
      </c>
      <c r="D56" s="119" t="s">
        <v>164</v>
      </c>
      <c r="E56" s="119" t="s">
        <v>83</v>
      </c>
      <c r="F56" s="119" t="s">
        <v>83</v>
      </c>
      <c r="G56" s="119" t="s">
        <v>83</v>
      </c>
      <c r="H56" s="27" t="s">
        <v>83</v>
      </c>
      <c r="I56" s="27" t="s">
        <v>83</v>
      </c>
      <c r="J56" s="27" t="s">
        <v>83</v>
      </c>
      <c r="K56" s="142" t="s">
        <v>83</v>
      </c>
    </row>
    <row r="57" ht="18" customHeight="1" x14ac:dyDescent="0.2">
      <c r="B57" s="122" t="s">
        <v>161</v>
      </c>
      <c r="C57" s="27" t="s">
        <v>83</v>
      </c>
      <c r="D57" s="119" t="s">
        <v>83</v>
      </c>
      <c r="E57" s="119" t="s">
        <v>83</v>
      </c>
      <c r="F57" s="119" t="s">
        <v>83</v>
      </c>
      <c r="G57" s="119" t="s">
        <v>83</v>
      </c>
      <c r="H57" s="27" t="s">
        <v>83</v>
      </c>
      <c r="I57" s="27" t="s">
        <v>83</v>
      </c>
      <c r="J57" s="27" t="s">
        <v>83</v>
      </c>
      <c r="K57" s="142" t="s">
        <v>83</v>
      </c>
    </row>
    <row r="58" ht="18" customHeight="1" x14ac:dyDescent="0.2">
      <c r="B58" s="122" t="s">
        <v>163</v>
      </c>
      <c r="C58" s="27">
        <v>209</v>
      </c>
      <c r="D58" s="119" t="s">
        <v>164</v>
      </c>
      <c r="E58" s="119">
        <v>112</v>
      </c>
      <c r="F58" s="119">
        <v>30</v>
      </c>
      <c r="G58" s="119">
        <v>4</v>
      </c>
      <c r="H58" s="27">
        <v>23.408</v>
      </c>
      <c r="I58" s="27">
        <v>0.00627</v>
      </c>
      <c r="J58" s="27">
        <v>0.000836</v>
      </c>
      <c r="K58" s="142" t="s">
        <v>83</v>
      </c>
    </row>
    <row r="59" ht="18" customHeight="1" x14ac:dyDescent="0.2">
      <c r="B59" s="149" t="s">
        <v>169</v>
      </c>
      <c r="C59" s="143" t="s">
        <v>83</v>
      </c>
      <c r="D59" s="119" t="s">
        <v>162</v>
      </c>
      <c r="E59" s="140"/>
      <c r="F59" s="140"/>
      <c r="G59" s="140"/>
      <c r="H59" s="143" t="s">
        <v>83</v>
      </c>
      <c r="I59" s="143" t="s">
        <v>83</v>
      </c>
      <c r="J59" s="143" t="s">
        <v>83</v>
      </c>
      <c r="K59" s="144" t="s">
        <v>83</v>
      </c>
    </row>
    <row r="60" ht="18" customHeight="1" x14ac:dyDescent="0.2">
      <c r="B60" s="122" t="s">
        <v>156</v>
      </c>
      <c r="C60" s="27" t="s">
        <v>83</v>
      </c>
      <c r="D60" s="119" t="s">
        <v>164</v>
      </c>
      <c r="E60" s="119" t="s">
        <v>83</v>
      </c>
      <c r="F60" s="119" t="s">
        <v>83</v>
      </c>
      <c r="G60" s="119" t="s">
        <v>83</v>
      </c>
      <c r="H60" s="27" t="s">
        <v>83</v>
      </c>
      <c r="I60" s="27" t="s">
        <v>83</v>
      </c>
      <c r="J60" s="27" t="s">
        <v>83</v>
      </c>
      <c r="K60" s="142" t="s">
        <v>83</v>
      </c>
      <c r="L60" s="135"/>
    </row>
    <row r="61" ht="18" customHeight="1" x14ac:dyDescent="0.2">
      <c r="B61" s="122" t="s">
        <v>157</v>
      </c>
      <c r="C61" s="27" t="s">
        <v>83</v>
      </c>
      <c r="D61" s="119" t="s">
        <v>164</v>
      </c>
      <c r="E61" s="119" t="s">
        <v>83</v>
      </c>
      <c r="F61" s="119" t="s">
        <v>83</v>
      </c>
      <c r="G61" s="119" t="s">
        <v>83</v>
      </c>
      <c r="H61" s="27" t="s">
        <v>83</v>
      </c>
      <c r="I61" s="27" t="s">
        <v>83</v>
      </c>
      <c r="J61" s="27" t="s">
        <v>83</v>
      </c>
      <c r="K61" s="142" t="s">
        <v>83</v>
      </c>
    </row>
    <row r="62" ht="18" customHeight="1" x14ac:dyDescent="0.2">
      <c r="B62" s="137" t="s">
        <v>159</v>
      </c>
      <c r="C62" s="27" t="s">
        <v>83</v>
      </c>
      <c r="D62" s="119" t="s">
        <v>164</v>
      </c>
      <c r="E62" s="119" t="s">
        <v>83</v>
      </c>
      <c r="F62" s="119" t="s">
        <v>83</v>
      </c>
      <c r="G62" s="119" t="s">
        <v>83</v>
      </c>
      <c r="H62" s="27" t="s">
        <v>83</v>
      </c>
      <c r="I62" s="27" t="s">
        <v>83</v>
      </c>
      <c r="J62" s="27" t="s">
        <v>83</v>
      </c>
      <c r="K62" s="142" t="s">
        <v>83</v>
      </c>
    </row>
    <row r="63" ht="18" customHeight="1" x14ac:dyDescent="0.2">
      <c r="B63" s="122" t="s">
        <v>160</v>
      </c>
      <c r="C63" s="27" t="s">
        <v>83</v>
      </c>
      <c r="D63" s="119" t="s">
        <v>164</v>
      </c>
      <c r="E63" s="119" t="s">
        <v>83</v>
      </c>
      <c r="F63" s="119" t="s">
        <v>83</v>
      </c>
      <c r="G63" s="119" t="s">
        <v>83</v>
      </c>
      <c r="H63" s="27" t="s">
        <v>83</v>
      </c>
      <c r="I63" s="27" t="s">
        <v>83</v>
      </c>
      <c r="J63" s="27" t="s">
        <v>83</v>
      </c>
      <c r="K63" s="142" t="s">
        <v>83</v>
      </c>
    </row>
    <row r="64" ht="18" customHeight="1" x14ac:dyDescent="0.2">
      <c r="B64" s="122" t="s">
        <v>161</v>
      </c>
      <c r="C64" s="27" t="s">
        <v>83</v>
      </c>
      <c r="D64" s="119" t="s">
        <v>83</v>
      </c>
      <c r="E64" s="119" t="s">
        <v>83</v>
      </c>
      <c r="F64" s="119" t="s">
        <v>83</v>
      </c>
      <c r="G64" s="119" t="s">
        <v>83</v>
      </c>
      <c r="H64" s="27" t="s">
        <v>83</v>
      </c>
      <c r="I64" s="27" t="s">
        <v>83</v>
      </c>
      <c r="J64" s="27" t="s">
        <v>83</v>
      </c>
      <c r="K64" s="142" t="s">
        <v>83</v>
      </c>
    </row>
    <row r="65" ht="18" customHeight="1" x14ac:dyDescent="0.2">
      <c r="B65" s="122" t="s">
        <v>163</v>
      </c>
      <c r="C65" s="27" t="s">
        <v>83</v>
      </c>
      <c r="D65" s="119" t="s">
        <v>164</v>
      </c>
      <c r="E65" s="119" t="s">
        <v>83</v>
      </c>
      <c r="F65" s="119" t="s">
        <v>83</v>
      </c>
      <c r="G65" s="119" t="s">
        <v>83</v>
      </c>
      <c r="H65" s="27" t="s">
        <v>83</v>
      </c>
      <c r="I65" s="27" t="s">
        <v>83</v>
      </c>
      <c r="J65" s="27" t="s">
        <v>83</v>
      </c>
      <c r="K65" s="142" t="s">
        <v>83</v>
      </c>
    </row>
    <row r="66" ht="14.1" customHeight="1" x14ac:dyDescent="0.2">
      <c r="B66" s="150" t="s">
        <v>134</v>
      </c>
    </row>
    <row r="67" ht="14.1" customHeight="1" x14ac:dyDescent="0.2">
      <c r="B67" s="150" t="s">
        <v>170</v>
      </c>
      <c r="C67" s="151"/>
    </row>
    <row r="68" ht="14.1" customHeight="1" x14ac:dyDescent="0.2">
      <c r="B68" s="150" t="s">
        <v>171</v>
      </c>
    </row>
    <row r="69" ht="14.1" customHeight="1" x14ac:dyDescent="0.2">
      <c r="B69" s="150" t="s">
        <v>172</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140</v>
      </c>
      <c r="C2" s="99"/>
      <c r="J2" s="100"/>
      <c r="K2" s="100" t="s">
        <v>64</v>
      </c>
    </row>
    <row r="3" ht="18.95" customHeight="1" x14ac:dyDescent="0.25">
      <c r="B3" s="3" t="s">
        <v>174</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142</v>
      </c>
      <c r="D7" s="105"/>
      <c r="E7" s="105" t="s">
        <v>143</v>
      </c>
      <c r="F7" s="105"/>
      <c r="G7" s="105"/>
      <c r="H7" s="106" t="s">
        <v>144</v>
      </c>
      <c r="I7" s="106"/>
      <c r="J7" s="106"/>
      <c r="K7" s="107" t="s">
        <v>145</v>
      </c>
    </row>
    <row r="8" ht="14.1" customHeight="1" x14ac:dyDescent="0.2">
      <c r="B8" s="159"/>
      <c r="C8" s="160" t="s">
        <v>146</v>
      </c>
      <c r="D8" s="160"/>
      <c r="E8" s="111" t="s">
        <v>175</v>
      </c>
      <c r="F8" s="111" t="s">
        <v>69</v>
      </c>
      <c r="G8" s="110" t="s">
        <v>70</v>
      </c>
      <c r="H8" s="110" t="s">
        <v>176</v>
      </c>
      <c r="I8" s="111" t="s">
        <v>69</v>
      </c>
      <c r="J8" s="111" t="s">
        <v>70</v>
      </c>
      <c r="K8" s="112" t="s">
        <v>68</v>
      </c>
    </row>
    <row r="9" ht="14.1" customHeight="1" x14ac:dyDescent="0.2">
      <c r="B9" s="161"/>
      <c r="C9" s="114" t="s">
        <v>149</v>
      </c>
      <c r="D9" s="115" t="s">
        <v>150</v>
      </c>
      <c r="E9" s="115" t="s">
        <v>151</v>
      </c>
      <c r="F9" s="116" t="s">
        <v>152</v>
      </c>
      <c r="G9" s="116"/>
      <c r="H9" s="117" t="s">
        <v>76</v>
      </c>
      <c r="I9" s="117"/>
      <c r="J9" s="117"/>
      <c r="K9" s="117"/>
    </row>
    <row r="10" ht="18" customHeight="1" x14ac:dyDescent="0.2">
      <c r="B10" s="162" t="s">
        <v>177</v>
      </c>
      <c r="C10" s="119">
        <v>9729.735193279728</v>
      </c>
      <c r="D10" s="119" t="s">
        <v>162</v>
      </c>
      <c r="E10" s="49"/>
      <c r="F10" s="49"/>
      <c r="G10" s="49"/>
      <c r="H10" s="119">
        <v>782.468540155472</v>
      </c>
      <c r="I10" s="119">
        <v>0.04435496854280215</v>
      </c>
      <c r="J10" s="120">
        <v>0.007709891856708578</v>
      </c>
      <c r="K10" s="121" t="s">
        <v>155</v>
      </c>
    </row>
    <row r="11" ht="18" customHeight="1" x14ac:dyDescent="0.2">
      <c r="B11" s="122" t="s">
        <v>156</v>
      </c>
      <c r="C11" s="119">
        <v>8136.335193279729</v>
      </c>
      <c r="D11" s="124" t="s">
        <v>164</v>
      </c>
      <c r="E11" s="119">
        <v>80.4569838425477</v>
      </c>
      <c r="F11" s="119">
        <v>2.9375594754925225</v>
      </c>
      <c r="G11" s="119">
        <v>0.5843898688731306</v>
      </c>
      <c r="H11" s="119">
        <v>654.6249891832593</v>
      </c>
      <c r="I11" s="119">
        <v>0.023900968542802152</v>
      </c>
      <c r="J11" s="119">
        <v>0.004754791856708578</v>
      </c>
      <c r="K11" s="121" t="s">
        <v>155</v>
      </c>
    </row>
    <row r="12" ht="18" customHeight="1" x14ac:dyDescent="0.2">
      <c r="B12" s="122" t="s">
        <v>157</v>
      </c>
      <c r="C12" s="119">
        <v>1367.4</v>
      </c>
      <c r="D12" s="124" t="s">
        <v>164</v>
      </c>
      <c r="E12" s="119">
        <v>92.59978227041137</v>
      </c>
      <c r="F12" s="119">
        <v>10</v>
      </c>
      <c r="G12" s="119">
        <v>1.5000000000000002</v>
      </c>
      <c r="H12" s="119">
        <v>126.62094227656051</v>
      </c>
      <c r="I12" s="119">
        <v>0.013674</v>
      </c>
      <c r="J12" s="119">
        <v>0.0020511</v>
      </c>
      <c r="K12" s="121" t="s">
        <v>83</v>
      </c>
    </row>
    <row r="13" ht="18" customHeight="1" x14ac:dyDescent="0.2">
      <c r="B13" s="122" t="s">
        <v>159</v>
      </c>
      <c r="C13" s="119" t="s">
        <v>83</v>
      </c>
      <c r="D13" s="124" t="s">
        <v>164</v>
      </c>
      <c r="E13" s="119" t="s">
        <v>83</v>
      </c>
      <c r="F13" s="119" t="s">
        <v>83</v>
      </c>
      <c r="G13" s="119" t="s">
        <v>83</v>
      </c>
      <c r="H13" s="119" t="s">
        <v>83</v>
      </c>
      <c r="I13" s="119" t="s">
        <v>83</v>
      </c>
      <c r="J13" s="119" t="s">
        <v>83</v>
      </c>
      <c r="K13" s="121" t="s">
        <v>83</v>
      </c>
    </row>
    <row r="14" ht="18" customHeight="1" x14ac:dyDescent="0.2">
      <c r="B14" s="122" t="s">
        <v>160</v>
      </c>
      <c r="C14" s="119">
        <v>15</v>
      </c>
      <c r="D14" s="124" t="s">
        <v>164</v>
      </c>
      <c r="E14" s="119">
        <v>81.5072463768116</v>
      </c>
      <c r="F14" s="119">
        <v>30</v>
      </c>
      <c r="G14" s="119">
        <v>4</v>
      </c>
      <c r="H14" s="119">
        <v>1.222608695652174</v>
      </c>
      <c r="I14" s="119">
        <v>0.00045</v>
      </c>
      <c r="J14" s="119">
        <v>0.00006</v>
      </c>
      <c r="K14" s="121" t="s">
        <v>83</v>
      </c>
    </row>
    <row r="15" ht="18" customHeight="1" x14ac:dyDescent="0.2">
      <c r="B15" s="122" t="s">
        <v>161</v>
      </c>
      <c r="C15" s="119" t="s">
        <v>83</v>
      </c>
      <c r="D15" s="124" t="s">
        <v>162</v>
      </c>
      <c r="E15" s="119" t="s">
        <v>83</v>
      </c>
      <c r="F15" s="119" t="s">
        <v>83</v>
      </c>
      <c r="G15" s="119" t="s">
        <v>83</v>
      </c>
      <c r="H15" s="119" t="s">
        <v>83</v>
      </c>
      <c r="I15" s="119" t="s">
        <v>83</v>
      </c>
      <c r="J15" s="119" t="s">
        <v>83</v>
      </c>
      <c r="K15" s="121" t="s">
        <v>83</v>
      </c>
    </row>
    <row r="16" ht="18" customHeight="1" x14ac:dyDescent="0.2">
      <c r="B16" s="122" t="s">
        <v>163</v>
      </c>
      <c r="C16" s="119">
        <v>211</v>
      </c>
      <c r="D16" s="163" t="s">
        <v>164</v>
      </c>
      <c r="E16" s="119">
        <v>105.10526315789474</v>
      </c>
      <c r="F16" s="119">
        <v>30</v>
      </c>
      <c r="G16" s="119">
        <v>4</v>
      </c>
      <c r="H16" s="119">
        <v>22.17721052631579</v>
      </c>
      <c r="I16" s="119">
        <v>0.00633</v>
      </c>
      <c r="J16" s="119">
        <v>0.000844</v>
      </c>
      <c r="K16" s="121" t="s">
        <v>83</v>
      </c>
    </row>
    <row r="17" ht="18" customHeight="1" x14ac:dyDescent="0.2">
      <c r="B17" s="164" t="s">
        <v>178</v>
      </c>
      <c r="C17" s="119">
        <v>14.045018214546687</v>
      </c>
      <c r="D17" s="119" t="s">
        <v>162</v>
      </c>
      <c r="E17" s="49"/>
      <c r="F17" s="49"/>
      <c r="G17" s="49"/>
      <c r="H17" s="119">
        <v>1.0407358496979096</v>
      </c>
      <c r="I17" s="119">
        <v>0.000042135054643640065</v>
      </c>
      <c r="J17" s="119">
        <v>0.000008427010928728011</v>
      </c>
      <c r="K17" s="121" t="s">
        <v>83</v>
      </c>
    </row>
    <row r="18" ht="18" customHeight="1" x14ac:dyDescent="0.2">
      <c r="B18" s="122" t="s">
        <v>156</v>
      </c>
      <c r="C18" s="165">
        <v>14.045018214546687</v>
      </c>
      <c r="D18" s="124" t="s">
        <v>164</v>
      </c>
      <c r="E18" s="119">
        <v>74.10000000000001</v>
      </c>
      <c r="F18" s="119">
        <v>3.0000000000000004</v>
      </c>
      <c r="G18" s="119">
        <v>0.6</v>
      </c>
      <c r="H18" s="165">
        <v>1.0407358496979096</v>
      </c>
      <c r="I18" s="165">
        <v>0.000042135054643640065</v>
      </c>
      <c r="J18" s="165">
        <v>0.000008427010928728011</v>
      </c>
      <c r="K18" s="166" t="s">
        <v>83</v>
      </c>
    </row>
    <row r="19" ht="18" customHeight="1" x14ac:dyDescent="0.2">
      <c r="B19" s="122" t="s">
        <v>157</v>
      </c>
      <c r="C19" s="165" t="s">
        <v>83</v>
      </c>
      <c r="D19" s="124" t="s">
        <v>164</v>
      </c>
      <c r="E19" s="119" t="s">
        <v>83</v>
      </c>
      <c r="F19" s="119" t="s">
        <v>83</v>
      </c>
      <c r="G19" s="119" t="s">
        <v>83</v>
      </c>
      <c r="H19" s="165" t="s">
        <v>83</v>
      </c>
      <c r="I19" s="165" t="s">
        <v>83</v>
      </c>
      <c r="J19" s="165" t="s">
        <v>83</v>
      </c>
      <c r="K19" s="166" t="s">
        <v>83</v>
      </c>
    </row>
    <row r="20" ht="18" customHeight="1" x14ac:dyDescent="0.2">
      <c r="B20" s="122" t="s">
        <v>159</v>
      </c>
      <c r="C20" s="165" t="s">
        <v>83</v>
      </c>
      <c r="D20" s="124" t="s">
        <v>164</v>
      </c>
      <c r="E20" s="119" t="s">
        <v>83</v>
      </c>
      <c r="F20" s="119" t="s">
        <v>83</v>
      </c>
      <c r="G20" s="119" t="s">
        <v>83</v>
      </c>
      <c r="H20" s="165" t="s">
        <v>83</v>
      </c>
      <c r="I20" s="165" t="s">
        <v>83</v>
      </c>
      <c r="J20" s="165" t="s">
        <v>83</v>
      </c>
      <c r="K20" s="166" t="s">
        <v>83</v>
      </c>
    </row>
    <row r="21" ht="18" customHeight="1" x14ac:dyDescent="0.2">
      <c r="B21" s="122" t="s">
        <v>160</v>
      </c>
      <c r="C21" s="165" t="s">
        <v>83</v>
      </c>
      <c r="D21" s="124" t="s">
        <v>164</v>
      </c>
      <c r="E21" s="119" t="s">
        <v>83</v>
      </c>
      <c r="F21" s="119" t="s">
        <v>83</v>
      </c>
      <c r="G21" s="119" t="s">
        <v>83</v>
      </c>
      <c r="H21" s="165" t="s">
        <v>83</v>
      </c>
      <c r="I21" s="165" t="s">
        <v>83</v>
      </c>
      <c r="J21" s="165" t="s">
        <v>83</v>
      </c>
      <c r="K21" s="166" t="s">
        <v>83</v>
      </c>
    </row>
    <row r="22" ht="18" customHeight="1" x14ac:dyDescent="0.2">
      <c r="B22" s="122" t="s">
        <v>161</v>
      </c>
      <c r="C22" s="165" t="s">
        <v>83</v>
      </c>
      <c r="D22" s="124" t="s">
        <v>83</v>
      </c>
      <c r="E22" s="119" t="s">
        <v>83</v>
      </c>
      <c r="F22" s="119" t="s">
        <v>83</v>
      </c>
      <c r="G22" s="119" t="s">
        <v>83</v>
      </c>
      <c r="H22" s="165" t="s">
        <v>83</v>
      </c>
      <c r="I22" s="165" t="s">
        <v>83</v>
      </c>
      <c r="J22" s="165" t="s">
        <v>83</v>
      </c>
      <c r="K22" s="166" t="s">
        <v>83</v>
      </c>
    </row>
    <row r="23" ht="18" customHeight="1" x14ac:dyDescent="0.2">
      <c r="B23" s="122" t="s">
        <v>163</v>
      </c>
      <c r="C23" s="165" t="s">
        <v>83</v>
      </c>
      <c r="D23" s="124" t="s">
        <v>164</v>
      </c>
      <c r="E23" s="119" t="s">
        <v>83</v>
      </c>
      <c r="F23" s="119" t="s">
        <v>83</v>
      </c>
      <c r="G23" s="119" t="s">
        <v>83</v>
      </c>
      <c r="H23" s="165" t="s">
        <v>83</v>
      </c>
      <c r="I23" s="165" t="s">
        <v>83</v>
      </c>
      <c r="J23" s="165" t="s">
        <v>83</v>
      </c>
      <c r="K23" s="166" t="s">
        <v>83</v>
      </c>
    </row>
    <row r="24" ht="18" customHeight="1" x14ac:dyDescent="0.2">
      <c r="B24" s="164" t="s">
        <v>179</v>
      </c>
      <c r="C24" s="119">
        <v>92.65868548915701</v>
      </c>
      <c r="D24" s="124" t="s">
        <v>162</v>
      </c>
      <c r="E24" s="49"/>
      <c r="F24" s="49"/>
      <c r="G24" s="49"/>
      <c r="H24" s="119">
        <v>6.307167854005793</v>
      </c>
      <c r="I24" s="119">
        <v>0.00017636864906006366</v>
      </c>
      <c r="J24" s="119">
        <v>0.000030193359441642358</v>
      </c>
      <c r="K24" s="121" t="s">
        <v>83</v>
      </c>
    </row>
    <row r="25" ht="18" customHeight="1" x14ac:dyDescent="0.2">
      <c r="B25" s="122" t="s">
        <v>156</v>
      </c>
      <c r="C25" s="165">
        <v>92.65868548915701</v>
      </c>
      <c r="D25" s="124" t="s">
        <v>164</v>
      </c>
      <c r="E25" s="119">
        <v>68.06882507246299</v>
      </c>
      <c r="F25" s="119">
        <v>1.9034227404478177</v>
      </c>
      <c r="G25" s="119">
        <v>0.32585568511195434</v>
      </c>
      <c r="H25" s="165">
        <v>6.307167854005793</v>
      </c>
      <c r="I25" s="165">
        <v>0.00017636864906006366</v>
      </c>
      <c r="J25" s="165">
        <v>0.000030193359441642358</v>
      </c>
      <c r="K25" s="166" t="s">
        <v>83</v>
      </c>
    </row>
    <row r="26" ht="18" customHeight="1" x14ac:dyDescent="0.2">
      <c r="B26" s="122" t="s">
        <v>157</v>
      </c>
      <c r="C26" s="165" t="s">
        <v>83</v>
      </c>
      <c r="D26" s="124" t="s">
        <v>164</v>
      </c>
      <c r="E26" s="119" t="s">
        <v>83</v>
      </c>
      <c r="F26" s="119" t="s">
        <v>83</v>
      </c>
      <c r="G26" s="119" t="s">
        <v>83</v>
      </c>
      <c r="H26" s="165" t="s">
        <v>83</v>
      </c>
      <c r="I26" s="165" t="s">
        <v>83</v>
      </c>
      <c r="J26" s="165" t="s">
        <v>83</v>
      </c>
      <c r="K26" s="166" t="s">
        <v>83</v>
      </c>
    </row>
    <row r="27" ht="18" customHeight="1" x14ac:dyDescent="0.2">
      <c r="B27" s="122" t="s">
        <v>159</v>
      </c>
      <c r="C27" s="165" t="s">
        <v>83</v>
      </c>
      <c r="D27" s="124" t="s">
        <v>164</v>
      </c>
      <c r="E27" s="119" t="s">
        <v>83</v>
      </c>
      <c r="F27" s="119" t="s">
        <v>83</v>
      </c>
      <c r="G27" s="119" t="s">
        <v>83</v>
      </c>
      <c r="H27" s="165" t="s">
        <v>83</v>
      </c>
      <c r="I27" s="165" t="s">
        <v>83</v>
      </c>
      <c r="J27" s="165" t="s">
        <v>83</v>
      </c>
      <c r="K27" s="166" t="s">
        <v>83</v>
      </c>
    </row>
    <row r="28" ht="18" customHeight="1" x14ac:dyDescent="0.2">
      <c r="B28" s="122" t="s">
        <v>160</v>
      </c>
      <c r="C28" s="165" t="s">
        <v>83</v>
      </c>
      <c r="D28" s="124" t="s">
        <v>164</v>
      </c>
      <c r="E28" s="119" t="s">
        <v>83</v>
      </c>
      <c r="F28" s="119" t="s">
        <v>83</v>
      </c>
      <c r="G28" s="119" t="s">
        <v>83</v>
      </c>
      <c r="H28" s="165" t="s">
        <v>83</v>
      </c>
      <c r="I28" s="165" t="s">
        <v>83</v>
      </c>
      <c r="J28" s="165" t="s">
        <v>83</v>
      </c>
      <c r="K28" s="166" t="s">
        <v>83</v>
      </c>
    </row>
    <row r="29" ht="18" customHeight="1" x14ac:dyDescent="0.2">
      <c r="B29" s="122" t="s">
        <v>161</v>
      </c>
      <c r="C29" s="165" t="s">
        <v>83</v>
      </c>
      <c r="D29" s="124" t="s">
        <v>83</v>
      </c>
      <c r="E29" s="119" t="s">
        <v>83</v>
      </c>
      <c r="F29" s="119" t="s">
        <v>83</v>
      </c>
      <c r="G29" s="119" t="s">
        <v>83</v>
      </c>
      <c r="H29" s="165" t="s">
        <v>83</v>
      </c>
      <c r="I29" s="165" t="s">
        <v>83</v>
      </c>
      <c r="J29" s="165" t="s">
        <v>83</v>
      </c>
      <c r="K29" s="166" t="s">
        <v>83</v>
      </c>
    </row>
    <row r="30" ht="18" customHeight="1" x14ac:dyDescent="0.2">
      <c r="B30" s="122" t="s">
        <v>163</v>
      </c>
      <c r="C30" s="165" t="s">
        <v>83</v>
      </c>
      <c r="D30" s="124" t="s">
        <v>164</v>
      </c>
      <c r="E30" s="119" t="s">
        <v>83</v>
      </c>
      <c r="F30" s="119" t="s">
        <v>83</v>
      </c>
      <c r="G30" s="119" t="s">
        <v>83</v>
      </c>
      <c r="H30" s="165" t="s">
        <v>83</v>
      </c>
      <c r="I30" s="165" t="s">
        <v>83</v>
      </c>
      <c r="J30" s="165" t="s">
        <v>83</v>
      </c>
      <c r="K30" s="166" t="s">
        <v>83</v>
      </c>
    </row>
    <row r="31" ht="18" customHeight="1" x14ac:dyDescent="0.2">
      <c r="B31" s="164" t="s">
        <v>180</v>
      </c>
      <c r="C31" s="119">
        <v>57.53521126760563</v>
      </c>
      <c r="D31" s="124" t="s">
        <v>162</v>
      </c>
      <c r="E31" s="49"/>
      <c r="F31" s="49"/>
      <c r="G31" s="49"/>
      <c r="H31" s="119">
        <v>4.263359154929577</v>
      </c>
      <c r="I31" s="119">
        <v>0.00017260563380281692</v>
      </c>
      <c r="J31" s="119">
        <v>0.000034521126760563374</v>
      </c>
      <c r="K31" s="121" t="s">
        <v>83</v>
      </c>
    </row>
    <row r="32" ht="18" customHeight="1" x14ac:dyDescent="0.2">
      <c r="B32" s="122" t="s">
        <v>156</v>
      </c>
      <c r="C32" s="165">
        <v>57.53521126760563</v>
      </c>
      <c r="D32" s="124" t="s">
        <v>164</v>
      </c>
      <c r="E32" s="119">
        <v>74.1</v>
      </c>
      <c r="F32" s="119">
        <v>3.0000000000000004</v>
      </c>
      <c r="G32" s="119">
        <v>0.6</v>
      </c>
      <c r="H32" s="165">
        <v>4.263359154929577</v>
      </c>
      <c r="I32" s="165">
        <v>0.00017260563380281692</v>
      </c>
      <c r="J32" s="165">
        <v>0.000034521126760563374</v>
      </c>
      <c r="K32" s="166" t="s">
        <v>83</v>
      </c>
    </row>
    <row r="33" ht="18" customHeight="1" x14ac:dyDescent="0.2">
      <c r="B33" s="122" t="s">
        <v>157</v>
      </c>
      <c r="C33" s="165" t="s">
        <v>83</v>
      </c>
      <c r="D33" s="124" t="s">
        <v>164</v>
      </c>
      <c r="E33" s="119" t="s">
        <v>83</v>
      </c>
      <c r="F33" s="119" t="s">
        <v>83</v>
      </c>
      <c r="G33" s="119" t="s">
        <v>83</v>
      </c>
      <c r="H33" s="165" t="s">
        <v>83</v>
      </c>
      <c r="I33" s="165" t="s">
        <v>83</v>
      </c>
      <c r="J33" s="165" t="s">
        <v>83</v>
      </c>
      <c r="K33" s="166" t="s">
        <v>83</v>
      </c>
    </row>
    <row r="34" ht="18" customHeight="1" x14ac:dyDescent="0.2">
      <c r="B34" s="122" t="s">
        <v>159</v>
      </c>
      <c r="C34" s="165" t="s">
        <v>83</v>
      </c>
      <c r="D34" s="124" t="s">
        <v>164</v>
      </c>
      <c r="E34" s="119" t="s">
        <v>83</v>
      </c>
      <c r="F34" s="119" t="s">
        <v>83</v>
      </c>
      <c r="G34" s="119" t="s">
        <v>83</v>
      </c>
      <c r="H34" s="165" t="s">
        <v>83</v>
      </c>
      <c r="I34" s="165" t="s">
        <v>83</v>
      </c>
      <c r="J34" s="165" t="s">
        <v>83</v>
      </c>
      <c r="K34" s="166" t="s">
        <v>83</v>
      </c>
    </row>
    <row r="35" ht="18" customHeight="1" x14ac:dyDescent="0.2">
      <c r="B35" s="122" t="s">
        <v>160</v>
      </c>
      <c r="C35" s="165" t="s">
        <v>83</v>
      </c>
      <c r="D35" s="124" t="s">
        <v>164</v>
      </c>
      <c r="E35" s="119" t="s">
        <v>83</v>
      </c>
      <c r="F35" s="119" t="s">
        <v>83</v>
      </c>
      <c r="G35" s="119" t="s">
        <v>83</v>
      </c>
      <c r="H35" s="165" t="s">
        <v>83</v>
      </c>
      <c r="I35" s="165" t="s">
        <v>83</v>
      </c>
      <c r="J35" s="165" t="s">
        <v>83</v>
      </c>
      <c r="K35" s="166" t="s">
        <v>83</v>
      </c>
    </row>
    <row r="36" ht="18" customHeight="1" x14ac:dyDescent="0.2">
      <c r="B36" s="122" t="s">
        <v>161</v>
      </c>
      <c r="C36" s="165" t="s">
        <v>83</v>
      </c>
      <c r="D36" s="124" t="s">
        <v>83</v>
      </c>
      <c r="E36" s="119" t="s">
        <v>83</v>
      </c>
      <c r="F36" s="119" t="s">
        <v>83</v>
      </c>
      <c r="G36" s="119" t="s">
        <v>83</v>
      </c>
      <c r="H36" s="165" t="s">
        <v>83</v>
      </c>
      <c r="I36" s="165" t="s">
        <v>83</v>
      </c>
      <c r="J36" s="165" t="s">
        <v>83</v>
      </c>
      <c r="K36" s="166" t="s">
        <v>83</v>
      </c>
    </row>
    <row r="37" ht="18" customHeight="1" x14ac:dyDescent="0.2">
      <c r="B37" s="122" t="s">
        <v>163</v>
      </c>
      <c r="C37" s="165" t="s">
        <v>83</v>
      </c>
      <c r="D37" s="124" t="s">
        <v>164</v>
      </c>
      <c r="E37" s="119" t="s">
        <v>83</v>
      </c>
      <c r="F37" s="119" t="s">
        <v>83</v>
      </c>
      <c r="G37" s="119" t="s">
        <v>83</v>
      </c>
      <c r="H37" s="165" t="s">
        <v>83</v>
      </c>
      <c r="I37" s="165" t="s">
        <v>83</v>
      </c>
      <c r="J37" s="165" t="s">
        <v>83</v>
      </c>
      <c r="K37" s="166" t="s">
        <v>83</v>
      </c>
    </row>
    <row r="38" ht="18" customHeight="1" x14ac:dyDescent="0.2">
      <c r="B38" s="164" t="s">
        <v>181</v>
      </c>
      <c r="C38" s="119">
        <v>104.36666666666667</v>
      </c>
      <c r="D38" s="124" t="s">
        <v>162</v>
      </c>
      <c r="E38" s="49"/>
      <c r="F38" s="49"/>
      <c r="G38" s="49"/>
      <c r="H38" s="119">
        <v>8.077980000000002</v>
      </c>
      <c r="I38" s="119">
        <v>0.0003131</v>
      </c>
      <c r="J38" s="119">
        <v>0.00006262000000000001</v>
      </c>
      <c r="K38" s="121" t="s">
        <v>83</v>
      </c>
    </row>
    <row r="39" ht="18" customHeight="1" x14ac:dyDescent="0.2">
      <c r="B39" s="122" t="s">
        <v>156</v>
      </c>
      <c r="C39" s="165">
        <v>104.36666666666667</v>
      </c>
      <c r="D39" s="124" t="s">
        <v>164</v>
      </c>
      <c r="E39" s="119">
        <v>77.40000000000002</v>
      </c>
      <c r="F39" s="119">
        <v>3</v>
      </c>
      <c r="G39" s="119">
        <v>0.6</v>
      </c>
      <c r="H39" s="165">
        <v>8.077980000000002</v>
      </c>
      <c r="I39" s="165">
        <v>0.0003131</v>
      </c>
      <c r="J39" s="165">
        <v>0.00006262000000000001</v>
      </c>
      <c r="K39" s="166" t="s">
        <v>83</v>
      </c>
    </row>
    <row r="40" ht="18" customHeight="1" x14ac:dyDescent="0.2">
      <c r="B40" s="122" t="s">
        <v>157</v>
      </c>
      <c r="C40" s="165" t="s">
        <v>83</v>
      </c>
      <c r="D40" s="124" t="s">
        <v>164</v>
      </c>
      <c r="E40" s="119" t="s">
        <v>83</v>
      </c>
      <c r="F40" s="119" t="s">
        <v>83</v>
      </c>
      <c r="G40" s="119" t="s">
        <v>83</v>
      </c>
      <c r="H40" s="165" t="s">
        <v>83</v>
      </c>
      <c r="I40" s="165" t="s">
        <v>83</v>
      </c>
      <c r="J40" s="165" t="s">
        <v>83</v>
      </c>
      <c r="K40" s="166" t="s">
        <v>83</v>
      </c>
    </row>
    <row r="41" ht="18" customHeight="1" x14ac:dyDescent="0.2">
      <c r="B41" s="122" t="s">
        <v>159</v>
      </c>
      <c r="C41" s="165" t="s">
        <v>83</v>
      </c>
      <c r="D41" s="124" t="s">
        <v>164</v>
      </c>
      <c r="E41" s="119" t="s">
        <v>83</v>
      </c>
      <c r="F41" s="119" t="s">
        <v>83</v>
      </c>
      <c r="G41" s="119" t="s">
        <v>83</v>
      </c>
      <c r="H41" s="165" t="s">
        <v>83</v>
      </c>
      <c r="I41" s="165" t="s">
        <v>83</v>
      </c>
      <c r="J41" s="165" t="s">
        <v>83</v>
      </c>
      <c r="K41" s="166" t="s">
        <v>83</v>
      </c>
    </row>
    <row r="42" ht="18" customHeight="1" x14ac:dyDescent="0.2">
      <c r="B42" s="122" t="s">
        <v>160</v>
      </c>
      <c r="C42" s="165" t="s">
        <v>83</v>
      </c>
      <c r="D42" s="124" t="s">
        <v>164</v>
      </c>
      <c r="E42" s="119" t="s">
        <v>83</v>
      </c>
      <c r="F42" s="119" t="s">
        <v>83</v>
      </c>
      <c r="G42" s="119" t="s">
        <v>83</v>
      </c>
      <c r="H42" s="165" t="s">
        <v>83</v>
      </c>
      <c r="I42" s="165" t="s">
        <v>83</v>
      </c>
      <c r="J42" s="165" t="s">
        <v>83</v>
      </c>
      <c r="K42" s="166" t="s">
        <v>83</v>
      </c>
    </row>
    <row r="43" ht="18" customHeight="1" x14ac:dyDescent="0.2">
      <c r="B43" s="122" t="s">
        <v>161</v>
      </c>
      <c r="C43" s="165" t="s">
        <v>83</v>
      </c>
      <c r="D43" s="124" t="s">
        <v>83</v>
      </c>
      <c r="E43" s="119" t="s">
        <v>83</v>
      </c>
      <c r="F43" s="119" t="s">
        <v>83</v>
      </c>
      <c r="G43" s="119" t="s">
        <v>83</v>
      </c>
      <c r="H43" s="165" t="s">
        <v>83</v>
      </c>
      <c r="I43" s="165" t="s">
        <v>83</v>
      </c>
      <c r="J43" s="165" t="s">
        <v>83</v>
      </c>
      <c r="K43" s="166" t="s">
        <v>83</v>
      </c>
    </row>
    <row r="44" ht="18" customHeight="1" x14ac:dyDescent="0.2">
      <c r="B44" s="122" t="s">
        <v>163</v>
      </c>
      <c r="C44" s="165" t="s">
        <v>83</v>
      </c>
      <c r="D44" s="119" t="s">
        <v>164</v>
      </c>
      <c r="E44" s="119" t="s">
        <v>83</v>
      </c>
      <c r="F44" s="119" t="s">
        <v>83</v>
      </c>
      <c r="G44" s="119" t="s">
        <v>83</v>
      </c>
      <c r="H44" s="165" t="s">
        <v>83</v>
      </c>
      <c r="I44" s="165" t="s">
        <v>83</v>
      </c>
      <c r="J44" s="165" t="s">
        <v>83</v>
      </c>
      <c r="K44" s="166" t="s">
        <v>83</v>
      </c>
    </row>
    <row r="45" ht="18" customHeight="1" x14ac:dyDescent="0.2">
      <c r="B45" s="164" t="s">
        <v>182</v>
      </c>
      <c r="C45" s="119">
        <v>1577.416744913928</v>
      </c>
      <c r="D45" s="119" t="s">
        <v>162</v>
      </c>
      <c r="E45" s="49"/>
      <c r="F45" s="49"/>
      <c r="G45" s="49"/>
      <c r="H45" s="119">
        <v>119.34297857589982</v>
      </c>
      <c r="I45" s="119">
        <v>0.0044274280125195615</v>
      </c>
      <c r="J45" s="119">
        <v>0.0008702444913928012</v>
      </c>
      <c r="K45" s="121" t="s">
        <v>83</v>
      </c>
    </row>
    <row r="46" ht="18" customHeight="1" x14ac:dyDescent="0.2">
      <c r="B46" s="122" t="s">
        <v>156</v>
      </c>
      <c r="C46" s="165">
        <v>1577.416744913928</v>
      </c>
      <c r="D46" s="119" t="s">
        <v>164</v>
      </c>
      <c r="E46" s="119">
        <v>75.65722816161166</v>
      </c>
      <c r="F46" s="119">
        <v>2.806758598699385</v>
      </c>
      <c r="G46" s="119">
        <v>0.5516896496748462</v>
      </c>
      <c r="H46" s="165">
        <v>119.34297857589982</v>
      </c>
      <c r="I46" s="165">
        <v>0.0044274280125195615</v>
      </c>
      <c r="J46" s="165">
        <v>0.0008702444913928012</v>
      </c>
      <c r="K46" s="166" t="s">
        <v>83</v>
      </c>
    </row>
    <row r="47" ht="18" customHeight="1" x14ac:dyDescent="0.2">
      <c r="B47" s="122" t="s">
        <v>157</v>
      </c>
      <c r="C47" s="165" t="s">
        <v>83</v>
      </c>
      <c r="D47" s="119" t="s">
        <v>164</v>
      </c>
      <c r="E47" s="119" t="s">
        <v>83</v>
      </c>
      <c r="F47" s="119" t="s">
        <v>83</v>
      </c>
      <c r="G47" s="119" t="s">
        <v>83</v>
      </c>
      <c r="H47" s="165" t="s">
        <v>83</v>
      </c>
      <c r="I47" s="165" t="s">
        <v>83</v>
      </c>
      <c r="J47" s="165" t="s">
        <v>83</v>
      </c>
      <c r="K47" s="166" t="s">
        <v>83</v>
      </c>
    </row>
    <row r="48" ht="18" customHeight="1" x14ac:dyDescent="0.2">
      <c r="B48" s="122" t="s">
        <v>159</v>
      </c>
      <c r="C48" s="165" t="s">
        <v>83</v>
      </c>
      <c r="D48" s="119" t="s">
        <v>164</v>
      </c>
      <c r="E48" s="119" t="s">
        <v>83</v>
      </c>
      <c r="F48" s="119" t="s">
        <v>83</v>
      </c>
      <c r="G48" s="119" t="s">
        <v>83</v>
      </c>
      <c r="H48" s="165" t="s">
        <v>83</v>
      </c>
      <c r="I48" s="165" t="s">
        <v>83</v>
      </c>
      <c r="J48" s="165" t="s">
        <v>83</v>
      </c>
      <c r="K48" s="166" t="s">
        <v>83</v>
      </c>
    </row>
    <row r="49" ht="18" customHeight="1" x14ac:dyDescent="0.2">
      <c r="B49" s="122" t="s">
        <v>160</v>
      </c>
      <c r="C49" s="165" t="s">
        <v>83</v>
      </c>
      <c r="D49" s="119" t="s">
        <v>164</v>
      </c>
      <c r="E49" s="119" t="s">
        <v>83</v>
      </c>
      <c r="F49" s="119" t="s">
        <v>83</v>
      </c>
      <c r="G49" s="119" t="s">
        <v>83</v>
      </c>
      <c r="H49" s="165" t="s">
        <v>83</v>
      </c>
      <c r="I49" s="165" t="s">
        <v>83</v>
      </c>
      <c r="J49" s="165" t="s">
        <v>83</v>
      </c>
      <c r="K49" s="166" t="s">
        <v>83</v>
      </c>
    </row>
    <row r="50" ht="18" customHeight="1" x14ac:dyDescent="0.2">
      <c r="B50" s="122" t="s">
        <v>161</v>
      </c>
      <c r="C50" s="165" t="s">
        <v>83</v>
      </c>
      <c r="D50" s="119" t="s">
        <v>83</v>
      </c>
      <c r="E50" s="119" t="s">
        <v>83</v>
      </c>
      <c r="F50" s="119" t="s">
        <v>83</v>
      </c>
      <c r="G50" s="119" t="s">
        <v>83</v>
      </c>
      <c r="H50" s="165" t="s">
        <v>83</v>
      </c>
      <c r="I50" s="165" t="s">
        <v>83</v>
      </c>
      <c r="J50" s="165" t="s">
        <v>83</v>
      </c>
      <c r="K50" s="166" t="s">
        <v>83</v>
      </c>
    </row>
    <row r="51" ht="18" customHeight="1" x14ac:dyDescent="0.2">
      <c r="B51" s="122" t="s">
        <v>163</v>
      </c>
      <c r="C51" s="165" t="s">
        <v>83</v>
      </c>
      <c r="D51" s="119" t="s">
        <v>164</v>
      </c>
      <c r="E51" s="119" t="s">
        <v>83</v>
      </c>
      <c r="F51" s="119" t="s">
        <v>83</v>
      </c>
      <c r="G51" s="119" t="s">
        <v>83</v>
      </c>
      <c r="H51" s="165" t="s">
        <v>83</v>
      </c>
      <c r="I51" s="165" t="s">
        <v>83</v>
      </c>
      <c r="J51" s="165" t="s">
        <v>83</v>
      </c>
      <c r="K51" s="166" t="s">
        <v>83</v>
      </c>
    </row>
    <row r="52" ht="18" customHeight="1" x14ac:dyDescent="0.2">
      <c r="B52" s="164" t="s">
        <v>183</v>
      </c>
      <c r="C52" s="167">
        <v>6895.509337506521</v>
      </c>
      <c r="D52" s="119" t="s">
        <v>162</v>
      </c>
      <c r="E52" s="49"/>
      <c r="F52" s="49"/>
      <c r="G52" s="49"/>
      <c r="H52" s="119">
        <v>568.5661572056403</v>
      </c>
      <c r="I52" s="119">
        <v>0.036258720605112156</v>
      </c>
      <c r="J52" s="119">
        <v>0.00611096375065206</v>
      </c>
      <c r="K52" s="121" t="s">
        <v>83</v>
      </c>
    </row>
    <row r="53" ht="18" customHeight="1" x14ac:dyDescent="0.2">
      <c r="B53" s="122" t="s">
        <v>156</v>
      </c>
      <c r="C53" s="168">
        <v>5302.10933750652</v>
      </c>
      <c r="D53" s="119" t="s">
        <v>164</v>
      </c>
      <c r="E53" s="119">
        <v>83.12212709681519</v>
      </c>
      <c r="F53" s="119">
        <v>2.9808364179349063</v>
      </c>
      <c r="G53" s="119">
        <v>0.5952091044837264</v>
      </c>
      <c r="H53" s="168">
        <v>440.72260623342754</v>
      </c>
      <c r="I53" s="168">
        <v>0.015804720605112156</v>
      </c>
      <c r="J53" s="168">
        <v>0.00315586375065206</v>
      </c>
      <c r="K53" s="169" t="s">
        <v>83</v>
      </c>
    </row>
    <row r="54" ht="18" customHeight="1" x14ac:dyDescent="0.2">
      <c r="B54" s="122" t="s">
        <v>157</v>
      </c>
      <c r="C54" s="165">
        <v>1367.4</v>
      </c>
      <c r="D54" s="119" t="s">
        <v>164</v>
      </c>
      <c r="E54" s="119">
        <v>92.59978227041137</v>
      </c>
      <c r="F54" s="119">
        <v>10</v>
      </c>
      <c r="G54" s="119">
        <v>1.5000000000000002</v>
      </c>
      <c r="H54" s="165">
        <v>126.62094227656051</v>
      </c>
      <c r="I54" s="165">
        <v>0.013674</v>
      </c>
      <c r="J54" s="165">
        <v>0.0020511</v>
      </c>
      <c r="K54" s="166" t="s">
        <v>83</v>
      </c>
    </row>
    <row r="55" ht="18" customHeight="1" x14ac:dyDescent="0.2">
      <c r="B55" s="122" t="s">
        <v>159</v>
      </c>
      <c r="C55" s="165" t="s">
        <v>83</v>
      </c>
      <c r="D55" s="119" t="s">
        <v>164</v>
      </c>
      <c r="E55" s="119" t="s">
        <v>83</v>
      </c>
      <c r="F55" s="119" t="s">
        <v>83</v>
      </c>
      <c r="G55" s="119" t="s">
        <v>83</v>
      </c>
      <c r="H55" s="165" t="s">
        <v>83</v>
      </c>
      <c r="I55" s="165" t="s">
        <v>83</v>
      </c>
      <c r="J55" s="165" t="s">
        <v>83</v>
      </c>
      <c r="K55" s="166" t="s">
        <v>83</v>
      </c>
    </row>
    <row r="56" ht="18" customHeight="1" x14ac:dyDescent="0.2">
      <c r="B56" s="122" t="s">
        <v>160</v>
      </c>
      <c r="C56" s="165">
        <v>15</v>
      </c>
      <c r="D56" s="119" t="s">
        <v>164</v>
      </c>
      <c r="E56" s="119">
        <v>81.5072463768116</v>
      </c>
      <c r="F56" s="119">
        <v>30</v>
      </c>
      <c r="G56" s="119">
        <v>4</v>
      </c>
      <c r="H56" s="165">
        <v>1.222608695652174</v>
      </c>
      <c r="I56" s="165">
        <v>0.00045</v>
      </c>
      <c r="J56" s="165">
        <v>0.00006</v>
      </c>
      <c r="K56" s="166" t="s">
        <v>83</v>
      </c>
    </row>
    <row r="57" ht="18" customHeight="1" x14ac:dyDescent="0.2">
      <c r="B57" s="122" t="s">
        <v>161</v>
      </c>
      <c r="C57" s="165" t="s">
        <v>83</v>
      </c>
      <c r="D57" s="119" t="s">
        <v>83</v>
      </c>
      <c r="E57" s="119" t="s">
        <v>83</v>
      </c>
      <c r="F57" s="119" t="s">
        <v>83</v>
      </c>
      <c r="G57" s="119" t="s">
        <v>83</v>
      </c>
      <c r="H57" s="165" t="s">
        <v>83</v>
      </c>
      <c r="I57" s="165" t="s">
        <v>83</v>
      </c>
      <c r="J57" s="165" t="s">
        <v>83</v>
      </c>
      <c r="K57" s="166" t="s">
        <v>83</v>
      </c>
    </row>
    <row r="58" ht="18" customHeight="1" x14ac:dyDescent="0.2">
      <c r="B58" s="122" t="s">
        <v>163</v>
      </c>
      <c r="C58" s="170">
        <v>211</v>
      </c>
      <c r="D58" s="119" t="s">
        <v>164</v>
      </c>
      <c r="E58" s="171">
        <v>105.10526315789474</v>
      </c>
      <c r="F58" s="171">
        <v>30</v>
      </c>
      <c r="G58" s="171">
        <v>4</v>
      </c>
      <c r="H58" s="170">
        <v>22.17721052631579</v>
      </c>
      <c r="I58" s="170">
        <v>0.00633</v>
      </c>
      <c r="J58" s="170">
        <v>0.000844</v>
      </c>
      <c r="K58" s="172" t="s">
        <v>83</v>
      </c>
    </row>
    <row r="59" ht="18" customHeight="1" x14ac:dyDescent="0.2">
      <c r="B59" s="164" t="s">
        <v>184</v>
      </c>
      <c r="C59" s="167">
        <v>988.2035292213047</v>
      </c>
      <c r="D59" s="119" t="s">
        <v>162</v>
      </c>
      <c r="E59" s="140"/>
      <c r="F59" s="140"/>
      <c r="G59" s="140"/>
      <c r="H59" s="119">
        <v>74.87016151529869</v>
      </c>
      <c r="I59" s="119">
        <v>0.0029646105876639144</v>
      </c>
      <c r="J59" s="119">
        <v>0.0005929221175327828</v>
      </c>
      <c r="K59" s="121" t="s">
        <v>155</v>
      </c>
    </row>
    <row r="60" ht="18" customHeight="1" x14ac:dyDescent="0.2">
      <c r="B60" s="122" t="s">
        <v>156</v>
      </c>
      <c r="C60" s="167">
        <v>988.2035292213047</v>
      </c>
      <c r="D60" s="119" t="s">
        <v>164</v>
      </c>
      <c r="E60" s="119">
        <v>75.76390824499047</v>
      </c>
      <c r="F60" s="119">
        <v>3.0000000000000004</v>
      </c>
      <c r="G60" s="119">
        <v>0.6</v>
      </c>
      <c r="H60" s="119">
        <v>74.87016151529869</v>
      </c>
      <c r="I60" s="119">
        <v>0.0029646105876639144</v>
      </c>
      <c r="J60" s="119">
        <v>0.0005929221175327828</v>
      </c>
      <c r="K60" s="121" t="s">
        <v>155</v>
      </c>
    </row>
    <row r="61" ht="18" customHeight="1" x14ac:dyDescent="0.2">
      <c r="B61" s="122" t="s">
        <v>157</v>
      </c>
      <c r="C61" s="167" t="s">
        <v>83</v>
      </c>
      <c r="D61" s="119" t="s">
        <v>164</v>
      </c>
      <c r="E61" s="119" t="s">
        <v>83</v>
      </c>
      <c r="F61" s="119" t="s">
        <v>83</v>
      </c>
      <c r="G61" s="119" t="s">
        <v>83</v>
      </c>
      <c r="H61" s="119" t="s">
        <v>83</v>
      </c>
      <c r="I61" s="119" t="s">
        <v>83</v>
      </c>
      <c r="J61" s="119" t="s">
        <v>83</v>
      </c>
      <c r="K61" s="121" t="s">
        <v>83</v>
      </c>
    </row>
    <row r="62" ht="18" customHeight="1" x14ac:dyDescent="0.2">
      <c r="B62" s="122" t="s">
        <v>159</v>
      </c>
      <c r="C62" s="167" t="s">
        <v>83</v>
      </c>
      <c r="D62" s="119" t="s">
        <v>164</v>
      </c>
      <c r="E62" s="119" t="s">
        <v>83</v>
      </c>
      <c r="F62" s="119" t="s">
        <v>83</v>
      </c>
      <c r="G62" s="119" t="s">
        <v>83</v>
      </c>
      <c r="H62" s="119" t="s">
        <v>83</v>
      </c>
      <c r="I62" s="119" t="s">
        <v>83</v>
      </c>
      <c r="J62" s="119" t="s">
        <v>83</v>
      </c>
      <c r="K62" s="121" t="s">
        <v>83</v>
      </c>
    </row>
    <row r="63" ht="18" customHeight="1" x14ac:dyDescent="0.2">
      <c r="B63" s="122" t="s">
        <v>160</v>
      </c>
      <c r="C63" s="167" t="s">
        <v>83</v>
      </c>
      <c r="D63" s="119" t="s">
        <v>164</v>
      </c>
      <c r="E63" s="119" t="s">
        <v>83</v>
      </c>
      <c r="F63" s="119" t="s">
        <v>83</v>
      </c>
      <c r="G63" s="119" t="s">
        <v>83</v>
      </c>
      <c r="H63" s="119" t="s">
        <v>83</v>
      </c>
      <c r="I63" s="119" t="s">
        <v>83</v>
      </c>
      <c r="J63" s="119" t="s">
        <v>83</v>
      </c>
      <c r="K63" s="121" t="s">
        <v>83</v>
      </c>
    </row>
    <row r="64" ht="18" customHeight="1" x14ac:dyDescent="0.2">
      <c r="B64" s="122" t="s">
        <v>161</v>
      </c>
      <c r="C64" s="167" t="s">
        <v>83</v>
      </c>
      <c r="D64" s="119" t="s">
        <v>162</v>
      </c>
      <c r="E64" s="119" t="s">
        <v>83</v>
      </c>
      <c r="F64" s="119" t="s">
        <v>83</v>
      </c>
      <c r="G64" s="119" t="s">
        <v>83</v>
      </c>
      <c r="H64" s="119" t="s">
        <v>83</v>
      </c>
      <c r="I64" s="119" t="s">
        <v>83</v>
      </c>
      <c r="J64" s="119" t="s">
        <v>83</v>
      </c>
      <c r="K64" s="121" t="s">
        <v>83</v>
      </c>
    </row>
    <row r="65" ht="18" customHeight="1" x14ac:dyDescent="0.2">
      <c r="B65" s="122" t="s">
        <v>163</v>
      </c>
      <c r="C65" s="167" t="s">
        <v>83</v>
      </c>
      <c r="D65" s="119" t="s">
        <v>164</v>
      </c>
      <c r="E65" s="119" t="s">
        <v>83</v>
      </c>
      <c r="F65" s="119" t="s">
        <v>83</v>
      </c>
      <c r="G65" s="119" t="s">
        <v>83</v>
      </c>
      <c r="H65" s="119" t="s">
        <v>83</v>
      </c>
      <c r="I65" s="119" t="s">
        <v>83</v>
      </c>
      <c r="J65" s="119" t="s">
        <v>83</v>
      </c>
      <c r="K65" s="121" t="s">
        <v>83</v>
      </c>
    </row>
    <row r="66" ht="18" customHeight="1" x14ac:dyDescent="0.2">
      <c r="B66" s="173" t="s">
        <v>185</v>
      </c>
      <c r="C66" s="119" t="s">
        <v>155</v>
      </c>
      <c r="D66" s="119" t="s">
        <v>162</v>
      </c>
      <c r="E66" s="49"/>
      <c r="F66" s="49"/>
      <c r="G66" s="49"/>
      <c r="H66" s="119" t="s">
        <v>155</v>
      </c>
      <c r="I66" s="119" t="s">
        <v>155</v>
      </c>
      <c r="J66" s="119" t="s">
        <v>155</v>
      </c>
      <c r="K66" s="121" t="s">
        <v>155</v>
      </c>
    </row>
    <row r="67" ht="18" customHeight="1" x14ac:dyDescent="0.2">
      <c r="B67" s="174" t="s">
        <v>156</v>
      </c>
      <c r="C67" s="165" t="s">
        <v>101</v>
      </c>
      <c r="D67" s="119" t="s">
        <v>164</v>
      </c>
      <c r="E67" s="119" t="s">
        <v>101</v>
      </c>
      <c r="F67" s="119" t="s">
        <v>101</v>
      </c>
      <c r="G67" s="119" t="s">
        <v>101</v>
      </c>
      <c r="H67" s="165" t="s">
        <v>101</v>
      </c>
      <c r="I67" s="165" t="s">
        <v>101</v>
      </c>
      <c r="J67" s="165" t="s">
        <v>101</v>
      </c>
      <c r="K67" s="166" t="s">
        <v>101</v>
      </c>
    </row>
    <row r="68" ht="18" customHeight="1" x14ac:dyDescent="0.2">
      <c r="B68" s="174" t="s">
        <v>157</v>
      </c>
      <c r="C68" s="165" t="s">
        <v>83</v>
      </c>
      <c r="D68" s="119" t="s">
        <v>164</v>
      </c>
      <c r="E68" s="119" t="s">
        <v>83</v>
      </c>
      <c r="F68" s="119" t="s">
        <v>83</v>
      </c>
      <c r="G68" s="119" t="s">
        <v>83</v>
      </c>
      <c r="H68" s="165" t="s">
        <v>83</v>
      </c>
      <c r="I68" s="165" t="s">
        <v>83</v>
      </c>
      <c r="J68" s="165" t="s">
        <v>83</v>
      </c>
      <c r="K68" s="166" t="s">
        <v>83</v>
      </c>
    </row>
    <row r="69" ht="18" customHeight="1" x14ac:dyDescent="0.2">
      <c r="B69" s="174" t="s">
        <v>159</v>
      </c>
      <c r="C69" s="165" t="s">
        <v>83</v>
      </c>
      <c r="D69" s="119" t="s">
        <v>164</v>
      </c>
      <c r="E69" s="119" t="s">
        <v>83</v>
      </c>
      <c r="F69" s="119" t="s">
        <v>83</v>
      </c>
      <c r="G69" s="119" t="s">
        <v>83</v>
      </c>
      <c r="H69" s="165" t="s">
        <v>83</v>
      </c>
      <c r="I69" s="165" t="s">
        <v>83</v>
      </c>
      <c r="J69" s="165" t="s">
        <v>83</v>
      </c>
      <c r="K69" s="166" t="s">
        <v>83</v>
      </c>
    </row>
    <row r="70" ht="18" customHeight="1" x14ac:dyDescent="0.2">
      <c r="B70" s="174" t="s">
        <v>160</v>
      </c>
      <c r="C70" s="165" t="s">
        <v>83</v>
      </c>
      <c r="D70" s="119" t="s">
        <v>164</v>
      </c>
      <c r="E70" s="119" t="s">
        <v>83</v>
      </c>
      <c r="F70" s="119" t="s">
        <v>83</v>
      </c>
      <c r="G70" s="119" t="s">
        <v>83</v>
      </c>
      <c r="H70" s="165" t="s">
        <v>83</v>
      </c>
      <c r="I70" s="165" t="s">
        <v>83</v>
      </c>
      <c r="J70" s="165" t="s">
        <v>83</v>
      </c>
      <c r="K70" s="166" t="s">
        <v>83</v>
      </c>
    </row>
    <row r="71" ht="18" customHeight="1" x14ac:dyDescent="0.2">
      <c r="B71" s="174" t="s">
        <v>161</v>
      </c>
      <c r="C71" s="165" t="s">
        <v>83</v>
      </c>
      <c r="D71" s="119" t="s">
        <v>83</v>
      </c>
      <c r="E71" s="119" t="s">
        <v>83</v>
      </c>
      <c r="F71" s="119" t="s">
        <v>83</v>
      </c>
      <c r="G71" s="119" t="s">
        <v>83</v>
      </c>
      <c r="H71" s="165" t="s">
        <v>83</v>
      </c>
      <c r="I71" s="165" t="s">
        <v>83</v>
      </c>
      <c r="J71" s="165" t="s">
        <v>83</v>
      </c>
      <c r="K71" s="166" t="s">
        <v>83</v>
      </c>
    </row>
    <row r="72" ht="18" customHeight="1" x14ac:dyDescent="0.2">
      <c r="B72" s="174" t="s">
        <v>163</v>
      </c>
      <c r="C72" s="165" t="s">
        <v>83</v>
      </c>
      <c r="D72" s="119" t="s">
        <v>164</v>
      </c>
      <c r="E72" s="119" t="s">
        <v>83</v>
      </c>
      <c r="F72" s="119" t="s">
        <v>83</v>
      </c>
      <c r="G72" s="119" t="s">
        <v>83</v>
      </c>
      <c r="H72" s="165" t="s">
        <v>83</v>
      </c>
      <c r="I72" s="165" t="s">
        <v>83</v>
      </c>
      <c r="J72" s="165" t="s">
        <v>83</v>
      </c>
      <c r="K72" s="166" t="s">
        <v>83</v>
      </c>
    </row>
    <row r="73" ht="18" customHeight="1" x14ac:dyDescent="0.2">
      <c r="B73" s="173" t="s">
        <v>186</v>
      </c>
      <c r="C73" s="119" t="s">
        <v>155</v>
      </c>
      <c r="D73" s="124" t="s">
        <v>162</v>
      </c>
      <c r="E73" s="49"/>
      <c r="F73" s="49"/>
      <c r="G73" s="49"/>
      <c r="H73" s="119" t="s">
        <v>155</v>
      </c>
      <c r="I73" s="119" t="s">
        <v>155</v>
      </c>
      <c r="J73" s="119" t="s">
        <v>155</v>
      </c>
      <c r="K73" s="121" t="s">
        <v>155</v>
      </c>
    </row>
    <row r="74" ht="18" customHeight="1" x14ac:dyDescent="0.2">
      <c r="B74" s="174" t="s">
        <v>156</v>
      </c>
      <c r="C74" s="165" t="s">
        <v>101</v>
      </c>
      <c r="D74" s="124" t="s">
        <v>164</v>
      </c>
      <c r="E74" s="119" t="s">
        <v>101</v>
      </c>
      <c r="F74" s="119" t="s">
        <v>101</v>
      </c>
      <c r="G74" s="119" t="s">
        <v>101</v>
      </c>
      <c r="H74" s="165" t="s">
        <v>101</v>
      </c>
      <c r="I74" s="165" t="s">
        <v>101</v>
      </c>
      <c r="J74" s="165" t="s">
        <v>101</v>
      </c>
      <c r="K74" s="166" t="s">
        <v>101</v>
      </c>
    </row>
    <row r="75" ht="18" customHeight="1" x14ac:dyDescent="0.2">
      <c r="B75" s="174" t="s">
        <v>157</v>
      </c>
      <c r="C75" s="165" t="s">
        <v>83</v>
      </c>
      <c r="D75" s="124" t="s">
        <v>164</v>
      </c>
      <c r="E75" s="119" t="s">
        <v>83</v>
      </c>
      <c r="F75" s="119" t="s">
        <v>83</v>
      </c>
      <c r="G75" s="119" t="s">
        <v>83</v>
      </c>
      <c r="H75" s="165" t="s">
        <v>83</v>
      </c>
      <c r="I75" s="165" t="s">
        <v>83</v>
      </c>
      <c r="J75" s="165" t="s">
        <v>83</v>
      </c>
      <c r="K75" s="166" t="s">
        <v>83</v>
      </c>
    </row>
    <row r="76" ht="18" customHeight="1" x14ac:dyDescent="0.2">
      <c r="B76" s="174" t="s">
        <v>159</v>
      </c>
      <c r="C76" s="165" t="s">
        <v>83</v>
      </c>
      <c r="D76" s="124" t="s">
        <v>164</v>
      </c>
      <c r="E76" s="119" t="s">
        <v>83</v>
      </c>
      <c r="F76" s="119" t="s">
        <v>83</v>
      </c>
      <c r="G76" s="119" t="s">
        <v>83</v>
      </c>
      <c r="H76" s="165" t="s">
        <v>83</v>
      </c>
      <c r="I76" s="165" t="s">
        <v>83</v>
      </c>
      <c r="J76" s="165" t="s">
        <v>83</v>
      </c>
      <c r="K76" s="166" t="s">
        <v>83</v>
      </c>
    </row>
    <row r="77" ht="18" customHeight="1" x14ac:dyDescent="0.2">
      <c r="B77" s="174" t="s">
        <v>160</v>
      </c>
      <c r="C77" s="165" t="s">
        <v>83</v>
      </c>
      <c r="D77" s="124" t="s">
        <v>164</v>
      </c>
      <c r="E77" s="119" t="s">
        <v>83</v>
      </c>
      <c r="F77" s="119" t="s">
        <v>83</v>
      </c>
      <c r="G77" s="119" t="s">
        <v>83</v>
      </c>
      <c r="H77" s="165" t="s">
        <v>83</v>
      </c>
      <c r="I77" s="165" t="s">
        <v>83</v>
      </c>
      <c r="J77" s="165" t="s">
        <v>83</v>
      </c>
      <c r="K77" s="166" t="s">
        <v>83</v>
      </c>
    </row>
    <row r="78" ht="18" customHeight="1" x14ac:dyDescent="0.2">
      <c r="B78" s="174" t="s">
        <v>161</v>
      </c>
      <c r="C78" s="165" t="s">
        <v>83</v>
      </c>
      <c r="D78" s="124" t="s">
        <v>83</v>
      </c>
      <c r="E78" s="119" t="s">
        <v>83</v>
      </c>
      <c r="F78" s="119" t="s">
        <v>83</v>
      </c>
      <c r="G78" s="119" t="s">
        <v>83</v>
      </c>
      <c r="H78" s="165" t="s">
        <v>83</v>
      </c>
      <c r="I78" s="165" t="s">
        <v>83</v>
      </c>
      <c r="J78" s="165" t="s">
        <v>83</v>
      </c>
      <c r="K78" s="166" t="s">
        <v>83</v>
      </c>
    </row>
    <row r="79" ht="18" customHeight="1" x14ac:dyDescent="0.2">
      <c r="B79" s="174" t="s">
        <v>163</v>
      </c>
      <c r="C79" s="165" t="s">
        <v>83</v>
      </c>
      <c r="D79" s="119" t="s">
        <v>164</v>
      </c>
      <c r="E79" s="119" t="s">
        <v>83</v>
      </c>
      <c r="F79" s="119" t="s">
        <v>83</v>
      </c>
      <c r="G79" s="119" t="s">
        <v>83</v>
      </c>
      <c r="H79" s="165" t="s">
        <v>83</v>
      </c>
      <c r="I79" s="165" t="s">
        <v>83</v>
      </c>
      <c r="J79" s="165" t="s">
        <v>83</v>
      </c>
      <c r="K79" s="166" t="s">
        <v>83</v>
      </c>
    </row>
    <row r="80" ht="18" customHeight="1" x14ac:dyDescent="0.2">
      <c r="B80" s="173" t="s">
        <v>187</v>
      </c>
      <c r="C80" s="119">
        <v>29.6551724137931</v>
      </c>
      <c r="D80" s="124" t="s">
        <v>162</v>
      </c>
      <c r="E80" s="49"/>
      <c r="F80" s="49"/>
      <c r="G80" s="49"/>
      <c r="H80" s="119">
        <v>2.197448275862069</v>
      </c>
      <c r="I80" s="119">
        <v>0.0000889655172413793</v>
      </c>
      <c r="J80" s="119">
        <v>0.00001779310344827586</v>
      </c>
      <c r="K80" s="121" t="s">
        <v>83</v>
      </c>
    </row>
    <row r="81" ht="18" customHeight="1" x14ac:dyDescent="0.2">
      <c r="B81" s="174" t="s">
        <v>156</v>
      </c>
      <c r="C81" s="165">
        <v>29.6551724137931</v>
      </c>
      <c r="D81" s="124" t="s">
        <v>164</v>
      </c>
      <c r="E81" s="119">
        <v>74.10000000000001</v>
      </c>
      <c r="F81" s="119">
        <v>3</v>
      </c>
      <c r="G81" s="119">
        <v>0.6</v>
      </c>
      <c r="H81" s="165">
        <v>2.197448275862069</v>
      </c>
      <c r="I81" s="165">
        <v>0.0000889655172413793</v>
      </c>
      <c r="J81" s="165">
        <v>0.00001779310344827586</v>
      </c>
      <c r="K81" s="166" t="s">
        <v>83</v>
      </c>
    </row>
    <row r="82" ht="18" customHeight="1" x14ac:dyDescent="0.2">
      <c r="B82" s="174" t="s">
        <v>157</v>
      </c>
      <c r="C82" s="165" t="s">
        <v>83</v>
      </c>
      <c r="D82" s="124" t="s">
        <v>164</v>
      </c>
      <c r="E82" s="119" t="s">
        <v>83</v>
      </c>
      <c r="F82" s="119" t="s">
        <v>83</v>
      </c>
      <c r="G82" s="119" t="s">
        <v>83</v>
      </c>
      <c r="H82" s="165" t="s">
        <v>83</v>
      </c>
      <c r="I82" s="165" t="s">
        <v>83</v>
      </c>
      <c r="J82" s="165" t="s">
        <v>83</v>
      </c>
      <c r="K82" s="166" t="s">
        <v>83</v>
      </c>
    </row>
    <row r="83" ht="18" customHeight="1" x14ac:dyDescent="0.2">
      <c r="B83" s="174" t="s">
        <v>159</v>
      </c>
      <c r="C83" s="165" t="s">
        <v>83</v>
      </c>
      <c r="D83" s="124" t="s">
        <v>164</v>
      </c>
      <c r="E83" s="119" t="s">
        <v>83</v>
      </c>
      <c r="F83" s="119" t="s">
        <v>83</v>
      </c>
      <c r="G83" s="119" t="s">
        <v>83</v>
      </c>
      <c r="H83" s="165" t="s">
        <v>83</v>
      </c>
      <c r="I83" s="165" t="s">
        <v>83</v>
      </c>
      <c r="J83" s="165" t="s">
        <v>83</v>
      </c>
      <c r="K83" s="166" t="s">
        <v>83</v>
      </c>
    </row>
    <row r="84" ht="18" customHeight="1" x14ac:dyDescent="0.2">
      <c r="B84" s="174" t="s">
        <v>160</v>
      </c>
      <c r="C84" s="165" t="s">
        <v>83</v>
      </c>
      <c r="D84" s="124" t="s">
        <v>164</v>
      </c>
      <c r="E84" s="119" t="s">
        <v>83</v>
      </c>
      <c r="F84" s="119" t="s">
        <v>83</v>
      </c>
      <c r="G84" s="119" t="s">
        <v>83</v>
      </c>
      <c r="H84" s="165" t="s">
        <v>83</v>
      </c>
      <c r="I84" s="165" t="s">
        <v>83</v>
      </c>
      <c r="J84" s="165" t="s">
        <v>83</v>
      </c>
      <c r="K84" s="166" t="s">
        <v>83</v>
      </c>
    </row>
    <row r="85" ht="18" customHeight="1" x14ac:dyDescent="0.2">
      <c r="B85" s="174" t="s">
        <v>161</v>
      </c>
      <c r="C85" s="165" t="s">
        <v>83</v>
      </c>
      <c r="D85" s="124" t="s">
        <v>83</v>
      </c>
      <c r="E85" s="119" t="s">
        <v>83</v>
      </c>
      <c r="F85" s="119" t="s">
        <v>83</v>
      </c>
      <c r="G85" s="119" t="s">
        <v>83</v>
      </c>
      <c r="H85" s="165" t="s">
        <v>83</v>
      </c>
      <c r="I85" s="165" t="s">
        <v>83</v>
      </c>
      <c r="J85" s="165" t="s">
        <v>83</v>
      </c>
      <c r="K85" s="166" t="s">
        <v>83</v>
      </c>
    </row>
    <row r="86" ht="18" customHeight="1" x14ac:dyDescent="0.2">
      <c r="B86" s="174" t="s">
        <v>163</v>
      </c>
      <c r="C86" s="165" t="s">
        <v>83</v>
      </c>
      <c r="D86" s="119" t="s">
        <v>164</v>
      </c>
      <c r="E86" s="119" t="s">
        <v>83</v>
      </c>
      <c r="F86" s="119" t="s">
        <v>83</v>
      </c>
      <c r="G86" s="119" t="s">
        <v>83</v>
      </c>
      <c r="H86" s="165" t="s">
        <v>83</v>
      </c>
      <c r="I86" s="165" t="s">
        <v>83</v>
      </c>
      <c r="J86" s="165" t="s">
        <v>83</v>
      </c>
      <c r="K86" s="166" t="s">
        <v>83</v>
      </c>
    </row>
    <row r="87" ht="18" customHeight="1" x14ac:dyDescent="0.2">
      <c r="B87" s="173" t="s">
        <v>188</v>
      </c>
      <c r="C87" s="119" t="s">
        <v>155</v>
      </c>
      <c r="D87" s="119" t="s">
        <v>162</v>
      </c>
      <c r="E87" s="49"/>
      <c r="F87" s="49"/>
      <c r="G87" s="49"/>
      <c r="H87" s="119" t="s">
        <v>155</v>
      </c>
      <c r="I87" s="119" t="s">
        <v>155</v>
      </c>
      <c r="J87" s="119" t="s">
        <v>155</v>
      </c>
      <c r="K87" s="121" t="s">
        <v>155</v>
      </c>
    </row>
    <row r="88" ht="18" customHeight="1" x14ac:dyDescent="0.2">
      <c r="B88" s="174" t="s">
        <v>156</v>
      </c>
      <c r="C88" s="165" t="s">
        <v>101</v>
      </c>
      <c r="D88" s="119" t="s">
        <v>164</v>
      </c>
      <c r="E88" s="119" t="s">
        <v>101</v>
      </c>
      <c r="F88" s="119" t="s">
        <v>101</v>
      </c>
      <c r="G88" s="119" t="s">
        <v>101</v>
      </c>
      <c r="H88" s="165" t="s">
        <v>101</v>
      </c>
      <c r="I88" s="165" t="s">
        <v>101</v>
      </c>
      <c r="J88" s="165" t="s">
        <v>101</v>
      </c>
      <c r="K88" s="166" t="s">
        <v>101</v>
      </c>
    </row>
    <row r="89" ht="18" customHeight="1" x14ac:dyDescent="0.2">
      <c r="B89" s="174" t="s">
        <v>189</v>
      </c>
      <c r="C89" s="165" t="s">
        <v>83</v>
      </c>
      <c r="D89" s="119" t="s">
        <v>164</v>
      </c>
      <c r="E89" s="119" t="s">
        <v>83</v>
      </c>
      <c r="F89" s="119" t="s">
        <v>83</v>
      </c>
      <c r="G89" s="119" t="s">
        <v>83</v>
      </c>
      <c r="H89" s="165" t="s">
        <v>83</v>
      </c>
      <c r="I89" s="165" t="s">
        <v>83</v>
      </c>
      <c r="J89" s="165" t="s">
        <v>83</v>
      </c>
      <c r="K89" s="166" t="s">
        <v>83</v>
      </c>
    </row>
    <row r="90" ht="18" customHeight="1" x14ac:dyDescent="0.2">
      <c r="B90" s="174" t="s">
        <v>159</v>
      </c>
      <c r="C90" s="165" t="s">
        <v>83</v>
      </c>
      <c r="D90" s="119" t="s">
        <v>164</v>
      </c>
      <c r="E90" s="119" t="s">
        <v>83</v>
      </c>
      <c r="F90" s="119" t="s">
        <v>83</v>
      </c>
      <c r="G90" s="119" t="s">
        <v>83</v>
      </c>
      <c r="H90" s="165" t="s">
        <v>83</v>
      </c>
      <c r="I90" s="165" t="s">
        <v>83</v>
      </c>
      <c r="J90" s="165" t="s">
        <v>83</v>
      </c>
      <c r="K90" s="166" t="s">
        <v>83</v>
      </c>
    </row>
    <row r="91" ht="18" customHeight="1" x14ac:dyDescent="0.2">
      <c r="B91" s="174" t="s">
        <v>160</v>
      </c>
      <c r="C91" s="165" t="s">
        <v>83</v>
      </c>
      <c r="D91" s="119" t="s">
        <v>164</v>
      </c>
      <c r="E91" s="119" t="s">
        <v>83</v>
      </c>
      <c r="F91" s="119" t="s">
        <v>83</v>
      </c>
      <c r="G91" s="119" t="s">
        <v>83</v>
      </c>
      <c r="H91" s="165" t="s">
        <v>83</v>
      </c>
      <c r="I91" s="165" t="s">
        <v>83</v>
      </c>
      <c r="J91" s="165" t="s">
        <v>83</v>
      </c>
      <c r="K91" s="166" t="s">
        <v>83</v>
      </c>
    </row>
    <row r="92" ht="18" customHeight="1" x14ac:dyDescent="0.2">
      <c r="B92" s="174" t="s">
        <v>161</v>
      </c>
      <c r="C92" s="165" t="s">
        <v>83</v>
      </c>
      <c r="D92" s="119" t="s">
        <v>83</v>
      </c>
      <c r="E92" s="119" t="s">
        <v>83</v>
      </c>
      <c r="F92" s="119" t="s">
        <v>83</v>
      </c>
      <c r="G92" s="119" t="s">
        <v>83</v>
      </c>
      <c r="H92" s="165" t="s">
        <v>83</v>
      </c>
      <c r="I92" s="165" t="s">
        <v>83</v>
      </c>
      <c r="J92" s="165" t="s">
        <v>83</v>
      </c>
      <c r="K92" s="166" t="s">
        <v>83</v>
      </c>
    </row>
    <row r="93" ht="18" customHeight="1" x14ac:dyDescent="0.2">
      <c r="B93" s="174" t="s">
        <v>163</v>
      </c>
      <c r="C93" s="165" t="s">
        <v>83</v>
      </c>
      <c r="D93" s="119" t="s">
        <v>164</v>
      </c>
      <c r="E93" s="119" t="s">
        <v>83</v>
      </c>
      <c r="F93" s="119" t="s">
        <v>83</v>
      </c>
      <c r="G93" s="119" t="s">
        <v>83</v>
      </c>
      <c r="H93" s="165" t="s">
        <v>83</v>
      </c>
      <c r="I93" s="165" t="s">
        <v>83</v>
      </c>
      <c r="J93" s="165" t="s">
        <v>83</v>
      </c>
      <c r="K93" s="166" t="s">
        <v>83</v>
      </c>
    </row>
    <row r="94" ht="18" customHeight="1" x14ac:dyDescent="0.2">
      <c r="B94" s="173" t="s">
        <v>190</v>
      </c>
      <c r="C94" s="119">
        <v>287.6760563380281</v>
      </c>
      <c r="D94" s="124" t="s">
        <v>162</v>
      </c>
      <c r="E94" s="49"/>
      <c r="F94" s="49"/>
      <c r="G94" s="49"/>
      <c r="H94" s="119">
        <v>21.316795774647883</v>
      </c>
      <c r="I94" s="119">
        <v>0.0008630281690140844</v>
      </c>
      <c r="J94" s="119">
        <v>0.0001726056338028169</v>
      </c>
      <c r="K94" s="121" t="s">
        <v>83</v>
      </c>
    </row>
    <row r="95" ht="18" customHeight="1" x14ac:dyDescent="0.2">
      <c r="B95" s="174" t="s">
        <v>156</v>
      </c>
      <c r="C95" s="165">
        <v>287.6760563380281</v>
      </c>
      <c r="D95" s="124" t="s">
        <v>164</v>
      </c>
      <c r="E95" s="119">
        <v>74.1</v>
      </c>
      <c r="F95" s="119">
        <v>3</v>
      </c>
      <c r="G95" s="119">
        <v>0.6000000000000001</v>
      </c>
      <c r="H95" s="165">
        <v>21.316795774647883</v>
      </c>
      <c r="I95" s="165">
        <v>0.0008630281690140844</v>
      </c>
      <c r="J95" s="165">
        <v>0.0001726056338028169</v>
      </c>
      <c r="K95" s="166" t="s">
        <v>83</v>
      </c>
    </row>
    <row r="96" ht="18" customHeight="1" x14ac:dyDescent="0.2">
      <c r="B96" s="174" t="s">
        <v>157</v>
      </c>
      <c r="C96" s="165" t="s">
        <v>83</v>
      </c>
      <c r="D96" s="124" t="s">
        <v>164</v>
      </c>
      <c r="E96" s="119" t="s">
        <v>83</v>
      </c>
      <c r="F96" s="119" t="s">
        <v>83</v>
      </c>
      <c r="G96" s="119" t="s">
        <v>83</v>
      </c>
      <c r="H96" s="165" t="s">
        <v>83</v>
      </c>
      <c r="I96" s="165" t="s">
        <v>83</v>
      </c>
      <c r="J96" s="165" t="s">
        <v>83</v>
      </c>
      <c r="K96" s="166" t="s">
        <v>83</v>
      </c>
    </row>
    <row r="97" ht="18" customHeight="1" x14ac:dyDescent="0.2">
      <c r="B97" s="174" t="s">
        <v>159</v>
      </c>
      <c r="C97" s="165" t="s">
        <v>83</v>
      </c>
      <c r="D97" s="124" t="s">
        <v>164</v>
      </c>
      <c r="E97" s="119" t="s">
        <v>83</v>
      </c>
      <c r="F97" s="119" t="s">
        <v>83</v>
      </c>
      <c r="G97" s="119" t="s">
        <v>83</v>
      </c>
      <c r="H97" s="165" t="s">
        <v>83</v>
      </c>
      <c r="I97" s="165" t="s">
        <v>83</v>
      </c>
      <c r="J97" s="165" t="s">
        <v>83</v>
      </c>
      <c r="K97" s="166" t="s">
        <v>83</v>
      </c>
    </row>
    <row r="98" ht="18" customHeight="1" x14ac:dyDescent="0.2">
      <c r="B98" s="174" t="s">
        <v>160</v>
      </c>
      <c r="C98" s="165" t="s">
        <v>83</v>
      </c>
      <c r="D98" s="124" t="s">
        <v>164</v>
      </c>
      <c r="E98" s="119" t="s">
        <v>83</v>
      </c>
      <c r="F98" s="119" t="s">
        <v>83</v>
      </c>
      <c r="G98" s="119" t="s">
        <v>83</v>
      </c>
      <c r="H98" s="165" t="s">
        <v>83</v>
      </c>
      <c r="I98" s="165" t="s">
        <v>83</v>
      </c>
      <c r="J98" s="165" t="s">
        <v>83</v>
      </c>
      <c r="K98" s="166" t="s">
        <v>83</v>
      </c>
    </row>
    <row r="99" ht="18" customHeight="1" x14ac:dyDescent="0.2">
      <c r="B99" s="174" t="s">
        <v>161</v>
      </c>
      <c r="C99" s="165" t="s">
        <v>83</v>
      </c>
      <c r="D99" s="124" t="s">
        <v>83</v>
      </c>
      <c r="E99" s="119" t="s">
        <v>83</v>
      </c>
      <c r="F99" s="119" t="s">
        <v>83</v>
      </c>
      <c r="G99" s="119" t="s">
        <v>83</v>
      </c>
      <c r="H99" s="165" t="s">
        <v>83</v>
      </c>
      <c r="I99" s="165" t="s">
        <v>83</v>
      </c>
      <c r="J99" s="165" t="s">
        <v>83</v>
      </c>
      <c r="K99" s="166" t="s">
        <v>83</v>
      </c>
    </row>
    <row r="100" ht="18" customHeight="1" x14ac:dyDescent="0.2">
      <c r="B100" s="174" t="s">
        <v>163</v>
      </c>
      <c r="C100" s="165" t="s">
        <v>83</v>
      </c>
      <c r="D100" s="119" t="s">
        <v>164</v>
      </c>
      <c r="E100" s="119" t="s">
        <v>83</v>
      </c>
      <c r="F100" s="119" t="s">
        <v>83</v>
      </c>
      <c r="G100" s="119" t="s">
        <v>83</v>
      </c>
      <c r="H100" s="165" t="s">
        <v>83</v>
      </c>
      <c r="I100" s="165" t="s">
        <v>83</v>
      </c>
      <c r="J100" s="165" t="s">
        <v>83</v>
      </c>
      <c r="K100" s="166" t="s">
        <v>83</v>
      </c>
    </row>
    <row r="101" ht="18" customHeight="1" x14ac:dyDescent="0.2">
      <c r="B101" s="173" t="s">
        <v>191</v>
      </c>
      <c r="C101" s="119" t="s">
        <v>155</v>
      </c>
      <c r="D101" s="119" t="s">
        <v>162</v>
      </c>
      <c r="E101" s="49"/>
      <c r="F101" s="49"/>
      <c r="G101" s="49"/>
      <c r="H101" s="119" t="s">
        <v>155</v>
      </c>
      <c r="I101" s="119" t="s">
        <v>155</v>
      </c>
      <c r="J101" s="119" t="s">
        <v>155</v>
      </c>
      <c r="K101" s="121" t="s">
        <v>155</v>
      </c>
    </row>
    <row r="102" ht="18" customHeight="1" x14ac:dyDescent="0.2">
      <c r="B102" s="174" t="s">
        <v>156</v>
      </c>
      <c r="C102" s="165" t="s">
        <v>101</v>
      </c>
      <c r="D102" s="119" t="s">
        <v>164</v>
      </c>
      <c r="E102" s="119" t="s">
        <v>101</v>
      </c>
      <c r="F102" s="119" t="s">
        <v>101</v>
      </c>
      <c r="G102" s="119" t="s">
        <v>101</v>
      </c>
      <c r="H102" s="165" t="s">
        <v>101</v>
      </c>
      <c r="I102" s="165" t="s">
        <v>101</v>
      </c>
      <c r="J102" s="165" t="s">
        <v>101</v>
      </c>
      <c r="K102" s="166" t="s">
        <v>101</v>
      </c>
    </row>
    <row r="103" ht="18" customHeight="1" x14ac:dyDescent="0.2">
      <c r="B103" s="174" t="s">
        <v>157</v>
      </c>
      <c r="C103" s="165" t="s">
        <v>83</v>
      </c>
      <c r="D103" s="119" t="s">
        <v>164</v>
      </c>
      <c r="E103" s="119" t="s">
        <v>83</v>
      </c>
      <c r="F103" s="119" t="s">
        <v>83</v>
      </c>
      <c r="G103" s="119" t="s">
        <v>83</v>
      </c>
      <c r="H103" s="165" t="s">
        <v>83</v>
      </c>
      <c r="I103" s="165" t="s">
        <v>83</v>
      </c>
      <c r="J103" s="165" t="s">
        <v>83</v>
      </c>
      <c r="K103" s="166" t="s">
        <v>83</v>
      </c>
    </row>
    <row r="104" ht="18" customHeight="1" x14ac:dyDescent="0.2">
      <c r="B104" s="174" t="s">
        <v>159</v>
      </c>
      <c r="C104" s="165" t="s">
        <v>83</v>
      </c>
      <c r="D104" s="119" t="s">
        <v>164</v>
      </c>
      <c r="E104" s="119" t="s">
        <v>83</v>
      </c>
      <c r="F104" s="119" t="s">
        <v>83</v>
      </c>
      <c r="G104" s="119" t="s">
        <v>83</v>
      </c>
      <c r="H104" s="165" t="s">
        <v>83</v>
      </c>
      <c r="I104" s="165" t="s">
        <v>83</v>
      </c>
      <c r="J104" s="165" t="s">
        <v>83</v>
      </c>
      <c r="K104" s="166" t="s">
        <v>83</v>
      </c>
    </row>
    <row r="105" ht="18" customHeight="1" x14ac:dyDescent="0.2">
      <c r="B105" s="174" t="s">
        <v>160</v>
      </c>
      <c r="C105" s="165" t="s">
        <v>83</v>
      </c>
      <c r="D105" s="119" t="s">
        <v>164</v>
      </c>
      <c r="E105" s="119" t="s">
        <v>83</v>
      </c>
      <c r="F105" s="119" t="s">
        <v>83</v>
      </c>
      <c r="G105" s="119" t="s">
        <v>83</v>
      </c>
      <c r="H105" s="165" t="s">
        <v>83</v>
      </c>
      <c r="I105" s="165" t="s">
        <v>83</v>
      </c>
      <c r="J105" s="165" t="s">
        <v>83</v>
      </c>
      <c r="K105" s="166" t="s">
        <v>83</v>
      </c>
    </row>
    <row r="106" ht="18" customHeight="1" x14ac:dyDescent="0.2">
      <c r="B106" s="174" t="s">
        <v>161</v>
      </c>
      <c r="C106" s="165" t="s">
        <v>83</v>
      </c>
      <c r="D106" s="119" t="s">
        <v>83</v>
      </c>
      <c r="E106" s="119" t="s">
        <v>83</v>
      </c>
      <c r="F106" s="119" t="s">
        <v>83</v>
      </c>
      <c r="G106" s="119" t="s">
        <v>83</v>
      </c>
      <c r="H106" s="165" t="s">
        <v>83</v>
      </c>
      <c r="I106" s="165" t="s">
        <v>83</v>
      </c>
      <c r="J106" s="165" t="s">
        <v>83</v>
      </c>
      <c r="K106" s="166" t="s">
        <v>83</v>
      </c>
    </row>
    <row r="107" ht="18" customHeight="1" x14ac:dyDescent="0.2">
      <c r="B107" s="174" t="s">
        <v>163</v>
      </c>
      <c r="C107" s="165" t="s">
        <v>83</v>
      </c>
      <c r="D107" s="119" t="s">
        <v>164</v>
      </c>
      <c r="E107" s="119" t="s">
        <v>83</v>
      </c>
      <c r="F107" s="119" t="s">
        <v>83</v>
      </c>
      <c r="G107" s="119" t="s">
        <v>83</v>
      </c>
      <c r="H107" s="165" t="s">
        <v>83</v>
      </c>
      <c r="I107" s="165" t="s">
        <v>83</v>
      </c>
      <c r="J107" s="165" t="s">
        <v>83</v>
      </c>
      <c r="K107" s="166" t="s">
        <v>83</v>
      </c>
    </row>
    <row r="108" ht="18" customHeight="1" x14ac:dyDescent="0.2">
      <c r="B108" s="173" t="s">
        <v>192</v>
      </c>
      <c r="C108" s="119">
        <v>670.8723004694835</v>
      </c>
      <c r="D108" s="119" t="s">
        <v>164</v>
      </c>
      <c r="E108" s="49"/>
      <c r="F108" s="49"/>
      <c r="G108" s="49"/>
      <c r="H108" s="119">
        <v>51.35591746478873</v>
      </c>
      <c r="I108" s="119">
        <v>0.0020126169014084505</v>
      </c>
      <c r="J108" s="119">
        <v>0.00040252338028169015</v>
      </c>
      <c r="K108" s="121" t="s">
        <v>83</v>
      </c>
    </row>
    <row r="109" ht="18" customHeight="1" x14ac:dyDescent="0.2">
      <c r="B109" s="175" t="s">
        <v>193</v>
      </c>
      <c r="C109" s="176">
        <v>670.8723004694835</v>
      </c>
      <c r="D109" s="176" t="s">
        <v>164</v>
      </c>
      <c r="E109" s="49"/>
      <c r="F109" s="49"/>
      <c r="G109" s="49"/>
      <c r="H109" s="176">
        <v>51.35591746478873</v>
      </c>
      <c r="I109" s="176">
        <v>0.0020126169014084505</v>
      </c>
      <c r="J109" s="176">
        <v>0.00040252338028169015</v>
      </c>
      <c r="K109" s="177" t="s">
        <v>83</v>
      </c>
    </row>
    <row r="110" ht="18" customHeight="1" x14ac:dyDescent="0.2">
      <c r="B110" s="174" t="s">
        <v>156</v>
      </c>
      <c r="C110" s="165">
        <v>670.8723004694835</v>
      </c>
      <c r="D110" s="119" t="s">
        <v>164</v>
      </c>
      <c r="E110" s="119">
        <v>76.55095825069736</v>
      </c>
      <c r="F110" s="119">
        <v>3</v>
      </c>
      <c r="G110" s="119">
        <v>0.6000000000000001</v>
      </c>
      <c r="H110" s="165">
        <v>51.35591746478873</v>
      </c>
      <c r="I110" s="165">
        <v>0.0020126169014084505</v>
      </c>
      <c r="J110" s="165">
        <v>0.00040252338028169015</v>
      </c>
      <c r="K110" s="166" t="s">
        <v>83</v>
      </c>
    </row>
    <row r="111" ht="18" customHeight="1" x14ac:dyDescent="0.2">
      <c r="B111" s="174" t="s">
        <v>157</v>
      </c>
      <c r="C111" s="165" t="s">
        <v>83</v>
      </c>
      <c r="D111" s="119" t="s">
        <v>164</v>
      </c>
      <c r="E111" s="119" t="s">
        <v>83</v>
      </c>
      <c r="F111" s="119" t="s">
        <v>83</v>
      </c>
      <c r="G111" s="119" t="s">
        <v>83</v>
      </c>
      <c r="H111" s="165" t="s">
        <v>83</v>
      </c>
      <c r="I111" s="165" t="s">
        <v>83</v>
      </c>
      <c r="J111" s="165" t="s">
        <v>83</v>
      </c>
      <c r="K111" s="166" t="s">
        <v>83</v>
      </c>
    </row>
    <row r="112" ht="18" customHeight="1" x14ac:dyDescent="0.2">
      <c r="B112" s="174" t="s">
        <v>159</v>
      </c>
      <c r="C112" s="165" t="s">
        <v>83</v>
      </c>
      <c r="D112" s="119" t="s">
        <v>164</v>
      </c>
      <c r="E112" s="119" t="s">
        <v>83</v>
      </c>
      <c r="F112" s="119" t="s">
        <v>83</v>
      </c>
      <c r="G112" s="119" t="s">
        <v>83</v>
      </c>
      <c r="H112" s="165" t="s">
        <v>83</v>
      </c>
      <c r="I112" s="165" t="s">
        <v>83</v>
      </c>
      <c r="J112" s="165" t="s">
        <v>83</v>
      </c>
      <c r="K112" s="166" t="s">
        <v>83</v>
      </c>
    </row>
    <row r="113" ht="18" customHeight="1" x14ac:dyDescent="0.2">
      <c r="B113" s="174" t="s">
        <v>160</v>
      </c>
      <c r="C113" s="165" t="s">
        <v>83</v>
      </c>
      <c r="D113" s="119" t="s">
        <v>164</v>
      </c>
      <c r="E113" s="119" t="s">
        <v>83</v>
      </c>
      <c r="F113" s="119" t="s">
        <v>83</v>
      </c>
      <c r="G113" s="119" t="s">
        <v>83</v>
      </c>
      <c r="H113" s="165" t="s">
        <v>83</v>
      </c>
      <c r="I113" s="165" t="s">
        <v>83</v>
      </c>
      <c r="J113" s="165" t="s">
        <v>83</v>
      </c>
      <c r="K113" s="166" t="s">
        <v>83</v>
      </c>
    </row>
    <row r="114" ht="18" customHeight="1" x14ac:dyDescent="0.2">
      <c r="B114" s="174" t="s">
        <v>161</v>
      </c>
      <c r="C114" s="165" t="s">
        <v>83</v>
      </c>
      <c r="D114" s="119" t="s">
        <v>83</v>
      </c>
      <c r="E114" s="119" t="s">
        <v>83</v>
      </c>
      <c r="F114" s="119" t="s">
        <v>83</v>
      </c>
      <c r="G114" s="119" t="s">
        <v>83</v>
      </c>
      <c r="H114" s="165" t="s">
        <v>83</v>
      </c>
      <c r="I114" s="165" t="s">
        <v>83</v>
      </c>
      <c r="J114" s="165" t="s">
        <v>83</v>
      </c>
      <c r="K114" s="166" t="s">
        <v>83</v>
      </c>
    </row>
    <row r="115" ht="18" customHeight="1" x14ac:dyDescent="0.2">
      <c r="B115" s="178" t="s">
        <v>163</v>
      </c>
      <c r="C115" s="170" t="s">
        <v>83</v>
      </c>
      <c r="D115" s="171" t="s">
        <v>164</v>
      </c>
      <c r="E115" s="171" t="s">
        <v>83</v>
      </c>
      <c r="F115" s="171" t="s">
        <v>83</v>
      </c>
      <c r="G115" s="171" t="s">
        <v>83</v>
      </c>
      <c r="H115" s="170" t="s">
        <v>83</v>
      </c>
      <c r="I115" s="170" t="s">
        <v>83</v>
      </c>
      <c r="J115" s="170" t="s">
        <v>83</v>
      </c>
      <c r="K115" s="172" t="s">
        <v>83</v>
      </c>
    </row>
    <row r="116" ht="14.1" customHeight="1" x14ac:dyDescent="0.2">
      <c r="B116" s="151" t="s">
        <v>194</v>
      </c>
      <c r="C116" s="98"/>
      <c r="D116" s="98"/>
      <c r="E116" s="98"/>
      <c r="F116" s="98"/>
      <c r="G116" s="98"/>
      <c r="H116" s="98"/>
      <c r="I116" s="98"/>
      <c r="J116" s="98"/>
      <c r="K116" s="98"/>
    </row>
    <row r="117" ht="14.1" customHeight="1" x14ac:dyDescent="0.2">
      <c r="B117" s="151" t="s">
        <v>195</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140</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142</v>
      </c>
      <c r="D7" s="105"/>
      <c r="E7" s="105" t="s">
        <v>143</v>
      </c>
      <c r="F7" s="105"/>
      <c r="G7" s="105"/>
      <c r="H7" s="180" t="s">
        <v>144</v>
      </c>
      <c r="I7" s="180"/>
      <c r="J7" s="180"/>
      <c r="K7" s="181"/>
    </row>
    <row r="8" ht="14.1" customHeight="1" x14ac:dyDescent="0.2">
      <c r="B8" s="159"/>
      <c r="C8" s="160" t="s">
        <v>146</v>
      </c>
      <c r="D8" s="160"/>
      <c r="E8" s="111" t="s">
        <v>175</v>
      </c>
      <c r="F8" s="111" t="s">
        <v>69</v>
      </c>
      <c r="G8" s="110" t="s">
        <v>70</v>
      </c>
      <c r="H8" s="110" t="s">
        <v>176</v>
      </c>
      <c r="I8" s="111" t="s">
        <v>69</v>
      </c>
      <c r="J8" s="182" t="s">
        <v>70</v>
      </c>
    </row>
    <row r="9" ht="14.1" customHeight="1" x14ac:dyDescent="0.2">
      <c r="B9" s="161"/>
      <c r="C9" s="114" t="s">
        <v>149</v>
      </c>
      <c r="D9" s="115" t="s">
        <v>197</v>
      </c>
      <c r="E9" s="115" t="s">
        <v>151</v>
      </c>
      <c r="F9" s="116" t="s">
        <v>152</v>
      </c>
      <c r="G9" s="116"/>
      <c r="H9" s="117" t="s">
        <v>76</v>
      </c>
      <c r="I9" s="117"/>
      <c r="J9" s="117"/>
    </row>
    <row r="10" ht="18" customHeight="1" x14ac:dyDescent="0.2">
      <c r="B10" s="162" t="s">
        <v>198</v>
      </c>
      <c r="C10" s="119">
        <v>26509.534280593845</v>
      </c>
      <c r="D10" s="119" t="s">
        <v>154</v>
      </c>
      <c r="E10" s="49"/>
      <c r="F10" s="49"/>
      <c r="G10" s="49"/>
      <c r="H10" s="120">
        <v>1947.8073663479772</v>
      </c>
      <c r="I10" s="120">
        <v>0.22943957025216002</v>
      </c>
      <c r="J10" s="183">
        <v>0.06989382761216001</v>
      </c>
    </row>
    <row r="11" ht="18" customHeight="1" x14ac:dyDescent="0.2">
      <c r="B11" s="122" t="s">
        <v>156</v>
      </c>
      <c r="C11" s="119">
        <v>26503.500882106844</v>
      </c>
      <c r="D11" s="124" t="s">
        <v>154</v>
      </c>
      <c r="E11" s="119">
        <v>73.47437313972607</v>
      </c>
      <c r="F11" s="119">
        <v>8.656953331288404</v>
      </c>
      <c r="G11" s="119">
        <v>2.6371545375481706</v>
      </c>
      <c r="H11" s="119">
        <v>1947.3281133209773</v>
      </c>
      <c r="I11" s="119">
        <v>0.22943957025216002</v>
      </c>
      <c r="J11" s="184">
        <v>0.06989382761216001</v>
      </c>
    </row>
    <row r="12" ht="18" customHeight="1" x14ac:dyDescent="0.2">
      <c r="B12" s="122" t="s">
        <v>157</v>
      </c>
      <c r="C12" s="119" t="s">
        <v>83</v>
      </c>
      <c r="D12" s="124" t="s">
        <v>164</v>
      </c>
      <c r="E12" s="119" t="s">
        <v>83</v>
      </c>
      <c r="F12" s="119" t="s">
        <v>83</v>
      </c>
      <c r="G12" s="119" t="s">
        <v>83</v>
      </c>
      <c r="H12" s="119" t="s">
        <v>83</v>
      </c>
      <c r="I12" s="119" t="s">
        <v>83</v>
      </c>
      <c r="J12" s="184" t="s">
        <v>83</v>
      </c>
    </row>
    <row r="13" ht="18" customHeight="1" x14ac:dyDescent="0.2">
      <c r="B13" s="122" t="s">
        <v>159</v>
      </c>
      <c r="C13" s="119" t="s">
        <v>83</v>
      </c>
      <c r="D13" s="124" t="s">
        <v>164</v>
      </c>
      <c r="E13" s="119" t="s">
        <v>83</v>
      </c>
      <c r="F13" s="119" t="s">
        <v>83</v>
      </c>
      <c r="G13" s="119" t="s">
        <v>83</v>
      </c>
      <c r="H13" s="119" t="s">
        <v>83</v>
      </c>
      <c r="I13" s="119" t="s">
        <v>83</v>
      </c>
      <c r="J13" s="184" t="s">
        <v>83</v>
      </c>
    </row>
    <row r="14" ht="18" customHeight="1" x14ac:dyDescent="0.2">
      <c r="B14" s="122" t="s">
        <v>199</v>
      </c>
      <c r="C14" s="119">
        <v>6.033398487</v>
      </c>
      <c r="D14" s="124" t="s">
        <v>164</v>
      </c>
      <c r="E14" s="119">
        <v>79.43334557341662</v>
      </c>
      <c r="F14" s="119" t="s">
        <v>83</v>
      </c>
      <c r="G14" s="119" t="s">
        <v>83</v>
      </c>
      <c r="H14" s="119">
        <v>0.479253027</v>
      </c>
      <c r="I14" s="119" t="s">
        <v>83</v>
      </c>
      <c r="J14" s="184" t="s">
        <v>83</v>
      </c>
    </row>
    <row r="15" ht="18" customHeight="1" x14ac:dyDescent="0.2">
      <c r="B15" s="122" t="s">
        <v>163</v>
      </c>
      <c r="C15" s="119" t="s">
        <v>155</v>
      </c>
      <c r="D15" s="119" t="s">
        <v>164</v>
      </c>
      <c r="E15" s="119" t="s">
        <v>155</v>
      </c>
      <c r="F15" s="119" t="s">
        <v>155</v>
      </c>
      <c r="G15" s="119" t="s">
        <v>155</v>
      </c>
      <c r="H15" s="119" t="s">
        <v>155</v>
      </c>
      <c r="I15" s="119" t="s">
        <v>155</v>
      </c>
      <c r="J15" s="184" t="s">
        <v>155</v>
      </c>
      <c r="L15" s="185"/>
      <c r="M15" s="186"/>
      <c r="N15" s="187"/>
      <c r="O15" s="187"/>
    </row>
    <row r="16" ht="18" customHeight="1" x14ac:dyDescent="0.2">
      <c r="B16" s="164" t="s">
        <v>200</v>
      </c>
      <c r="C16" s="119">
        <v>239.30424</v>
      </c>
      <c r="D16" s="124" t="s">
        <v>162</v>
      </c>
      <c r="E16" s="49"/>
      <c r="F16" s="49"/>
      <c r="G16" s="49"/>
      <c r="H16" s="119">
        <v>17.11025316</v>
      </c>
      <c r="I16" s="119">
        <v>0.00011965212000000001</v>
      </c>
      <c r="J16" s="184">
        <v>0.00047860848000000003</v>
      </c>
      <c r="L16" s="185"/>
      <c r="M16" s="186"/>
      <c r="N16" s="187"/>
      <c r="O16" s="187"/>
    </row>
    <row r="17" ht="18" customHeight="1" x14ac:dyDescent="0.2">
      <c r="B17" s="122" t="s">
        <v>201</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202</v>
      </c>
      <c r="C18" s="165">
        <v>239.30424</v>
      </c>
      <c r="D18" s="124" t="s">
        <v>164</v>
      </c>
      <c r="E18" s="119">
        <v>71.5</v>
      </c>
      <c r="F18" s="119">
        <v>0.5000000000000001</v>
      </c>
      <c r="G18" s="119">
        <v>2.0000000000000004</v>
      </c>
      <c r="H18" s="165">
        <v>17.11025316</v>
      </c>
      <c r="I18" s="165">
        <v>0.00011965212000000001</v>
      </c>
      <c r="J18" s="188">
        <v>0.00047860848000000003</v>
      </c>
    </row>
    <row r="19" ht="18" customHeight="1" x14ac:dyDescent="0.2">
      <c r="B19" s="122" t="s">
        <v>203</v>
      </c>
      <c r="C19" s="165" t="s">
        <v>83</v>
      </c>
      <c r="D19" s="124" t="s">
        <v>164</v>
      </c>
      <c r="E19" s="119" t="s">
        <v>83</v>
      </c>
      <c r="F19" s="119" t="s">
        <v>83</v>
      </c>
      <c r="G19" s="119" t="s">
        <v>83</v>
      </c>
      <c r="H19" s="165" t="s">
        <v>83</v>
      </c>
      <c r="I19" s="165" t="s">
        <v>83</v>
      </c>
      <c r="J19" s="188" t="s">
        <v>83</v>
      </c>
    </row>
    <row r="20" ht="18" customHeight="1" x14ac:dyDescent="0.2">
      <c r="B20" s="189" t="s">
        <v>204</v>
      </c>
      <c r="C20" s="119">
        <v>26251.719493887</v>
      </c>
      <c r="D20" s="124" t="s">
        <v>158</v>
      </c>
      <c r="E20" s="49"/>
      <c r="F20" s="49"/>
      <c r="G20" s="49"/>
      <c r="H20" s="119">
        <v>1929.3254816770002</v>
      </c>
      <c r="I20" s="119">
        <v>0.229247727</v>
      </c>
      <c r="J20" s="184">
        <v>0.069343028</v>
      </c>
    </row>
    <row r="21" ht="18" customHeight="1" x14ac:dyDescent="0.2">
      <c r="B21" s="122" t="s">
        <v>205</v>
      </c>
      <c r="C21" s="119">
        <v>11156.7976064</v>
      </c>
      <c r="D21" s="124" t="s">
        <v>164</v>
      </c>
      <c r="E21" s="119">
        <v>72.32893847488054</v>
      </c>
      <c r="F21" s="119">
        <v>15.09143115614241</v>
      </c>
      <c r="G21" s="119">
        <v>4.353140543854619</v>
      </c>
      <c r="H21" s="119">
        <v>806.9593276500001</v>
      </c>
      <c r="I21" s="119">
        <v>0.168372043</v>
      </c>
      <c r="J21" s="184">
        <v>0.048567108000000005</v>
      </c>
    </row>
    <row r="22" ht="18" customHeight="1" x14ac:dyDescent="0.2">
      <c r="B22" s="122" t="s">
        <v>206</v>
      </c>
      <c r="C22" s="119">
        <v>15088.888489</v>
      </c>
      <c r="D22" s="124" t="s">
        <v>164</v>
      </c>
      <c r="E22" s="119">
        <v>74.35185844324255</v>
      </c>
      <c r="F22" s="119">
        <v>4.0344710642125285</v>
      </c>
      <c r="G22" s="119">
        <v>1.3769019510712084</v>
      </c>
      <c r="H22" s="119">
        <v>1121.886901</v>
      </c>
      <c r="I22" s="119">
        <v>0.060875684</v>
      </c>
      <c r="J22" s="184">
        <v>0.02077592</v>
      </c>
    </row>
    <row r="23" ht="18" customHeight="1" x14ac:dyDescent="0.2">
      <c r="B23" s="122" t="s">
        <v>207</v>
      </c>
      <c r="C23" s="119" t="s">
        <v>83</v>
      </c>
      <c r="D23" s="124" t="s">
        <v>164</v>
      </c>
      <c r="E23" s="119" t="s">
        <v>83</v>
      </c>
      <c r="F23" s="119" t="s">
        <v>83</v>
      </c>
      <c r="G23" s="119" t="s">
        <v>83</v>
      </c>
      <c r="H23" s="119" t="s">
        <v>83</v>
      </c>
      <c r="I23" s="119" t="s">
        <v>83</v>
      </c>
      <c r="J23" s="184" t="s">
        <v>83</v>
      </c>
    </row>
    <row r="24" ht="18" customHeight="1" x14ac:dyDescent="0.2">
      <c r="B24" s="122" t="s">
        <v>208</v>
      </c>
      <c r="C24" s="119" t="s">
        <v>83</v>
      </c>
      <c r="D24" s="124" t="s">
        <v>158</v>
      </c>
      <c r="E24" s="119" t="s">
        <v>83</v>
      </c>
      <c r="F24" s="119" t="s">
        <v>83</v>
      </c>
      <c r="G24" s="119" t="s">
        <v>83</v>
      </c>
      <c r="H24" s="119" t="s">
        <v>83</v>
      </c>
      <c r="I24" s="119" t="s">
        <v>83</v>
      </c>
      <c r="J24" s="184" t="s">
        <v>83</v>
      </c>
    </row>
    <row r="25" ht="18" customHeight="1" x14ac:dyDescent="0.2">
      <c r="B25" s="122" t="s">
        <v>159</v>
      </c>
      <c r="C25" s="119" t="s">
        <v>83</v>
      </c>
      <c r="D25" s="124" t="s">
        <v>164</v>
      </c>
      <c r="E25" s="119" t="s">
        <v>83</v>
      </c>
      <c r="F25" s="119" t="s">
        <v>83</v>
      </c>
      <c r="G25" s="119" t="s">
        <v>83</v>
      </c>
      <c r="H25" s="119" t="s">
        <v>83</v>
      </c>
      <c r="I25" s="119" t="s">
        <v>83</v>
      </c>
      <c r="J25" s="184" t="s">
        <v>83</v>
      </c>
    </row>
    <row r="26" ht="18" customHeight="1" x14ac:dyDescent="0.2">
      <c r="B26" s="122" t="s">
        <v>163</v>
      </c>
      <c r="C26" s="119" t="s">
        <v>83</v>
      </c>
      <c r="D26" s="124" t="s">
        <v>164</v>
      </c>
      <c r="E26" s="119" t="s">
        <v>83</v>
      </c>
      <c r="F26" s="119" t="s">
        <v>83</v>
      </c>
      <c r="G26" s="119" t="s">
        <v>83</v>
      </c>
      <c r="H26" s="119" t="s">
        <v>83</v>
      </c>
      <c r="I26" s="119" t="s">
        <v>83</v>
      </c>
      <c r="J26" s="184" t="s">
        <v>83</v>
      </c>
    </row>
    <row r="27" ht="18" customHeight="1" x14ac:dyDescent="0.2">
      <c r="B27" s="122" t="s">
        <v>199</v>
      </c>
      <c r="C27" s="119">
        <v>6.033398487</v>
      </c>
      <c r="D27" s="124" t="s">
        <v>164</v>
      </c>
      <c r="E27" s="119">
        <v>79.43334557341662</v>
      </c>
      <c r="F27" s="119" t="s">
        <v>83</v>
      </c>
      <c r="G27" s="119" t="s">
        <v>83</v>
      </c>
      <c r="H27" s="119">
        <v>0.479253027</v>
      </c>
      <c r="I27" s="119" t="s">
        <v>83</v>
      </c>
      <c r="J27" s="184" t="s">
        <v>83</v>
      </c>
    </row>
    <row r="28" ht="18" customHeight="1" x14ac:dyDescent="0.2">
      <c r="B28" s="173" t="s">
        <v>209</v>
      </c>
      <c r="C28" s="119">
        <v>11840.969674</v>
      </c>
      <c r="D28" s="124" t="s">
        <v>158</v>
      </c>
      <c r="E28" s="49"/>
      <c r="F28" s="49"/>
      <c r="G28" s="49"/>
      <c r="H28" s="119">
        <v>859.3884934</v>
      </c>
      <c r="I28" s="119">
        <v>0.126532634</v>
      </c>
      <c r="J28" s="184">
        <v>0.048683324</v>
      </c>
    </row>
    <row r="29" ht="18" customHeight="1" x14ac:dyDescent="0.2">
      <c r="B29" s="122" t="s">
        <v>205</v>
      </c>
      <c r="C29" s="165">
        <v>10337.74173</v>
      </c>
      <c r="D29" s="124" t="s">
        <v>164</v>
      </c>
      <c r="E29" s="119">
        <v>72.31131695142476</v>
      </c>
      <c r="F29" s="119">
        <v>11.723777413425475</v>
      </c>
      <c r="G29" s="119">
        <v>4.523772427423567</v>
      </c>
      <c r="H29" s="165">
        <v>747.5357188</v>
      </c>
      <c r="I29" s="165">
        <v>0.121197383</v>
      </c>
      <c r="J29" s="188">
        <v>0.046765591</v>
      </c>
    </row>
    <row r="30" ht="18" customHeight="1" x14ac:dyDescent="0.2">
      <c r="B30" s="122" t="s">
        <v>206</v>
      </c>
      <c r="C30" s="165">
        <v>1503.227944</v>
      </c>
      <c r="D30" s="124" t="s">
        <v>164</v>
      </c>
      <c r="E30" s="119">
        <v>74.40839231764575</v>
      </c>
      <c r="F30" s="119">
        <v>3.5491962621471864</v>
      </c>
      <c r="G30" s="119">
        <v>1.2757433146812232</v>
      </c>
      <c r="H30" s="165">
        <v>111.8527746</v>
      </c>
      <c r="I30" s="165">
        <v>0.005335251</v>
      </c>
      <c r="J30" s="188">
        <v>0.001917733</v>
      </c>
    </row>
    <row r="31" ht="18" customHeight="1" x14ac:dyDescent="0.2">
      <c r="B31" s="122" t="s">
        <v>207</v>
      </c>
      <c r="C31" s="165" t="s">
        <v>83</v>
      </c>
      <c r="D31" s="124"/>
      <c r="E31" s="119" t="s">
        <v>83</v>
      </c>
      <c r="F31" s="119" t="s">
        <v>83</v>
      </c>
      <c r="G31" s="119" t="s">
        <v>83</v>
      </c>
      <c r="H31" s="165" t="s">
        <v>83</v>
      </c>
      <c r="I31" s="165" t="s">
        <v>83</v>
      </c>
      <c r="J31" s="188" t="s">
        <v>83</v>
      </c>
    </row>
    <row r="32" ht="18" customHeight="1" x14ac:dyDescent="0.2">
      <c r="B32" s="122" t="s">
        <v>210</v>
      </c>
      <c r="C32" s="119" t="s">
        <v>83</v>
      </c>
      <c r="D32" s="124" t="s">
        <v>211</v>
      </c>
      <c r="E32" s="49"/>
      <c r="F32" s="49"/>
      <c r="G32" s="49"/>
      <c r="H32" s="119" t="s">
        <v>83</v>
      </c>
      <c r="I32" s="119" t="s">
        <v>83</v>
      </c>
      <c r="J32" s="184" t="s">
        <v>83</v>
      </c>
    </row>
    <row r="33" ht="18" customHeight="1" x14ac:dyDescent="0.2">
      <c r="B33" s="190" t="s">
        <v>208</v>
      </c>
      <c r="C33" s="165" t="s">
        <v>83</v>
      </c>
      <c r="D33" s="124" t="s">
        <v>164</v>
      </c>
      <c r="E33" s="119" t="s">
        <v>83</v>
      </c>
      <c r="F33" s="119" t="s">
        <v>83</v>
      </c>
      <c r="G33" s="119" t="s">
        <v>83</v>
      </c>
      <c r="H33" s="165" t="s">
        <v>83</v>
      </c>
      <c r="I33" s="165" t="s">
        <v>83</v>
      </c>
      <c r="J33" s="188" t="s">
        <v>83</v>
      </c>
    </row>
    <row r="34" ht="18" customHeight="1" x14ac:dyDescent="0.2">
      <c r="B34" s="122" t="s">
        <v>159</v>
      </c>
      <c r="C34" s="165" t="s">
        <v>83</v>
      </c>
      <c r="D34" s="124"/>
      <c r="E34" s="119" t="s">
        <v>83</v>
      </c>
      <c r="F34" s="119" t="s">
        <v>83</v>
      </c>
      <c r="G34" s="119" t="s">
        <v>83</v>
      </c>
      <c r="H34" s="165" t="s">
        <v>83</v>
      </c>
      <c r="I34" s="165" t="s">
        <v>83</v>
      </c>
      <c r="J34" s="188" t="s">
        <v>83</v>
      </c>
    </row>
    <row r="35" ht="18" customHeight="1" x14ac:dyDescent="0.2">
      <c r="B35" s="122" t="s">
        <v>163</v>
      </c>
      <c r="C35" s="165" t="s">
        <v>83</v>
      </c>
      <c r="D35" s="124" t="s">
        <v>164</v>
      </c>
      <c r="E35" s="119" t="s">
        <v>83</v>
      </c>
      <c r="F35" s="119" t="s">
        <v>83</v>
      </c>
      <c r="G35" s="119" t="s">
        <v>83</v>
      </c>
      <c r="H35" s="165" t="s">
        <v>83</v>
      </c>
      <c r="I35" s="165" t="s">
        <v>83</v>
      </c>
      <c r="J35" s="188" t="s">
        <v>83</v>
      </c>
    </row>
    <row r="36" ht="18" customHeight="1" x14ac:dyDescent="0.2">
      <c r="B36" s="122" t="s">
        <v>212</v>
      </c>
      <c r="C36" s="119" t="s">
        <v>83</v>
      </c>
      <c r="D36" s="124"/>
      <c r="E36" s="49"/>
      <c r="F36" s="49"/>
      <c r="G36" s="49"/>
      <c r="H36" s="119" t="s">
        <v>83</v>
      </c>
      <c r="I36" s="119" t="s">
        <v>83</v>
      </c>
      <c r="J36" s="184" t="s">
        <v>83</v>
      </c>
    </row>
    <row r="37" ht="18" customHeight="1" x14ac:dyDescent="0.2">
      <c r="B37" s="190" t="s">
        <v>213</v>
      </c>
      <c r="C37" s="165" t="s">
        <v>83</v>
      </c>
      <c r="D37" s="124" t="s">
        <v>164</v>
      </c>
      <c r="E37" s="176" t="s">
        <v>83</v>
      </c>
      <c r="F37" s="176" t="s">
        <v>83</v>
      </c>
      <c r="G37" s="176" t="s">
        <v>83</v>
      </c>
      <c r="H37" s="165" t="s">
        <v>83</v>
      </c>
      <c r="I37" s="165" t="s">
        <v>83</v>
      </c>
      <c r="J37" s="188" t="s">
        <v>83</v>
      </c>
    </row>
    <row r="38" ht="18" customHeight="1" x14ac:dyDescent="0.2">
      <c r="B38" s="173" t="s">
        <v>214</v>
      </c>
      <c r="C38" s="119">
        <v>9388.5538525</v>
      </c>
      <c r="D38" s="124" t="s">
        <v>164</v>
      </c>
      <c r="E38" s="49"/>
      <c r="F38" s="49"/>
      <c r="G38" s="49"/>
      <c r="H38" s="119">
        <v>696.8126014000001</v>
      </c>
      <c r="I38" s="119">
        <v>0.03095787</v>
      </c>
      <c r="J38" s="184">
        <v>0.011430764</v>
      </c>
    </row>
    <row r="39" ht="18" customHeight="1" x14ac:dyDescent="0.2">
      <c r="B39" s="122" t="s">
        <v>205</v>
      </c>
      <c r="C39" s="165">
        <v>510.9889735</v>
      </c>
      <c r="D39" s="124" t="s">
        <v>164</v>
      </c>
      <c r="E39" s="119">
        <v>71.90488113340865</v>
      </c>
      <c r="F39" s="119">
        <v>21.44443533672454</v>
      </c>
      <c r="G39" s="119">
        <v>2.79998996886378</v>
      </c>
      <c r="H39" s="165">
        <v>36.7426014</v>
      </c>
      <c r="I39" s="165">
        <v>0.01095787</v>
      </c>
      <c r="J39" s="188">
        <v>0.001430764</v>
      </c>
    </row>
    <row r="40" ht="18" customHeight="1" x14ac:dyDescent="0.2">
      <c r="B40" s="122" t="s">
        <v>206</v>
      </c>
      <c r="C40" s="165">
        <v>8877.564879</v>
      </c>
      <c r="D40" s="124" t="s">
        <v>164</v>
      </c>
      <c r="E40" s="119">
        <v>74.3525965731216</v>
      </c>
      <c r="F40" s="119">
        <v>2.2528700463018043</v>
      </c>
      <c r="G40" s="119">
        <v>1.1264350231509022</v>
      </c>
      <c r="H40" s="165">
        <v>660.07</v>
      </c>
      <c r="I40" s="165">
        <v>0.02</v>
      </c>
      <c r="J40" s="188">
        <v>0.01</v>
      </c>
    </row>
    <row r="41" ht="18" customHeight="1" x14ac:dyDescent="0.2">
      <c r="B41" s="122" t="s">
        <v>207</v>
      </c>
      <c r="C41" s="165" t="s">
        <v>83</v>
      </c>
      <c r="D41" s="124"/>
      <c r="E41" s="119" t="s">
        <v>83</v>
      </c>
      <c r="F41" s="119" t="s">
        <v>83</v>
      </c>
      <c r="G41" s="119" t="s">
        <v>83</v>
      </c>
      <c r="H41" s="165" t="s">
        <v>83</v>
      </c>
      <c r="I41" s="165" t="s">
        <v>83</v>
      </c>
      <c r="J41" s="188" t="s">
        <v>83</v>
      </c>
    </row>
    <row r="42" ht="18" customHeight="1" x14ac:dyDescent="0.2">
      <c r="B42" s="122" t="s">
        <v>210</v>
      </c>
      <c r="C42" s="119" t="s">
        <v>83</v>
      </c>
      <c r="D42" s="124" t="s">
        <v>164</v>
      </c>
      <c r="E42" s="49"/>
      <c r="F42" s="49"/>
      <c r="G42" s="49"/>
      <c r="H42" s="119" t="s">
        <v>83</v>
      </c>
      <c r="I42" s="119" t="s">
        <v>83</v>
      </c>
      <c r="J42" s="184" t="s">
        <v>83</v>
      </c>
    </row>
    <row r="43" ht="18" customHeight="1" x14ac:dyDescent="0.2">
      <c r="B43" s="190" t="s">
        <v>208</v>
      </c>
      <c r="C43" s="165" t="s">
        <v>83</v>
      </c>
      <c r="D43" s="124" t="s">
        <v>164</v>
      </c>
      <c r="E43" s="119" t="s">
        <v>83</v>
      </c>
      <c r="F43" s="119" t="s">
        <v>83</v>
      </c>
      <c r="G43" s="119" t="s">
        <v>83</v>
      </c>
      <c r="H43" s="165" t="s">
        <v>83</v>
      </c>
      <c r="I43" s="165" t="s">
        <v>83</v>
      </c>
      <c r="J43" s="188" t="s">
        <v>83</v>
      </c>
    </row>
    <row r="44" ht="18" customHeight="1" x14ac:dyDescent="0.2">
      <c r="B44" s="122" t="s">
        <v>159</v>
      </c>
      <c r="C44" s="165" t="s">
        <v>83</v>
      </c>
      <c r="D44" s="124"/>
      <c r="E44" s="119" t="s">
        <v>83</v>
      </c>
      <c r="F44" s="119" t="s">
        <v>83</v>
      </c>
      <c r="G44" s="119" t="s">
        <v>83</v>
      </c>
      <c r="H44" s="165" t="s">
        <v>83</v>
      </c>
      <c r="I44" s="165" t="s">
        <v>83</v>
      </c>
      <c r="J44" s="188" t="s">
        <v>83</v>
      </c>
    </row>
    <row r="45" ht="18" customHeight="1" x14ac:dyDescent="0.2">
      <c r="B45" s="122" t="s">
        <v>163</v>
      </c>
      <c r="C45" s="165" t="s">
        <v>83</v>
      </c>
      <c r="D45" s="124"/>
      <c r="E45" s="119" t="s">
        <v>83</v>
      </c>
      <c r="F45" s="119" t="s">
        <v>83</v>
      </c>
      <c r="G45" s="119" t="s">
        <v>83</v>
      </c>
      <c r="H45" s="165" t="s">
        <v>83</v>
      </c>
      <c r="I45" s="165" t="s">
        <v>83</v>
      </c>
      <c r="J45" s="188" t="s">
        <v>83</v>
      </c>
    </row>
    <row r="46" ht="18" customHeight="1" x14ac:dyDescent="0.2">
      <c r="B46" s="122" t="s">
        <v>212</v>
      </c>
      <c r="C46" s="119" t="s">
        <v>83</v>
      </c>
      <c r="D46" s="124"/>
      <c r="E46" s="49"/>
      <c r="F46" s="49"/>
      <c r="G46" s="49"/>
      <c r="H46" s="119" t="s">
        <v>83</v>
      </c>
      <c r="I46" s="119" t="s">
        <v>83</v>
      </c>
      <c r="J46" s="184" t="s">
        <v>83</v>
      </c>
    </row>
    <row r="47" ht="18" customHeight="1" x14ac:dyDescent="0.2">
      <c r="B47" s="190" t="s">
        <v>213</v>
      </c>
      <c r="C47" s="165" t="s">
        <v>83</v>
      </c>
      <c r="D47" s="124" t="s">
        <v>164</v>
      </c>
      <c r="E47" s="176" t="s">
        <v>83</v>
      </c>
      <c r="F47" s="176" t="s">
        <v>83</v>
      </c>
      <c r="G47" s="176" t="s">
        <v>83</v>
      </c>
      <c r="H47" s="165" t="s">
        <v>83</v>
      </c>
      <c r="I47" s="165" t="s">
        <v>83</v>
      </c>
      <c r="J47" s="188" t="s">
        <v>83</v>
      </c>
    </row>
    <row r="48" ht="18" customHeight="1" x14ac:dyDescent="0.2">
      <c r="B48" s="173" t="s">
        <v>215</v>
      </c>
      <c r="C48" s="119">
        <v>2782.418599</v>
      </c>
      <c r="D48" s="124" t="s">
        <v>158</v>
      </c>
      <c r="E48" s="49"/>
      <c r="F48" s="49"/>
      <c r="G48" s="49"/>
      <c r="H48" s="119">
        <v>206.764908</v>
      </c>
      <c r="I48" s="119">
        <v>0.01860591</v>
      </c>
      <c r="J48" s="184">
        <v>0.00650316</v>
      </c>
    </row>
    <row r="49" ht="18" customHeight="1" x14ac:dyDescent="0.2">
      <c r="B49" s="122" t="s">
        <v>205</v>
      </c>
      <c r="C49" s="165" t="s">
        <v>83</v>
      </c>
      <c r="D49" s="124" t="s">
        <v>164</v>
      </c>
      <c r="E49" s="119" t="s">
        <v>83</v>
      </c>
      <c r="F49" s="119" t="s">
        <v>83</v>
      </c>
      <c r="G49" s="119" t="s">
        <v>83</v>
      </c>
      <c r="H49" s="165" t="s">
        <v>83</v>
      </c>
      <c r="I49" s="165" t="s">
        <v>83</v>
      </c>
      <c r="J49" s="188" t="s">
        <v>83</v>
      </c>
    </row>
    <row r="50" ht="18" customHeight="1" x14ac:dyDescent="0.2">
      <c r="B50" s="122" t="s">
        <v>206</v>
      </c>
      <c r="C50" s="165">
        <v>2782.418599</v>
      </c>
      <c r="D50" s="124" t="s">
        <v>164</v>
      </c>
      <c r="E50" s="119">
        <v>74.311215456334</v>
      </c>
      <c r="F50" s="119">
        <v>6.686955732213318</v>
      </c>
      <c r="G50" s="119">
        <v>2.3372327953591285</v>
      </c>
      <c r="H50" s="165">
        <v>206.764908</v>
      </c>
      <c r="I50" s="165">
        <v>0.01860591</v>
      </c>
      <c r="J50" s="188">
        <v>0.00650316</v>
      </c>
    </row>
    <row r="51" ht="18" customHeight="1" x14ac:dyDescent="0.2">
      <c r="B51" s="122" t="s">
        <v>207</v>
      </c>
      <c r="C51" s="165" t="s">
        <v>83</v>
      </c>
      <c r="D51" s="124"/>
      <c r="E51" s="119" t="s">
        <v>83</v>
      </c>
      <c r="F51" s="119" t="s">
        <v>83</v>
      </c>
      <c r="G51" s="119" t="s">
        <v>83</v>
      </c>
      <c r="H51" s="165" t="s">
        <v>83</v>
      </c>
      <c r="I51" s="165" t="s">
        <v>83</v>
      </c>
      <c r="J51" s="188" t="s">
        <v>83</v>
      </c>
    </row>
    <row r="52" ht="18" customHeight="1" x14ac:dyDescent="0.2">
      <c r="B52" s="122" t="s">
        <v>210</v>
      </c>
      <c r="C52" s="119" t="s">
        <v>83</v>
      </c>
      <c r="D52" s="124" t="s">
        <v>211</v>
      </c>
      <c r="E52" s="49"/>
      <c r="F52" s="49"/>
      <c r="G52" s="49"/>
      <c r="H52" s="119" t="s">
        <v>83</v>
      </c>
      <c r="I52" s="119" t="s">
        <v>83</v>
      </c>
      <c r="J52" s="184" t="s">
        <v>83</v>
      </c>
    </row>
    <row r="53" ht="18" customHeight="1" x14ac:dyDescent="0.2">
      <c r="B53" s="190" t="s">
        <v>208</v>
      </c>
      <c r="C53" s="165" t="s">
        <v>83</v>
      </c>
      <c r="D53" s="124" t="s">
        <v>164</v>
      </c>
      <c r="E53" s="119" t="s">
        <v>83</v>
      </c>
      <c r="F53" s="119" t="s">
        <v>83</v>
      </c>
      <c r="G53" s="119" t="s">
        <v>83</v>
      </c>
      <c r="H53" s="165" t="s">
        <v>83</v>
      </c>
      <c r="I53" s="165" t="s">
        <v>83</v>
      </c>
      <c r="J53" s="188" t="s">
        <v>83</v>
      </c>
    </row>
    <row r="54" ht="18" customHeight="1" x14ac:dyDescent="0.2">
      <c r="B54" s="122" t="s">
        <v>159</v>
      </c>
      <c r="C54" s="165" t="s">
        <v>83</v>
      </c>
      <c r="D54" s="124"/>
      <c r="E54" s="119" t="s">
        <v>83</v>
      </c>
      <c r="F54" s="119" t="s">
        <v>83</v>
      </c>
      <c r="G54" s="119" t="s">
        <v>83</v>
      </c>
      <c r="H54" s="165" t="s">
        <v>83</v>
      </c>
      <c r="I54" s="165" t="s">
        <v>83</v>
      </c>
      <c r="J54" s="188" t="s">
        <v>83</v>
      </c>
    </row>
    <row r="55" ht="18" customHeight="1" x14ac:dyDescent="0.2">
      <c r="B55" s="122" t="s">
        <v>163</v>
      </c>
      <c r="C55" s="165" t="s">
        <v>83</v>
      </c>
      <c r="D55" s="124"/>
      <c r="E55" s="119" t="s">
        <v>83</v>
      </c>
      <c r="F55" s="119" t="s">
        <v>83</v>
      </c>
      <c r="G55" s="119" t="s">
        <v>83</v>
      </c>
      <c r="H55" s="165" t="s">
        <v>83</v>
      </c>
      <c r="I55" s="165" t="s">
        <v>83</v>
      </c>
      <c r="J55" s="188" t="s">
        <v>83</v>
      </c>
    </row>
    <row r="56" ht="18" customHeight="1" x14ac:dyDescent="0.2">
      <c r="B56" s="122" t="s">
        <v>212</v>
      </c>
      <c r="C56" s="119" t="s">
        <v>83</v>
      </c>
      <c r="D56" s="124"/>
      <c r="E56" s="49"/>
      <c r="F56" s="49"/>
      <c r="G56" s="49"/>
      <c r="H56" s="119" t="s">
        <v>83</v>
      </c>
      <c r="I56" s="119" t="s">
        <v>83</v>
      </c>
      <c r="J56" s="184" t="s">
        <v>83</v>
      </c>
    </row>
    <row r="57" ht="18" customHeight="1" x14ac:dyDescent="0.2">
      <c r="B57" s="190" t="s">
        <v>213</v>
      </c>
      <c r="C57" s="165" t="s">
        <v>83</v>
      </c>
      <c r="D57" s="124" t="s">
        <v>164</v>
      </c>
      <c r="E57" s="176" t="s">
        <v>83</v>
      </c>
      <c r="F57" s="176" t="s">
        <v>83</v>
      </c>
      <c r="G57" s="176" t="s">
        <v>83</v>
      </c>
      <c r="H57" s="165" t="s">
        <v>83</v>
      </c>
      <c r="I57" s="165" t="s">
        <v>83</v>
      </c>
      <c r="J57" s="188" t="s">
        <v>83</v>
      </c>
    </row>
    <row r="58" ht="18" customHeight="1" x14ac:dyDescent="0.2">
      <c r="B58" s="173" t="s">
        <v>216</v>
      </c>
      <c r="C58" s="119">
        <v>314.100301387</v>
      </c>
      <c r="D58" s="124" t="s">
        <v>158</v>
      </c>
      <c r="E58" s="49"/>
      <c r="F58" s="49"/>
      <c r="G58" s="49"/>
      <c r="H58" s="119">
        <v>23.160260476999998</v>
      </c>
      <c r="I58" s="119">
        <v>0.03621679</v>
      </c>
      <c r="J58" s="184">
        <v>0.000370753</v>
      </c>
    </row>
    <row r="59" ht="18" customHeight="1" x14ac:dyDescent="0.2">
      <c r="B59" s="122" t="s">
        <v>205</v>
      </c>
      <c r="C59" s="165">
        <v>308.0669029</v>
      </c>
      <c r="D59" s="124" t="s">
        <v>164</v>
      </c>
      <c r="E59" s="119">
        <v>73.62364225592376</v>
      </c>
      <c r="F59" s="119">
        <v>117.56144415083806</v>
      </c>
      <c r="G59" s="119">
        <v>1.203482089474403</v>
      </c>
      <c r="H59" s="165">
        <v>22.68100745</v>
      </c>
      <c r="I59" s="165">
        <v>0.03621679</v>
      </c>
      <c r="J59" s="188">
        <v>0.000370753</v>
      </c>
    </row>
    <row r="60" ht="18" customHeight="1" x14ac:dyDescent="0.2">
      <c r="B60" s="122" t="s">
        <v>206</v>
      </c>
      <c r="C60" s="165" t="s">
        <v>83</v>
      </c>
      <c r="D60" s="124"/>
      <c r="E60" s="119" t="s">
        <v>83</v>
      </c>
      <c r="F60" s="119" t="s">
        <v>83</v>
      </c>
      <c r="G60" s="119" t="s">
        <v>83</v>
      </c>
      <c r="H60" s="165" t="s">
        <v>83</v>
      </c>
      <c r="I60" s="165" t="s">
        <v>83</v>
      </c>
      <c r="J60" s="188" t="s">
        <v>83</v>
      </c>
    </row>
    <row r="61" ht="18" customHeight="1" x14ac:dyDescent="0.2">
      <c r="B61" s="122" t="s">
        <v>207</v>
      </c>
      <c r="C61" s="165" t="s">
        <v>83</v>
      </c>
      <c r="D61" s="124"/>
      <c r="E61" s="119" t="s">
        <v>83</v>
      </c>
      <c r="F61" s="119" t="s">
        <v>83</v>
      </c>
      <c r="G61" s="119" t="s">
        <v>83</v>
      </c>
      <c r="H61" s="165" t="s">
        <v>83</v>
      </c>
      <c r="I61" s="165" t="s">
        <v>83</v>
      </c>
      <c r="J61" s="188" t="s">
        <v>83</v>
      </c>
    </row>
    <row r="62" ht="18" customHeight="1" x14ac:dyDescent="0.2">
      <c r="B62" s="122" t="s">
        <v>210</v>
      </c>
      <c r="C62" s="119" t="s">
        <v>83</v>
      </c>
      <c r="D62" s="124" t="s">
        <v>211</v>
      </c>
      <c r="E62" s="49"/>
      <c r="F62" s="49"/>
      <c r="G62" s="49"/>
      <c r="H62" s="119" t="s">
        <v>83</v>
      </c>
      <c r="I62" s="119" t="s">
        <v>83</v>
      </c>
      <c r="J62" s="184" t="s">
        <v>83</v>
      </c>
    </row>
    <row r="63" ht="18" customHeight="1" x14ac:dyDescent="0.2">
      <c r="B63" s="190" t="s">
        <v>208</v>
      </c>
      <c r="C63" s="165" t="s">
        <v>83</v>
      </c>
      <c r="D63" s="124" t="s">
        <v>164</v>
      </c>
      <c r="E63" s="119" t="s">
        <v>83</v>
      </c>
      <c r="F63" s="119" t="s">
        <v>83</v>
      </c>
      <c r="G63" s="119" t="s">
        <v>83</v>
      </c>
      <c r="H63" s="165" t="s">
        <v>83</v>
      </c>
      <c r="I63" s="165" t="s">
        <v>83</v>
      </c>
      <c r="J63" s="188" t="s">
        <v>83</v>
      </c>
    </row>
    <row r="64" ht="18" customHeight="1" x14ac:dyDescent="0.2">
      <c r="B64" s="122" t="s">
        <v>159</v>
      </c>
      <c r="C64" s="165" t="s">
        <v>83</v>
      </c>
      <c r="D64" s="124"/>
      <c r="E64" s="119" t="s">
        <v>83</v>
      </c>
      <c r="F64" s="119" t="s">
        <v>83</v>
      </c>
      <c r="G64" s="119" t="s">
        <v>83</v>
      </c>
      <c r="H64" s="165" t="s">
        <v>83</v>
      </c>
      <c r="I64" s="165" t="s">
        <v>83</v>
      </c>
      <c r="J64" s="188" t="s">
        <v>83</v>
      </c>
    </row>
    <row r="65" ht="18" customHeight="1" x14ac:dyDescent="0.2">
      <c r="B65" s="122" t="s">
        <v>163</v>
      </c>
      <c r="C65" s="165" t="s">
        <v>83</v>
      </c>
      <c r="D65" s="124"/>
      <c r="E65" s="119" t="s">
        <v>83</v>
      </c>
      <c r="F65" s="119" t="s">
        <v>83</v>
      </c>
      <c r="G65" s="119" t="s">
        <v>83</v>
      </c>
      <c r="H65" s="165" t="s">
        <v>83</v>
      </c>
      <c r="I65" s="165" t="s">
        <v>83</v>
      </c>
      <c r="J65" s="188" t="s">
        <v>83</v>
      </c>
    </row>
    <row r="66" ht="18" customHeight="1" x14ac:dyDescent="0.2">
      <c r="B66" s="122" t="s">
        <v>212</v>
      </c>
      <c r="C66" s="119">
        <v>6.033398487</v>
      </c>
      <c r="D66" s="124" t="s">
        <v>164</v>
      </c>
      <c r="E66" s="49"/>
      <c r="F66" s="49"/>
      <c r="G66" s="49"/>
      <c r="H66" s="119">
        <v>0.479253027</v>
      </c>
      <c r="I66" s="119" t="s">
        <v>83</v>
      </c>
      <c r="J66" s="184" t="s">
        <v>83</v>
      </c>
    </row>
    <row r="67" ht="18" customHeight="1" x14ac:dyDescent="0.2">
      <c r="B67" s="190" t="s">
        <v>217</v>
      </c>
      <c r="C67" s="165">
        <v>6.033398487</v>
      </c>
      <c r="D67" s="124" t="s">
        <v>164</v>
      </c>
      <c r="E67" s="176">
        <v>79.43334557341662</v>
      </c>
      <c r="F67" s="176" t="s">
        <v>83</v>
      </c>
      <c r="G67" s="176" t="s">
        <v>83</v>
      </c>
      <c r="H67" s="165">
        <v>0.479253027</v>
      </c>
      <c r="I67" s="165" t="s">
        <v>83</v>
      </c>
      <c r="J67" s="188" t="s">
        <v>83</v>
      </c>
    </row>
    <row r="68" ht="18" customHeight="1" x14ac:dyDescent="0.2">
      <c r="B68" s="173" t="s">
        <v>218</v>
      </c>
      <c r="C68" s="119">
        <v>1925.677067</v>
      </c>
      <c r="D68" s="124" t="s">
        <v>164</v>
      </c>
      <c r="E68" s="49"/>
      <c r="F68" s="49"/>
      <c r="G68" s="49"/>
      <c r="H68" s="119">
        <v>143.1992184</v>
      </c>
      <c r="I68" s="119">
        <v>0.016934523</v>
      </c>
      <c r="J68" s="184">
        <v>0.002355027</v>
      </c>
    </row>
    <row r="69" ht="18" customHeight="1" x14ac:dyDescent="0.2">
      <c r="B69" s="191" t="s">
        <v>219</v>
      </c>
      <c r="C69" s="176">
        <v>1925.677067</v>
      </c>
      <c r="D69" s="176" t="s">
        <v>164</v>
      </c>
      <c r="E69" s="49"/>
      <c r="F69" s="49"/>
      <c r="G69" s="49"/>
      <c r="H69" s="176">
        <v>143.1992184</v>
      </c>
      <c r="I69" s="176">
        <v>0.016934523</v>
      </c>
      <c r="J69" s="192">
        <v>0.002355027</v>
      </c>
    </row>
    <row r="70" ht="18" customHeight="1" x14ac:dyDescent="0.2">
      <c r="B70" s="122" t="s">
        <v>205</v>
      </c>
      <c r="C70" s="165" t="s">
        <v>83</v>
      </c>
      <c r="D70" s="124" t="s">
        <v>164</v>
      </c>
      <c r="E70" s="119" t="s">
        <v>83</v>
      </c>
      <c r="F70" s="119" t="s">
        <v>83</v>
      </c>
      <c r="G70" s="119" t="s">
        <v>83</v>
      </c>
      <c r="H70" s="165" t="s">
        <v>83</v>
      </c>
      <c r="I70" s="165" t="s">
        <v>83</v>
      </c>
      <c r="J70" s="188" t="s">
        <v>83</v>
      </c>
    </row>
    <row r="71" ht="18" customHeight="1" x14ac:dyDescent="0.2">
      <c r="B71" s="122" t="s">
        <v>206</v>
      </c>
      <c r="C71" s="165">
        <v>1925.677067</v>
      </c>
      <c r="D71" s="124" t="s">
        <v>164</v>
      </c>
      <c r="E71" s="119">
        <v>74.36304916020481</v>
      </c>
      <c r="F71" s="119">
        <v>8.79406173039293</v>
      </c>
      <c r="G71" s="119">
        <v>1.2229605058697</v>
      </c>
      <c r="H71" s="165">
        <v>143.1992184</v>
      </c>
      <c r="I71" s="165">
        <v>0.016934523</v>
      </c>
      <c r="J71" s="188">
        <v>0.002355027</v>
      </c>
    </row>
    <row r="72" ht="18" customHeight="1" x14ac:dyDescent="0.2">
      <c r="B72" s="122" t="s">
        <v>207</v>
      </c>
      <c r="C72" s="165" t="s">
        <v>83</v>
      </c>
      <c r="D72" s="124" t="s">
        <v>164</v>
      </c>
      <c r="E72" s="119" t="s">
        <v>83</v>
      </c>
      <c r="F72" s="119" t="s">
        <v>83</v>
      </c>
      <c r="G72" s="119" t="s">
        <v>83</v>
      </c>
      <c r="H72" s="165" t="s">
        <v>83</v>
      </c>
      <c r="I72" s="165" t="s">
        <v>83</v>
      </c>
      <c r="J72" s="188" t="s">
        <v>83</v>
      </c>
    </row>
    <row r="73" ht="18" customHeight="1" x14ac:dyDescent="0.2">
      <c r="B73" s="122" t="s">
        <v>210</v>
      </c>
      <c r="C73" s="119" t="s">
        <v>83</v>
      </c>
      <c r="D73" s="124" t="s">
        <v>164</v>
      </c>
      <c r="E73" s="49"/>
      <c r="F73" s="49"/>
      <c r="G73" s="49"/>
      <c r="H73" s="119" t="s">
        <v>83</v>
      </c>
      <c r="I73" s="119" t="s">
        <v>83</v>
      </c>
      <c r="J73" s="184" t="s">
        <v>83</v>
      </c>
    </row>
    <row r="74" ht="18" customHeight="1" x14ac:dyDescent="0.2">
      <c r="B74" s="190" t="s">
        <v>208</v>
      </c>
      <c r="C74" s="165" t="s">
        <v>83</v>
      </c>
      <c r="D74" s="124" t="s">
        <v>220</v>
      </c>
      <c r="E74" s="119" t="s">
        <v>83</v>
      </c>
      <c r="F74" s="119" t="s">
        <v>83</v>
      </c>
      <c r="G74" s="119" t="s">
        <v>83</v>
      </c>
      <c r="H74" s="165" t="s">
        <v>83</v>
      </c>
      <c r="I74" s="165" t="s">
        <v>83</v>
      </c>
      <c r="J74" s="188" t="s">
        <v>83</v>
      </c>
    </row>
    <row r="75" ht="18" customHeight="1" x14ac:dyDescent="0.2">
      <c r="B75" s="122" t="s">
        <v>159</v>
      </c>
      <c r="C75" s="165" t="s">
        <v>83</v>
      </c>
      <c r="D75" s="124" t="s">
        <v>164</v>
      </c>
      <c r="E75" s="119" t="s">
        <v>83</v>
      </c>
      <c r="F75" s="119" t="s">
        <v>83</v>
      </c>
      <c r="G75" s="119" t="s">
        <v>83</v>
      </c>
      <c r="H75" s="165" t="s">
        <v>83</v>
      </c>
      <c r="I75" s="165" t="s">
        <v>83</v>
      </c>
      <c r="J75" s="188" t="s">
        <v>83</v>
      </c>
    </row>
    <row r="76" ht="18" customHeight="1" x14ac:dyDescent="0.2">
      <c r="B76" s="122" t="s">
        <v>163</v>
      </c>
      <c r="C76" s="165" t="s">
        <v>83</v>
      </c>
      <c r="D76" s="124" t="s">
        <v>164</v>
      </c>
      <c r="E76" s="119" t="s">
        <v>83</v>
      </c>
      <c r="F76" s="119" t="s">
        <v>83</v>
      </c>
      <c r="G76" s="119" t="s">
        <v>83</v>
      </c>
      <c r="H76" s="165" t="s">
        <v>83</v>
      </c>
      <c r="I76" s="165" t="s">
        <v>83</v>
      </c>
      <c r="J76" s="188" t="s">
        <v>83</v>
      </c>
    </row>
    <row r="77" ht="18" customHeight="1" x14ac:dyDescent="0.2">
      <c r="B77" s="122" t="s">
        <v>212</v>
      </c>
      <c r="C77" s="119" t="s">
        <v>83</v>
      </c>
      <c r="D77" s="124" t="s">
        <v>164</v>
      </c>
      <c r="E77" s="49"/>
      <c r="F77" s="49"/>
      <c r="G77" s="49"/>
      <c r="H77" s="119" t="s">
        <v>83</v>
      </c>
      <c r="I77" s="119" t="s">
        <v>83</v>
      </c>
      <c r="J77" s="184" t="s">
        <v>83</v>
      </c>
    </row>
    <row r="78" ht="18" customHeight="1" x14ac:dyDescent="0.2">
      <c r="B78" s="190" t="s">
        <v>213</v>
      </c>
      <c r="C78" s="165" t="s">
        <v>83</v>
      </c>
      <c r="D78" s="124" t="s">
        <v>220</v>
      </c>
      <c r="E78" s="176" t="s">
        <v>83</v>
      </c>
      <c r="F78" s="176" t="s">
        <v>83</v>
      </c>
      <c r="G78" s="176" t="s">
        <v>83</v>
      </c>
      <c r="H78" s="165" t="s">
        <v>83</v>
      </c>
      <c r="I78" s="165" t="s">
        <v>83</v>
      </c>
      <c r="J78" s="188" t="s">
        <v>83</v>
      </c>
    </row>
    <row r="79" ht="18" customHeight="1" x14ac:dyDescent="0.2">
      <c r="B79" s="164" t="s">
        <v>221</v>
      </c>
      <c r="C79" s="119" t="s">
        <v>83</v>
      </c>
      <c r="D79" s="124" t="s">
        <v>164</v>
      </c>
      <c r="E79" s="49"/>
      <c r="F79" s="49"/>
      <c r="G79" s="49"/>
      <c r="H79" s="119" t="s">
        <v>83</v>
      </c>
      <c r="I79" s="119" t="s">
        <v>83</v>
      </c>
      <c r="J79" s="184" t="s">
        <v>83</v>
      </c>
    </row>
    <row r="80" ht="18" customHeight="1" x14ac:dyDescent="0.2">
      <c r="B80" s="122" t="s">
        <v>156</v>
      </c>
      <c r="C80" s="165" t="s">
        <v>83</v>
      </c>
      <c r="D80" s="124" t="s">
        <v>164</v>
      </c>
      <c r="E80" s="119" t="s">
        <v>83</v>
      </c>
      <c r="F80" s="119" t="s">
        <v>83</v>
      </c>
      <c r="G80" s="119" t="s">
        <v>83</v>
      </c>
      <c r="H80" s="165" t="s">
        <v>83</v>
      </c>
      <c r="I80" s="165" t="s">
        <v>83</v>
      </c>
      <c r="J80" s="188" t="s">
        <v>83</v>
      </c>
    </row>
    <row r="81" ht="18" customHeight="1" x14ac:dyDescent="0.2">
      <c r="B81" s="122" t="s">
        <v>157</v>
      </c>
      <c r="C81" s="165" t="s">
        <v>83</v>
      </c>
      <c r="D81" s="124" t="s">
        <v>164</v>
      </c>
      <c r="E81" s="119" t="s">
        <v>83</v>
      </c>
      <c r="F81" s="119" t="s">
        <v>83</v>
      </c>
      <c r="G81" s="119" t="s">
        <v>83</v>
      </c>
      <c r="H81" s="165" t="s">
        <v>83</v>
      </c>
      <c r="I81" s="165" t="s">
        <v>83</v>
      </c>
      <c r="J81" s="188" t="s">
        <v>83</v>
      </c>
    </row>
    <row r="82" ht="18" customHeight="1" x14ac:dyDescent="0.2">
      <c r="B82" s="122" t="s">
        <v>159</v>
      </c>
      <c r="C82" s="165" t="s">
        <v>83</v>
      </c>
      <c r="D82" s="124" t="s">
        <v>164</v>
      </c>
      <c r="E82" s="119" t="s">
        <v>83</v>
      </c>
      <c r="F82" s="119" t="s">
        <v>83</v>
      </c>
      <c r="G82" s="119" t="s">
        <v>83</v>
      </c>
      <c r="H82" s="165" t="s">
        <v>83</v>
      </c>
      <c r="I82" s="165" t="s">
        <v>83</v>
      </c>
      <c r="J82" s="188" t="s">
        <v>83</v>
      </c>
    </row>
    <row r="83" ht="18" customHeight="1" x14ac:dyDescent="0.2">
      <c r="B83" s="122" t="s">
        <v>163</v>
      </c>
      <c r="C83" s="165" t="s">
        <v>83</v>
      </c>
      <c r="D83" s="124" t="s">
        <v>164</v>
      </c>
      <c r="E83" s="119" t="s">
        <v>83</v>
      </c>
      <c r="F83" s="119" t="s">
        <v>83</v>
      </c>
      <c r="G83" s="119" t="s">
        <v>83</v>
      </c>
      <c r="H83" s="165" t="s">
        <v>83</v>
      </c>
      <c r="I83" s="165" t="s">
        <v>83</v>
      </c>
      <c r="J83" s="188" t="s">
        <v>83</v>
      </c>
    </row>
    <row r="84" ht="18" customHeight="1" x14ac:dyDescent="0.2">
      <c r="B84" s="122" t="s">
        <v>212</v>
      </c>
      <c r="C84" s="119"/>
      <c r="D84" s="124" t="s">
        <v>164</v>
      </c>
      <c r="E84" s="49"/>
      <c r="F84" s="49"/>
      <c r="G84" s="49"/>
      <c r="H84" s="119"/>
      <c r="I84" s="119"/>
      <c r="J84" s="184"/>
    </row>
    <row r="85" ht="18" customHeight="1" x14ac:dyDescent="0.2">
      <c r="B85" s="164" t="s">
        <v>222</v>
      </c>
      <c r="C85" s="119">
        <v>18.5105467068446</v>
      </c>
      <c r="D85" s="124" t="s">
        <v>164</v>
      </c>
      <c r="E85" s="49"/>
      <c r="F85" s="49"/>
      <c r="G85" s="49"/>
      <c r="H85" s="119">
        <v>1.37163151097718</v>
      </c>
      <c r="I85" s="119">
        <v>0.00007219113216</v>
      </c>
      <c r="J85" s="184">
        <v>0.00007219113216</v>
      </c>
    </row>
    <row r="86" ht="18" customHeight="1" x14ac:dyDescent="0.2">
      <c r="B86" s="122" t="s">
        <v>223</v>
      </c>
      <c r="C86" s="165" t="s">
        <v>83</v>
      </c>
      <c r="D86" s="124" t="s">
        <v>164</v>
      </c>
      <c r="E86" s="119" t="s">
        <v>83</v>
      </c>
      <c r="F86" s="119" t="s">
        <v>83</v>
      </c>
      <c r="G86" s="119" t="s">
        <v>83</v>
      </c>
      <c r="H86" s="165" t="s">
        <v>83</v>
      </c>
      <c r="I86" s="165" t="s">
        <v>83</v>
      </c>
      <c r="J86" s="188" t="s">
        <v>83</v>
      </c>
    </row>
    <row r="87" ht="18" customHeight="1" x14ac:dyDescent="0.2">
      <c r="B87" s="122" t="s">
        <v>224</v>
      </c>
      <c r="C87" s="165">
        <v>18.5105467068446</v>
      </c>
      <c r="D87" s="124" t="s">
        <v>164</v>
      </c>
      <c r="E87" s="119">
        <v>74.09999999999972</v>
      </c>
      <c r="F87" s="119">
        <v>3.9000000001786037</v>
      </c>
      <c r="G87" s="119">
        <v>3.9000000001786037</v>
      </c>
      <c r="H87" s="165">
        <v>1.37163151097718</v>
      </c>
      <c r="I87" s="165">
        <v>0.00007219113216</v>
      </c>
      <c r="J87" s="188">
        <v>0.00007219113216</v>
      </c>
    </row>
    <row r="88" ht="18" customHeight="1" x14ac:dyDescent="0.2">
      <c r="B88" s="122" t="s">
        <v>205</v>
      </c>
      <c r="C88" s="165" t="s">
        <v>83</v>
      </c>
      <c r="D88" s="124" t="s">
        <v>164</v>
      </c>
      <c r="E88" s="119" t="s">
        <v>83</v>
      </c>
      <c r="F88" s="119" t="s">
        <v>83</v>
      </c>
      <c r="G88" s="119" t="s">
        <v>83</v>
      </c>
      <c r="H88" s="165" t="s">
        <v>83</v>
      </c>
      <c r="I88" s="165" t="s">
        <v>83</v>
      </c>
      <c r="J88" s="188" t="s">
        <v>83</v>
      </c>
    </row>
    <row r="89" ht="18" customHeight="1" x14ac:dyDescent="0.2">
      <c r="B89" s="122" t="s">
        <v>225</v>
      </c>
      <c r="C89" s="119" t="s">
        <v>83</v>
      </c>
      <c r="D89" s="124" t="s">
        <v>164</v>
      </c>
      <c r="E89" s="49"/>
      <c r="F89" s="49"/>
      <c r="G89" s="49"/>
      <c r="H89" s="119" t="s">
        <v>83</v>
      </c>
      <c r="I89" s="119" t="s">
        <v>83</v>
      </c>
      <c r="J89" s="184" t="s">
        <v>83</v>
      </c>
    </row>
    <row r="90" ht="18" customHeight="1" x14ac:dyDescent="0.2">
      <c r="B90" s="122" t="s">
        <v>159</v>
      </c>
      <c r="C90" s="165" t="s">
        <v>83</v>
      </c>
      <c r="D90" s="124" t="s">
        <v>164</v>
      </c>
      <c r="E90" s="119" t="s">
        <v>83</v>
      </c>
      <c r="F90" s="119" t="s">
        <v>83</v>
      </c>
      <c r="G90" s="119" t="s">
        <v>83</v>
      </c>
      <c r="H90" s="165" t="s">
        <v>83</v>
      </c>
      <c r="I90" s="165" t="s">
        <v>83</v>
      </c>
      <c r="J90" s="188" t="s">
        <v>83</v>
      </c>
    </row>
    <row r="91" ht="18" customHeight="1" x14ac:dyDescent="0.2">
      <c r="B91" s="122" t="s">
        <v>163</v>
      </c>
      <c r="C91" s="165" t="s">
        <v>101</v>
      </c>
      <c r="D91" s="124" t="s">
        <v>164</v>
      </c>
      <c r="E91" s="119" t="s">
        <v>101</v>
      </c>
      <c r="F91" s="119" t="s">
        <v>101</v>
      </c>
      <c r="G91" s="119" t="s">
        <v>101</v>
      </c>
      <c r="H91" s="165" t="s">
        <v>101</v>
      </c>
      <c r="I91" s="165" t="s">
        <v>101</v>
      </c>
      <c r="J91" s="188" t="s">
        <v>101</v>
      </c>
    </row>
    <row r="92" ht="18" customHeight="1" x14ac:dyDescent="0.2">
      <c r="B92" s="122" t="s">
        <v>212</v>
      </c>
      <c r="C92" s="119" t="s">
        <v>83</v>
      </c>
      <c r="D92" s="124" t="s">
        <v>164</v>
      </c>
      <c r="E92" s="49"/>
      <c r="F92" s="49"/>
      <c r="G92" s="49"/>
      <c r="H92" s="119" t="s">
        <v>83</v>
      </c>
      <c r="I92" s="119" t="s">
        <v>83</v>
      </c>
      <c r="J92" s="184" t="s">
        <v>83</v>
      </c>
    </row>
    <row r="93" ht="18" customHeight="1" x14ac:dyDescent="0.2">
      <c r="B93" s="164" t="s">
        <v>226</v>
      </c>
      <c r="C93" s="119" t="s">
        <v>83</v>
      </c>
      <c r="D93" s="124" t="s">
        <v>164</v>
      </c>
      <c r="E93" s="49"/>
      <c r="F93" s="49"/>
      <c r="G93" s="49"/>
      <c r="H93" s="119" t="s">
        <v>83</v>
      </c>
      <c r="I93" s="119" t="s">
        <v>83</v>
      </c>
      <c r="J93" s="184" t="s">
        <v>83</v>
      </c>
    </row>
    <row r="94" ht="18" customHeight="1" x14ac:dyDescent="0.2">
      <c r="B94" s="122" t="s">
        <v>156</v>
      </c>
      <c r="C94" s="119" t="s">
        <v>83</v>
      </c>
      <c r="D94" s="124" t="s">
        <v>164</v>
      </c>
      <c r="E94" s="124" t="s">
        <v>83</v>
      </c>
      <c r="F94" s="124" t="s">
        <v>83</v>
      </c>
      <c r="G94" s="124" t="s">
        <v>83</v>
      </c>
      <c r="H94" s="119" t="s">
        <v>83</v>
      </c>
      <c r="I94" s="119" t="s">
        <v>83</v>
      </c>
      <c r="J94" s="184" t="s">
        <v>83</v>
      </c>
    </row>
    <row r="95" ht="18" customHeight="1" x14ac:dyDescent="0.2">
      <c r="B95" s="122" t="s">
        <v>157</v>
      </c>
      <c r="C95" s="119" t="s">
        <v>83</v>
      </c>
      <c r="D95" s="124" t="s">
        <v>164</v>
      </c>
      <c r="E95" s="124" t="s">
        <v>83</v>
      </c>
      <c r="F95" s="124" t="s">
        <v>83</v>
      </c>
      <c r="G95" s="124" t="s">
        <v>83</v>
      </c>
      <c r="H95" s="119" t="s">
        <v>83</v>
      </c>
      <c r="I95" s="119" t="s">
        <v>83</v>
      </c>
      <c r="J95" s="184" t="s">
        <v>83</v>
      </c>
    </row>
    <row r="96" ht="18" customHeight="1" x14ac:dyDescent="0.2">
      <c r="B96" s="122" t="s">
        <v>159</v>
      </c>
      <c r="C96" s="119" t="s">
        <v>83</v>
      </c>
      <c r="D96" s="124" t="s">
        <v>164</v>
      </c>
      <c r="E96" s="124" t="s">
        <v>83</v>
      </c>
      <c r="F96" s="124" t="s">
        <v>83</v>
      </c>
      <c r="G96" s="124" t="s">
        <v>83</v>
      </c>
      <c r="H96" s="119" t="s">
        <v>83</v>
      </c>
      <c r="I96" s="119" t="s">
        <v>83</v>
      </c>
      <c r="J96" s="184" t="s">
        <v>83</v>
      </c>
    </row>
    <row r="97" ht="18" customHeight="1" x14ac:dyDescent="0.2">
      <c r="B97" s="122" t="s">
        <v>199</v>
      </c>
      <c r="C97" s="119" t="s">
        <v>83</v>
      </c>
      <c r="D97" s="124" t="s">
        <v>164</v>
      </c>
      <c r="E97" s="124" t="s">
        <v>83</v>
      </c>
      <c r="F97" s="124" t="s">
        <v>83</v>
      </c>
      <c r="G97" s="124" t="s">
        <v>83</v>
      </c>
      <c r="H97" s="119" t="s">
        <v>83</v>
      </c>
      <c r="I97" s="119" t="s">
        <v>83</v>
      </c>
      <c r="J97" s="184" t="s">
        <v>83</v>
      </c>
    </row>
    <row r="98" ht="18" customHeight="1" x14ac:dyDescent="0.2">
      <c r="B98" s="122" t="s">
        <v>163</v>
      </c>
      <c r="C98" s="119" t="s">
        <v>83</v>
      </c>
      <c r="D98" s="124" t="s">
        <v>164</v>
      </c>
      <c r="E98" s="124" t="s">
        <v>83</v>
      </c>
      <c r="F98" s="124" t="s">
        <v>83</v>
      </c>
      <c r="G98" s="124" t="s">
        <v>83</v>
      </c>
      <c r="H98" s="119" t="s">
        <v>83</v>
      </c>
      <c r="I98" s="119" t="s">
        <v>83</v>
      </c>
      <c r="J98" s="184" t="s">
        <v>83</v>
      </c>
    </row>
    <row r="99" ht="18" customHeight="1" x14ac:dyDescent="0.2">
      <c r="B99" s="193" t="s">
        <v>227</v>
      </c>
      <c r="C99" s="119" t="s">
        <v>83</v>
      </c>
      <c r="D99" s="124" t="s">
        <v>164</v>
      </c>
      <c r="E99" s="49"/>
      <c r="F99" s="49"/>
      <c r="G99" s="49"/>
      <c r="H99" s="119" t="s">
        <v>83</v>
      </c>
      <c r="I99" s="119" t="s">
        <v>83</v>
      </c>
      <c r="J99" s="184" t="s">
        <v>83</v>
      </c>
    </row>
    <row r="100" ht="18" customHeight="1" x14ac:dyDescent="0.2">
      <c r="B100" s="122" t="s">
        <v>156</v>
      </c>
      <c r="C100" s="165" t="s">
        <v>83</v>
      </c>
      <c r="D100" s="124" t="s">
        <v>164</v>
      </c>
      <c r="E100" s="176" t="s">
        <v>83</v>
      </c>
      <c r="F100" s="176" t="s">
        <v>83</v>
      </c>
      <c r="G100" s="176" t="s">
        <v>83</v>
      </c>
      <c r="H100" s="165" t="s">
        <v>83</v>
      </c>
      <c r="I100" s="165" t="s">
        <v>83</v>
      </c>
      <c r="J100" s="188" t="s">
        <v>83</v>
      </c>
    </row>
    <row r="101" ht="18" customHeight="1" x14ac:dyDescent="0.2">
      <c r="B101" s="122" t="s">
        <v>157</v>
      </c>
      <c r="C101" s="165" t="s">
        <v>83</v>
      </c>
      <c r="D101" s="124" t="s">
        <v>164</v>
      </c>
      <c r="E101" s="176" t="s">
        <v>83</v>
      </c>
      <c r="F101" s="176" t="s">
        <v>83</v>
      </c>
      <c r="G101" s="176" t="s">
        <v>83</v>
      </c>
      <c r="H101" s="165" t="s">
        <v>83</v>
      </c>
      <c r="I101" s="165" t="s">
        <v>83</v>
      </c>
      <c r="J101" s="188" t="s">
        <v>83</v>
      </c>
    </row>
    <row r="102" ht="18" customHeight="1" x14ac:dyDescent="0.2">
      <c r="B102" s="122" t="s">
        <v>159</v>
      </c>
      <c r="C102" s="165" t="s">
        <v>83</v>
      </c>
      <c r="D102" s="124" t="s">
        <v>164</v>
      </c>
      <c r="E102" s="176" t="s">
        <v>83</v>
      </c>
      <c r="F102" s="176" t="s">
        <v>83</v>
      </c>
      <c r="G102" s="176" t="s">
        <v>83</v>
      </c>
      <c r="H102" s="165" t="s">
        <v>83</v>
      </c>
      <c r="I102" s="165" t="s">
        <v>83</v>
      </c>
      <c r="J102" s="188" t="s">
        <v>83</v>
      </c>
    </row>
    <row r="103" ht="18" customHeight="1" x14ac:dyDescent="0.2">
      <c r="B103" s="122" t="s">
        <v>199</v>
      </c>
      <c r="C103" s="165" t="s">
        <v>83</v>
      </c>
      <c r="D103" s="124" t="s">
        <v>164</v>
      </c>
      <c r="E103" s="176" t="s">
        <v>83</v>
      </c>
      <c r="F103" s="176" t="s">
        <v>83</v>
      </c>
      <c r="G103" s="176" t="s">
        <v>83</v>
      </c>
      <c r="H103" s="165" t="s">
        <v>83</v>
      </c>
      <c r="I103" s="165" t="s">
        <v>83</v>
      </c>
      <c r="J103" s="188" t="s">
        <v>83</v>
      </c>
    </row>
    <row r="104" ht="18" customHeight="1" x14ac:dyDescent="0.2">
      <c r="B104" s="122" t="s">
        <v>163</v>
      </c>
      <c r="C104" s="165" t="s">
        <v>83</v>
      </c>
      <c r="D104" s="124" t="s">
        <v>164</v>
      </c>
      <c r="E104" s="176" t="s">
        <v>83</v>
      </c>
      <c r="F104" s="176" t="s">
        <v>83</v>
      </c>
      <c r="G104" s="176" t="s">
        <v>83</v>
      </c>
      <c r="H104" s="165" t="s">
        <v>83</v>
      </c>
      <c r="I104" s="165" t="s">
        <v>83</v>
      </c>
      <c r="J104" s="188" t="s">
        <v>83</v>
      </c>
    </row>
    <row r="105" ht="18" customHeight="1" x14ac:dyDescent="0.2">
      <c r="B105" s="193" t="s">
        <v>228</v>
      </c>
      <c r="C105" s="176"/>
      <c r="D105" s="124" t="s">
        <v>164</v>
      </c>
      <c r="E105" s="49"/>
      <c r="F105" s="49"/>
      <c r="G105" s="49"/>
      <c r="H105" s="176"/>
      <c r="I105" s="176"/>
      <c r="J105" s="192"/>
    </row>
    <row r="106" ht="14.1" customHeight="1" x14ac:dyDescent="0.2">
      <c r="B106" s="151" t="s">
        <v>194</v>
      </c>
      <c r="C106" s="151"/>
    </row>
    <row r="107" ht="14.1" customHeight="1" x14ac:dyDescent="0.2">
      <c r="B107" s="151" t="s">
        <v>195</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140</v>
      </c>
      <c r="J2" s="100"/>
      <c r="K2" s="100" t="s">
        <v>64</v>
      </c>
    </row>
    <row r="3" ht="18.95" customHeight="1" x14ac:dyDescent="0.25">
      <c r="B3" s="3" t="s">
        <v>229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142</v>
      </c>
      <c r="D7" s="105"/>
      <c r="E7" s="106" t="s">
        <v>143</v>
      </c>
      <c r="F7" s="106"/>
      <c r="G7" s="106"/>
      <c r="H7" s="106" t="s">
        <v>144</v>
      </c>
      <c r="I7" s="106"/>
      <c r="J7" s="106"/>
      <c r="K7" s="107" t="s">
        <v>145</v>
      </c>
      <c r="L7" s="181"/>
    </row>
    <row r="8" ht="14.1" customHeight="1" x14ac:dyDescent="0.2">
      <c r="B8" s="159"/>
      <c r="C8" s="160" t="s">
        <v>146</v>
      </c>
      <c r="D8" s="160"/>
      <c r="E8" s="111" t="s">
        <v>230</v>
      </c>
      <c r="F8" s="111" t="s">
        <v>69</v>
      </c>
      <c r="G8" s="110" t="s">
        <v>70</v>
      </c>
      <c r="H8" s="110" t="s">
        <v>231</v>
      </c>
      <c r="I8" s="111" t="s">
        <v>69</v>
      </c>
      <c r="J8" s="111" t="s">
        <v>70</v>
      </c>
      <c r="K8" s="112" t="s">
        <v>68</v>
      </c>
    </row>
    <row r="9" ht="14.1" customHeight="1" x14ac:dyDescent="0.2">
      <c r="B9" s="161"/>
      <c r="C9" s="114" t="s">
        <v>149</v>
      </c>
      <c r="D9" s="115" t="s">
        <v>232</v>
      </c>
      <c r="E9" s="115" t="s">
        <v>151</v>
      </c>
      <c r="F9" s="116" t="s">
        <v>152</v>
      </c>
      <c r="G9" s="116"/>
      <c r="H9" s="117" t="s">
        <v>76</v>
      </c>
      <c r="I9" s="117"/>
      <c r="J9" s="117"/>
      <c r="K9" s="117"/>
    </row>
    <row r="10" ht="18" customHeight="1" x14ac:dyDescent="0.2">
      <c r="B10" s="194" t="s">
        <v>233</v>
      </c>
      <c r="C10" s="195">
        <v>10899.132655190402</v>
      </c>
      <c r="D10" s="195" t="s">
        <v>162</v>
      </c>
      <c r="E10" s="196"/>
      <c r="F10" s="196"/>
      <c r="G10" s="196"/>
      <c r="H10" s="195">
        <v>757.3334334533123</v>
      </c>
      <c r="I10" s="195">
        <v>0.15520941914450428</v>
      </c>
      <c r="J10" s="197">
        <v>0.005605188852373829</v>
      </c>
      <c r="K10" s="198" t="s">
        <v>83</v>
      </c>
    </row>
    <row r="11" ht="18" customHeight="1" x14ac:dyDescent="0.2">
      <c r="B11" s="122" t="s">
        <v>156</v>
      </c>
      <c r="C11" s="119">
        <v>10625.632655190402</v>
      </c>
      <c r="D11" s="119" t="s">
        <v>164</v>
      </c>
      <c r="E11" s="119">
        <v>71.27419684355176</v>
      </c>
      <c r="F11" s="119">
        <v>8.82859611175061</v>
      </c>
      <c r="G11" s="119">
        <v>0.48285961117501963</v>
      </c>
      <c r="H11" s="119">
        <v>757.3334334533123</v>
      </c>
      <c r="I11" s="119">
        <v>0.0938094191445043</v>
      </c>
      <c r="J11" s="119">
        <v>0.005130688852373829</v>
      </c>
      <c r="K11" s="184" t="s">
        <v>83</v>
      </c>
    </row>
    <row r="12" ht="18" customHeight="1" x14ac:dyDescent="0.2">
      <c r="B12" s="122" t="s">
        <v>157</v>
      </c>
      <c r="C12" s="119" t="s">
        <v>83</v>
      </c>
      <c r="D12" s="119" t="s">
        <v>164</v>
      </c>
      <c r="E12" s="119" t="s">
        <v>83</v>
      </c>
      <c r="F12" s="119" t="s">
        <v>83</v>
      </c>
      <c r="G12" s="119" t="s">
        <v>83</v>
      </c>
      <c r="H12" s="119" t="s">
        <v>83</v>
      </c>
      <c r="I12" s="119" t="s">
        <v>83</v>
      </c>
      <c r="J12" s="119" t="s">
        <v>83</v>
      </c>
      <c r="K12" s="184" t="s">
        <v>83</v>
      </c>
    </row>
    <row r="13" ht="18" customHeight="1" x14ac:dyDescent="0.2">
      <c r="B13" s="122" t="s">
        <v>159</v>
      </c>
      <c r="C13" s="119" t="s">
        <v>83</v>
      </c>
      <c r="D13" s="119" t="s">
        <v>164</v>
      </c>
      <c r="E13" s="119" t="s">
        <v>83</v>
      </c>
      <c r="F13" s="119" t="s">
        <v>83</v>
      </c>
      <c r="G13" s="119" t="s">
        <v>83</v>
      </c>
      <c r="H13" s="119" t="s">
        <v>83</v>
      </c>
      <c r="I13" s="119" t="s">
        <v>83</v>
      </c>
      <c r="J13" s="119" t="s">
        <v>83</v>
      </c>
      <c r="K13" s="184" t="s">
        <v>83</v>
      </c>
    </row>
    <row r="14" ht="18" customHeight="1" x14ac:dyDescent="0.2">
      <c r="B14" s="122" t="s">
        <v>160</v>
      </c>
      <c r="C14" s="119" t="s">
        <v>83</v>
      </c>
      <c r="D14" s="119" t="s">
        <v>164</v>
      </c>
      <c r="E14" s="119" t="s">
        <v>83</v>
      </c>
      <c r="F14" s="119" t="s">
        <v>83</v>
      </c>
      <c r="G14" s="119" t="s">
        <v>83</v>
      </c>
      <c r="H14" s="119" t="s">
        <v>83</v>
      </c>
      <c r="I14" s="119" t="s">
        <v>83</v>
      </c>
      <c r="J14" s="119" t="s">
        <v>83</v>
      </c>
      <c r="K14" s="184" t="s">
        <v>83</v>
      </c>
    </row>
    <row r="15" ht="18" customHeight="1" x14ac:dyDescent="0.2">
      <c r="B15" s="122" t="s">
        <v>234</v>
      </c>
      <c r="C15" s="119" t="s">
        <v>83</v>
      </c>
      <c r="D15" s="119" t="s">
        <v>83</v>
      </c>
      <c r="E15" s="119" t="s">
        <v>83</v>
      </c>
      <c r="F15" s="119" t="s">
        <v>83</v>
      </c>
      <c r="G15" s="119" t="s">
        <v>83</v>
      </c>
      <c r="H15" s="119" t="s">
        <v>83</v>
      </c>
      <c r="I15" s="119" t="s">
        <v>83</v>
      </c>
      <c r="J15" s="119" t="s">
        <v>83</v>
      </c>
      <c r="K15" s="184" t="s">
        <v>83</v>
      </c>
    </row>
    <row r="16" ht="18" customHeight="1" x14ac:dyDescent="0.2">
      <c r="B16" s="122" t="s">
        <v>235</v>
      </c>
      <c r="C16" s="119">
        <v>273.5</v>
      </c>
      <c r="D16" s="119" t="s">
        <v>164</v>
      </c>
      <c r="E16" s="119">
        <v>112.83546617915906</v>
      </c>
      <c r="F16" s="119">
        <v>224.49725776965263</v>
      </c>
      <c r="G16" s="119">
        <v>1.7349177330895795</v>
      </c>
      <c r="H16" s="119">
        <v>30.860500000000002</v>
      </c>
      <c r="I16" s="119">
        <v>0.06139999999999999</v>
      </c>
      <c r="J16" s="119">
        <v>0.0004745</v>
      </c>
      <c r="K16" s="184" t="s">
        <v>83</v>
      </c>
    </row>
    <row r="17" ht="18" customHeight="1" x14ac:dyDescent="0.2">
      <c r="B17" s="164" t="s">
        <v>236</v>
      </c>
      <c r="C17" s="125">
        <v>1797.233699683661</v>
      </c>
      <c r="D17" s="125" t="s">
        <v>162</v>
      </c>
      <c r="E17" s="49"/>
      <c r="F17" s="49"/>
      <c r="G17" s="49"/>
      <c r="H17" s="125">
        <v>117.96600462702138</v>
      </c>
      <c r="I17" s="125">
        <v>0.0367831925863711</v>
      </c>
      <c r="J17" s="199">
        <v>0.0008186748613324528</v>
      </c>
      <c r="K17" s="184" t="s">
        <v>83</v>
      </c>
    </row>
    <row r="18" ht="18" customHeight="1" x14ac:dyDescent="0.2">
      <c r="B18" s="122" t="s">
        <v>156</v>
      </c>
      <c r="C18" s="119">
        <v>1685.378195096505</v>
      </c>
      <c r="D18" s="119" t="s">
        <v>164</v>
      </c>
      <c r="E18" s="119">
        <v>69.99378832017382</v>
      </c>
      <c r="F18" s="119">
        <v>8.040652982014132</v>
      </c>
      <c r="G18" s="119">
        <v>0.4040652982014133</v>
      </c>
      <c r="H18" s="119">
        <v>117.96600462702138</v>
      </c>
      <c r="I18" s="119">
        <v>0.013551541210224309</v>
      </c>
      <c r="J18" s="119">
        <v>0.0006810028429838289</v>
      </c>
      <c r="K18" s="184" t="s">
        <v>83</v>
      </c>
    </row>
    <row r="19" ht="18" customHeight="1" x14ac:dyDescent="0.2">
      <c r="B19" s="122" t="s">
        <v>157</v>
      </c>
      <c r="C19" s="119" t="s">
        <v>83</v>
      </c>
      <c r="D19" s="119" t="s">
        <v>164</v>
      </c>
      <c r="E19" s="119" t="s">
        <v>83</v>
      </c>
      <c r="F19" s="119" t="s">
        <v>83</v>
      </c>
      <c r="G19" s="119" t="s">
        <v>83</v>
      </c>
      <c r="H19" s="119" t="s">
        <v>83</v>
      </c>
      <c r="I19" s="119" t="s">
        <v>83</v>
      </c>
      <c r="J19" s="119" t="s">
        <v>83</v>
      </c>
      <c r="K19" s="184" t="s">
        <v>83</v>
      </c>
    </row>
    <row r="20" ht="18" customHeight="1" x14ac:dyDescent="0.2">
      <c r="B20" s="122" t="s">
        <v>159</v>
      </c>
      <c r="C20" s="119" t="s">
        <v>83</v>
      </c>
      <c r="D20" s="119" t="s">
        <v>164</v>
      </c>
      <c r="E20" s="119" t="s">
        <v>83</v>
      </c>
      <c r="F20" s="119" t="s">
        <v>83</v>
      </c>
      <c r="G20" s="119" t="s">
        <v>83</v>
      </c>
      <c r="H20" s="119" t="s">
        <v>83</v>
      </c>
      <c r="I20" s="119" t="s">
        <v>83</v>
      </c>
      <c r="J20" s="119" t="s">
        <v>83</v>
      </c>
      <c r="K20" s="184" t="s">
        <v>83</v>
      </c>
    </row>
    <row r="21" ht="18" customHeight="1" x14ac:dyDescent="0.2">
      <c r="B21" s="122" t="s">
        <v>160</v>
      </c>
      <c r="C21" s="119" t="s">
        <v>83</v>
      </c>
      <c r="D21" s="119" t="s">
        <v>164</v>
      </c>
      <c r="E21" s="119" t="s">
        <v>83</v>
      </c>
      <c r="F21" s="119" t="s">
        <v>83</v>
      </c>
      <c r="G21" s="119" t="s">
        <v>83</v>
      </c>
      <c r="H21" s="119" t="s">
        <v>83</v>
      </c>
      <c r="I21" s="119" t="s">
        <v>83</v>
      </c>
      <c r="J21" s="119" t="s">
        <v>83</v>
      </c>
      <c r="K21" s="184" t="s">
        <v>83</v>
      </c>
    </row>
    <row r="22" ht="18" customHeight="1" x14ac:dyDescent="0.2">
      <c r="B22" s="122" t="s">
        <v>234</v>
      </c>
      <c r="C22" s="119" t="s">
        <v>83</v>
      </c>
      <c r="D22" s="119" t="s">
        <v>83</v>
      </c>
      <c r="E22" s="119" t="s">
        <v>83</v>
      </c>
      <c r="F22" s="119" t="s">
        <v>83</v>
      </c>
      <c r="G22" s="119" t="s">
        <v>83</v>
      </c>
      <c r="H22" s="119" t="s">
        <v>83</v>
      </c>
      <c r="I22" s="119" t="s">
        <v>83</v>
      </c>
      <c r="J22" s="119" t="s">
        <v>83</v>
      </c>
      <c r="K22" s="184" t="s">
        <v>83</v>
      </c>
    </row>
    <row r="23" ht="18" customHeight="1" x14ac:dyDescent="0.2">
      <c r="B23" s="122" t="s">
        <v>237</v>
      </c>
      <c r="C23" s="119">
        <v>111.85550458715596</v>
      </c>
      <c r="D23" s="119" t="s">
        <v>164</v>
      </c>
      <c r="E23" s="119">
        <v>111.07679058418258</v>
      </c>
      <c r="F23" s="119">
        <v>207.69341179847854</v>
      </c>
      <c r="G23" s="119">
        <v>1.2308023539543564</v>
      </c>
      <c r="H23" s="119">
        <v>12.424550458715595</v>
      </c>
      <c r="I23" s="119">
        <v>0.023231651376146786</v>
      </c>
      <c r="J23" s="119">
        <v>0.00013767201834862387</v>
      </c>
      <c r="K23" s="184" t="s">
        <v>83</v>
      </c>
    </row>
    <row r="24" ht="18" customHeight="1" x14ac:dyDescent="0.2">
      <c r="B24" s="173" t="s">
        <v>238</v>
      </c>
      <c r="C24" s="125">
        <v>1797.233699683661</v>
      </c>
      <c r="D24" s="125" t="s">
        <v>162</v>
      </c>
      <c r="E24" s="49"/>
      <c r="F24" s="49"/>
      <c r="G24" s="49"/>
      <c r="H24" s="125">
        <v>117.96600462702138</v>
      </c>
      <c r="I24" s="125">
        <v>0.0367831925863711</v>
      </c>
      <c r="J24" s="199">
        <v>0.0008186748613324528</v>
      </c>
      <c r="K24" s="184" t="s">
        <v>83</v>
      </c>
    </row>
    <row r="25" ht="18" customHeight="1" x14ac:dyDescent="0.2">
      <c r="B25" s="122" t="s">
        <v>156</v>
      </c>
      <c r="C25" s="165">
        <v>1685.378195096505</v>
      </c>
      <c r="D25" s="119" t="s">
        <v>164</v>
      </c>
      <c r="E25" s="119">
        <v>69.99378832017382</v>
      </c>
      <c r="F25" s="119">
        <v>8.040652982014132</v>
      </c>
      <c r="G25" s="119">
        <v>0.4040652982014133</v>
      </c>
      <c r="H25" s="165">
        <v>117.96600462702138</v>
      </c>
      <c r="I25" s="165">
        <v>0.013551541210224309</v>
      </c>
      <c r="J25" s="165">
        <v>0.0006810028429838289</v>
      </c>
      <c r="K25" s="188" t="s">
        <v>83</v>
      </c>
    </row>
    <row r="26" ht="18" customHeight="1" x14ac:dyDescent="0.2">
      <c r="B26" s="122" t="s">
        <v>157</v>
      </c>
      <c r="C26" s="165" t="s">
        <v>83</v>
      </c>
      <c r="D26" s="119" t="s">
        <v>164</v>
      </c>
      <c r="E26" s="119" t="s">
        <v>83</v>
      </c>
      <c r="F26" s="119" t="s">
        <v>83</v>
      </c>
      <c r="G26" s="119" t="s">
        <v>83</v>
      </c>
      <c r="H26" s="165" t="s">
        <v>83</v>
      </c>
      <c r="I26" s="165" t="s">
        <v>83</v>
      </c>
      <c r="J26" s="165" t="s">
        <v>83</v>
      </c>
      <c r="K26" s="188" t="s">
        <v>83</v>
      </c>
    </row>
    <row r="27" ht="18" customHeight="1" x14ac:dyDescent="0.2">
      <c r="B27" s="122" t="s">
        <v>159</v>
      </c>
      <c r="C27" s="165" t="s">
        <v>83</v>
      </c>
      <c r="D27" s="119" t="s">
        <v>164</v>
      </c>
      <c r="E27" s="119" t="s">
        <v>83</v>
      </c>
      <c r="F27" s="119" t="s">
        <v>83</v>
      </c>
      <c r="G27" s="119" t="s">
        <v>83</v>
      </c>
      <c r="H27" s="165" t="s">
        <v>83</v>
      </c>
      <c r="I27" s="165" t="s">
        <v>83</v>
      </c>
      <c r="J27" s="165" t="s">
        <v>83</v>
      </c>
      <c r="K27" s="188" t="s">
        <v>83</v>
      </c>
    </row>
    <row r="28" ht="18" customHeight="1" x14ac:dyDescent="0.2">
      <c r="B28" s="122" t="s">
        <v>160</v>
      </c>
      <c r="C28" s="165" t="s">
        <v>83</v>
      </c>
      <c r="D28" s="119" t="s">
        <v>164</v>
      </c>
      <c r="E28" s="119" t="s">
        <v>83</v>
      </c>
      <c r="F28" s="119" t="s">
        <v>83</v>
      </c>
      <c r="G28" s="119" t="s">
        <v>83</v>
      </c>
      <c r="H28" s="165" t="s">
        <v>83</v>
      </c>
      <c r="I28" s="165" t="s">
        <v>83</v>
      </c>
      <c r="J28" s="165" t="s">
        <v>83</v>
      </c>
      <c r="K28" s="188" t="s">
        <v>83</v>
      </c>
    </row>
    <row r="29" ht="18" customHeight="1" x14ac:dyDescent="0.2">
      <c r="B29" s="122" t="s">
        <v>234</v>
      </c>
      <c r="C29" s="165" t="s">
        <v>83</v>
      </c>
      <c r="D29" s="119" t="s">
        <v>83</v>
      </c>
      <c r="E29" s="119" t="s">
        <v>83</v>
      </c>
      <c r="F29" s="119" t="s">
        <v>83</v>
      </c>
      <c r="G29" s="119" t="s">
        <v>83</v>
      </c>
      <c r="H29" s="165" t="s">
        <v>83</v>
      </c>
      <c r="I29" s="165" t="s">
        <v>83</v>
      </c>
      <c r="J29" s="165" t="s">
        <v>83</v>
      </c>
      <c r="K29" s="188" t="s">
        <v>83</v>
      </c>
    </row>
    <row r="30" ht="18" customHeight="1" x14ac:dyDescent="0.2">
      <c r="B30" s="122" t="s">
        <v>237</v>
      </c>
      <c r="C30" s="165">
        <v>111.85550458715596</v>
      </c>
      <c r="D30" s="119" t="s">
        <v>164</v>
      </c>
      <c r="E30" s="119">
        <v>111.07679058418258</v>
      </c>
      <c r="F30" s="119">
        <v>207.69341179847854</v>
      </c>
      <c r="G30" s="119">
        <v>1.2308023539543564</v>
      </c>
      <c r="H30" s="165">
        <v>12.424550458715595</v>
      </c>
      <c r="I30" s="165">
        <v>0.023231651376146786</v>
      </c>
      <c r="J30" s="165">
        <v>0.00013767201834862387</v>
      </c>
      <c r="K30" s="188" t="s">
        <v>83</v>
      </c>
    </row>
    <row r="31" ht="18" customHeight="1" x14ac:dyDescent="0.2">
      <c r="B31" s="164" t="s">
        <v>239</v>
      </c>
      <c r="C31" s="125">
        <v>7670.250181380501</v>
      </c>
      <c r="D31" s="125" t="s">
        <v>162</v>
      </c>
      <c r="E31" s="49"/>
      <c r="F31" s="49"/>
      <c r="G31" s="49"/>
      <c r="H31" s="119">
        <v>533.8410954042774</v>
      </c>
      <c r="I31" s="119">
        <v>0.1043637573353832</v>
      </c>
      <c r="J31" s="119">
        <v>0.003952926578421376</v>
      </c>
      <c r="K31" s="184" t="s">
        <v>83</v>
      </c>
    </row>
    <row r="32" ht="18" customHeight="1" x14ac:dyDescent="0.2">
      <c r="B32" s="122" t="s">
        <v>156</v>
      </c>
      <c r="C32" s="119">
        <v>7508.605685967657</v>
      </c>
      <c r="D32" s="119" t="s">
        <v>164</v>
      </c>
      <c r="E32" s="119">
        <v>71.0972339913838</v>
      </c>
      <c r="F32" s="119">
        <v>8.815938868016238</v>
      </c>
      <c r="G32" s="119">
        <v>0.4815938868021649</v>
      </c>
      <c r="H32" s="119">
        <v>533.8410954042774</v>
      </c>
      <c r="I32" s="119">
        <v>0.06619540871153</v>
      </c>
      <c r="J32" s="119">
        <v>0.00361609859677</v>
      </c>
      <c r="K32" s="184" t="s">
        <v>83</v>
      </c>
    </row>
    <row r="33" ht="18" customHeight="1" x14ac:dyDescent="0.2">
      <c r="B33" s="122" t="s">
        <v>157</v>
      </c>
      <c r="C33" s="119" t="s">
        <v>83</v>
      </c>
      <c r="D33" s="119" t="s">
        <v>164</v>
      </c>
      <c r="E33" s="119" t="s">
        <v>83</v>
      </c>
      <c r="F33" s="119" t="s">
        <v>83</v>
      </c>
      <c r="G33" s="119" t="s">
        <v>83</v>
      </c>
      <c r="H33" s="119" t="s">
        <v>83</v>
      </c>
      <c r="I33" s="119" t="s">
        <v>83</v>
      </c>
      <c r="J33" s="119" t="s">
        <v>83</v>
      </c>
      <c r="K33" s="184" t="s">
        <v>83</v>
      </c>
    </row>
    <row r="34" ht="18" customHeight="1" x14ac:dyDescent="0.2">
      <c r="B34" s="122" t="s">
        <v>159</v>
      </c>
      <c r="C34" s="119" t="s">
        <v>83</v>
      </c>
      <c r="D34" s="119" t="s">
        <v>164</v>
      </c>
      <c r="E34" s="119" t="s">
        <v>83</v>
      </c>
      <c r="F34" s="119" t="s">
        <v>83</v>
      </c>
      <c r="G34" s="119" t="s">
        <v>83</v>
      </c>
      <c r="H34" s="119" t="s">
        <v>83</v>
      </c>
      <c r="I34" s="119" t="s">
        <v>83</v>
      </c>
      <c r="J34" s="119" t="s">
        <v>83</v>
      </c>
      <c r="K34" s="184" t="s">
        <v>83</v>
      </c>
    </row>
    <row r="35" ht="18" customHeight="1" x14ac:dyDescent="0.2">
      <c r="B35" s="122" t="s">
        <v>160</v>
      </c>
      <c r="C35" s="119" t="s">
        <v>83</v>
      </c>
      <c r="D35" s="119" t="s">
        <v>164</v>
      </c>
      <c r="E35" s="119" t="s">
        <v>83</v>
      </c>
      <c r="F35" s="119" t="s">
        <v>83</v>
      </c>
      <c r="G35" s="119" t="s">
        <v>83</v>
      </c>
      <c r="H35" s="119" t="s">
        <v>83</v>
      </c>
      <c r="I35" s="119" t="s">
        <v>83</v>
      </c>
      <c r="J35" s="119" t="s">
        <v>83</v>
      </c>
      <c r="K35" s="184" t="s">
        <v>83</v>
      </c>
    </row>
    <row r="36" ht="18" customHeight="1" x14ac:dyDescent="0.2">
      <c r="B36" s="122" t="s">
        <v>234</v>
      </c>
      <c r="C36" s="119" t="s">
        <v>83</v>
      </c>
      <c r="D36" s="119" t="s">
        <v>83</v>
      </c>
      <c r="E36" s="119" t="s">
        <v>83</v>
      </c>
      <c r="F36" s="119" t="s">
        <v>83</v>
      </c>
      <c r="G36" s="119" t="s">
        <v>83</v>
      </c>
      <c r="H36" s="119" t="s">
        <v>83</v>
      </c>
      <c r="I36" s="119" t="s">
        <v>83</v>
      </c>
      <c r="J36" s="119" t="s">
        <v>83</v>
      </c>
      <c r="K36" s="184" t="s">
        <v>83</v>
      </c>
    </row>
    <row r="37" ht="18" customHeight="1" x14ac:dyDescent="0.2">
      <c r="B37" s="122" t="s">
        <v>237</v>
      </c>
      <c r="C37" s="119">
        <v>161.64449541284404</v>
      </c>
      <c r="D37" s="119" t="s">
        <v>164</v>
      </c>
      <c r="E37" s="119">
        <v>114.05244264086156</v>
      </c>
      <c r="F37" s="119">
        <v>236.12526072335652</v>
      </c>
      <c r="G37" s="119">
        <v>2.0837578217006962</v>
      </c>
      <c r="H37" s="119">
        <v>18.435949541284405</v>
      </c>
      <c r="I37" s="119">
        <v>0.0381683486238532</v>
      </c>
      <c r="J37" s="119">
        <v>0.0003368279816513761</v>
      </c>
      <c r="K37" s="184" t="s">
        <v>83</v>
      </c>
    </row>
    <row r="38" ht="18" customHeight="1" x14ac:dyDescent="0.2">
      <c r="B38" s="173" t="s">
        <v>240</v>
      </c>
      <c r="C38" s="125">
        <v>7670.250181380501</v>
      </c>
      <c r="D38" s="125" t="s">
        <v>162</v>
      </c>
      <c r="E38" s="49"/>
      <c r="F38" s="49"/>
      <c r="G38" s="49"/>
      <c r="H38" s="125">
        <v>533.8410954042774</v>
      </c>
      <c r="I38" s="125">
        <v>0.1043637573353832</v>
      </c>
      <c r="J38" s="199">
        <v>0.003952926578421376</v>
      </c>
      <c r="K38" s="184" t="s">
        <v>83</v>
      </c>
    </row>
    <row r="39" ht="18" customHeight="1" x14ac:dyDescent="0.2">
      <c r="B39" s="122" t="s">
        <v>156</v>
      </c>
      <c r="C39" s="165">
        <v>7508.605685967657</v>
      </c>
      <c r="D39" s="119" t="s">
        <v>164</v>
      </c>
      <c r="E39" s="119">
        <v>71.0972339913838</v>
      </c>
      <c r="F39" s="119">
        <v>8.815938868016238</v>
      </c>
      <c r="G39" s="119">
        <v>0.4815938868021649</v>
      </c>
      <c r="H39" s="165">
        <v>533.8410954042774</v>
      </c>
      <c r="I39" s="165">
        <v>0.06619540871153</v>
      </c>
      <c r="J39" s="165">
        <v>0.00361609859677</v>
      </c>
      <c r="K39" s="188" t="s">
        <v>83</v>
      </c>
    </row>
    <row r="40" ht="18" customHeight="1" x14ac:dyDescent="0.2">
      <c r="B40" s="122" t="s">
        <v>157</v>
      </c>
      <c r="C40" s="165" t="s">
        <v>83</v>
      </c>
      <c r="D40" s="119" t="s">
        <v>164</v>
      </c>
      <c r="E40" s="119" t="s">
        <v>83</v>
      </c>
      <c r="F40" s="119" t="s">
        <v>83</v>
      </c>
      <c r="G40" s="119" t="s">
        <v>83</v>
      </c>
      <c r="H40" s="165" t="s">
        <v>83</v>
      </c>
      <c r="I40" s="165" t="s">
        <v>83</v>
      </c>
      <c r="J40" s="165" t="s">
        <v>83</v>
      </c>
      <c r="K40" s="188" t="s">
        <v>83</v>
      </c>
    </row>
    <row r="41" ht="18" customHeight="1" x14ac:dyDescent="0.2">
      <c r="B41" s="122" t="s">
        <v>159</v>
      </c>
      <c r="C41" s="165" t="s">
        <v>83</v>
      </c>
      <c r="D41" s="119" t="s">
        <v>164</v>
      </c>
      <c r="E41" s="119" t="s">
        <v>83</v>
      </c>
      <c r="F41" s="119" t="s">
        <v>83</v>
      </c>
      <c r="G41" s="119" t="s">
        <v>83</v>
      </c>
      <c r="H41" s="165" t="s">
        <v>83</v>
      </c>
      <c r="I41" s="165" t="s">
        <v>83</v>
      </c>
      <c r="J41" s="165" t="s">
        <v>83</v>
      </c>
      <c r="K41" s="188" t="s">
        <v>83</v>
      </c>
    </row>
    <row r="42" ht="18" customHeight="1" x14ac:dyDescent="0.2">
      <c r="B42" s="122" t="s">
        <v>160</v>
      </c>
      <c r="C42" s="165" t="s">
        <v>83</v>
      </c>
      <c r="D42" s="119" t="s">
        <v>164</v>
      </c>
      <c r="E42" s="119" t="s">
        <v>83</v>
      </c>
      <c r="F42" s="119" t="s">
        <v>83</v>
      </c>
      <c r="G42" s="119" t="s">
        <v>83</v>
      </c>
      <c r="H42" s="165" t="s">
        <v>83</v>
      </c>
      <c r="I42" s="165" t="s">
        <v>83</v>
      </c>
      <c r="J42" s="165" t="s">
        <v>83</v>
      </c>
      <c r="K42" s="188" t="s">
        <v>83</v>
      </c>
    </row>
    <row r="43" ht="18" customHeight="1" x14ac:dyDescent="0.2">
      <c r="B43" s="122" t="s">
        <v>234</v>
      </c>
      <c r="C43" s="165" t="s">
        <v>83</v>
      </c>
      <c r="D43" s="119" t="s">
        <v>83</v>
      </c>
      <c r="E43" s="119" t="s">
        <v>83</v>
      </c>
      <c r="F43" s="119" t="s">
        <v>83</v>
      </c>
      <c r="G43" s="119" t="s">
        <v>83</v>
      </c>
      <c r="H43" s="165" t="s">
        <v>83</v>
      </c>
      <c r="I43" s="165" t="s">
        <v>83</v>
      </c>
      <c r="J43" s="165" t="s">
        <v>83</v>
      </c>
      <c r="K43" s="188" t="s">
        <v>83</v>
      </c>
    </row>
    <row r="44" ht="18" customHeight="1" x14ac:dyDescent="0.2">
      <c r="B44" s="122" t="s">
        <v>237</v>
      </c>
      <c r="C44" s="165">
        <v>161.64449541284404</v>
      </c>
      <c r="D44" s="119" t="s">
        <v>164</v>
      </c>
      <c r="E44" s="119">
        <v>114.05244264086156</v>
      </c>
      <c r="F44" s="119">
        <v>236.12526072335652</v>
      </c>
      <c r="G44" s="119">
        <v>2.0837578217006962</v>
      </c>
      <c r="H44" s="165">
        <v>18.435949541284405</v>
      </c>
      <c r="I44" s="165">
        <v>0.0381683486238532</v>
      </c>
      <c r="J44" s="165">
        <v>0.0003368279816513761</v>
      </c>
      <c r="K44" s="188" t="s">
        <v>83</v>
      </c>
    </row>
    <row r="45" ht="18" customHeight="1" x14ac:dyDescent="0.2">
      <c r="B45" s="189" t="s">
        <v>241</v>
      </c>
      <c r="C45" s="125">
        <v>1431.6487741262388</v>
      </c>
      <c r="D45" s="125" t="s">
        <v>162</v>
      </c>
      <c r="E45" s="49"/>
      <c r="F45" s="49"/>
      <c r="G45" s="49"/>
      <c r="H45" s="119">
        <v>105.52633342201355</v>
      </c>
      <c r="I45" s="119">
        <v>0.01406246922275</v>
      </c>
      <c r="J45" s="119">
        <v>0.00083358741262</v>
      </c>
      <c r="K45" s="184" t="s">
        <v>83</v>
      </c>
    </row>
    <row r="46" ht="18" customHeight="1" x14ac:dyDescent="0.2">
      <c r="B46" s="122" t="s">
        <v>156</v>
      </c>
      <c r="C46" s="119">
        <v>1431.6487741262388</v>
      </c>
      <c r="D46" s="119" t="s">
        <v>164</v>
      </c>
      <c r="E46" s="119">
        <v>73.7096523457146</v>
      </c>
      <c r="F46" s="119">
        <v>9.822569248056375</v>
      </c>
      <c r="G46" s="119">
        <v>0.5822569248024911</v>
      </c>
      <c r="H46" s="119">
        <v>105.52633342201355</v>
      </c>
      <c r="I46" s="119">
        <v>0.01406246922275</v>
      </c>
      <c r="J46" s="119">
        <v>0.00083358741262</v>
      </c>
      <c r="K46" s="184" t="s">
        <v>83</v>
      </c>
    </row>
    <row r="47" ht="18" customHeight="1" x14ac:dyDescent="0.2">
      <c r="B47" s="122" t="s">
        <v>157</v>
      </c>
      <c r="C47" s="119" t="s">
        <v>83</v>
      </c>
      <c r="D47" s="119" t="s">
        <v>164</v>
      </c>
      <c r="E47" s="119" t="s">
        <v>83</v>
      </c>
      <c r="F47" s="119" t="s">
        <v>83</v>
      </c>
      <c r="G47" s="119" t="s">
        <v>83</v>
      </c>
      <c r="H47" s="119" t="s">
        <v>83</v>
      </c>
      <c r="I47" s="119" t="s">
        <v>83</v>
      </c>
      <c r="J47" s="119" t="s">
        <v>83</v>
      </c>
      <c r="K47" s="184" t="s">
        <v>83</v>
      </c>
    </row>
    <row r="48" ht="18" customHeight="1" x14ac:dyDescent="0.2">
      <c r="B48" s="122" t="s">
        <v>159</v>
      </c>
      <c r="C48" s="119" t="s">
        <v>83</v>
      </c>
      <c r="D48" s="119" t="s">
        <v>164</v>
      </c>
      <c r="E48" s="119" t="s">
        <v>83</v>
      </c>
      <c r="F48" s="119" t="s">
        <v>83</v>
      </c>
      <c r="G48" s="119" t="s">
        <v>83</v>
      </c>
      <c r="H48" s="119" t="s">
        <v>83</v>
      </c>
      <c r="I48" s="119" t="s">
        <v>83</v>
      </c>
      <c r="J48" s="119" t="s">
        <v>83</v>
      </c>
      <c r="K48" s="184" t="s">
        <v>83</v>
      </c>
    </row>
    <row r="49" ht="18" customHeight="1" x14ac:dyDescent="0.2">
      <c r="B49" s="122" t="s">
        <v>160</v>
      </c>
      <c r="C49" s="119" t="s">
        <v>83</v>
      </c>
      <c r="D49" s="119" t="s">
        <v>164</v>
      </c>
      <c r="E49" s="119" t="s">
        <v>83</v>
      </c>
      <c r="F49" s="119" t="s">
        <v>83</v>
      </c>
      <c r="G49" s="119" t="s">
        <v>83</v>
      </c>
      <c r="H49" s="119" t="s">
        <v>83</v>
      </c>
      <c r="I49" s="119" t="s">
        <v>83</v>
      </c>
      <c r="J49" s="119" t="s">
        <v>83</v>
      </c>
      <c r="K49" s="184" t="s">
        <v>83</v>
      </c>
    </row>
    <row r="50" ht="18" customHeight="1" x14ac:dyDescent="0.2">
      <c r="B50" s="122" t="s">
        <v>234</v>
      </c>
      <c r="C50" s="119" t="s">
        <v>83</v>
      </c>
      <c r="D50" s="119" t="s">
        <v>83</v>
      </c>
      <c r="E50" s="119" t="s">
        <v>83</v>
      </c>
      <c r="F50" s="119" t="s">
        <v>83</v>
      </c>
      <c r="G50" s="119" t="s">
        <v>83</v>
      </c>
      <c r="H50" s="119" t="s">
        <v>83</v>
      </c>
      <c r="I50" s="119" t="s">
        <v>83</v>
      </c>
      <c r="J50" s="119" t="s">
        <v>83</v>
      </c>
      <c r="K50" s="184" t="s">
        <v>83</v>
      </c>
    </row>
    <row r="51" ht="18" customHeight="1" x14ac:dyDescent="0.2">
      <c r="B51" s="122" t="s">
        <v>237</v>
      </c>
      <c r="C51" s="119" t="s">
        <v>155</v>
      </c>
      <c r="D51" s="119" t="s">
        <v>164</v>
      </c>
      <c r="E51" s="119" t="s">
        <v>155</v>
      </c>
      <c r="F51" s="119" t="s">
        <v>155</v>
      </c>
      <c r="G51" s="119" t="s">
        <v>155</v>
      </c>
      <c r="H51" s="119" t="s">
        <v>155</v>
      </c>
      <c r="I51" s="119" t="s">
        <v>155</v>
      </c>
      <c r="J51" s="119" t="s">
        <v>155</v>
      </c>
      <c r="K51" s="184" t="s">
        <v>83</v>
      </c>
    </row>
    <row r="52" ht="18" customHeight="1" x14ac:dyDescent="0.2">
      <c r="B52" s="200" t="s">
        <v>242</v>
      </c>
      <c r="C52" s="119">
        <v>1259.0431403234218</v>
      </c>
      <c r="D52" s="119" t="s">
        <v>162</v>
      </c>
      <c r="E52" s="49"/>
      <c r="F52" s="49"/>
      <c r="G52" s="49"/>
      <c r="H52" s="119">
        <v>92.73625595722481</v>
      </c>
      <c r="I52" s="119">
        <v>0.01233641288472</v>
      </c>
      <c r="J52" s="119">
        <v>0.00073002403234</v>
      </c>
      <c r="K52" s="184" t="s">
        <v>83</v>
      </c>
    </row>
    <row r="53" ht="18" customHeight="1" x14ac:dyDescent="0.2">
      <c r="B53" s="122" t="s">
        <v>156</v>
      </c>
      <c r="C53" s="165">
        <v>1259.0431403234218</v>
      </c>
      <c r="D53" s="119" t="s">
        <v>164</v>
      </c>
      <c r="E53" s="176">
        <v>73.65613852866298</v>
      </c>
      <c r="F53" s="176">
        <v>9.798244785759316</v>
      </c>
      <c r="G53" s="176">
        <v>0.5798244785738416</v>
      </c>
      <c r="H53" s="165">
        <v>92.73625595722481</v>
      </c>
      <c r="I53" s="165">
        <v>0.01233641288472</v>
      </c>
      <c r="J53" s="165">
        <v>0.00073002403234</v>
      </c>
      <c r="K53" s="188" t="s">
        <v>83</v>
      </c>
    </row>
    <row r="54" ht="18" customHeight="1" x14ac:dyDescent="0.2">
      <c r="B54" s="122" t="s">
        <v>157</v>
      </c>
      <c r="C54" s="165" t="s">
        <v>83</v>
      </c>
      <c r="D54" s="119" t="s">
        <v>164</v>
      </c>
      <c r="E54" s="176" t="s">
        <v>83</v>
      </c>
      <c r="F54" s="176" t="s">
        <v>83</v>
      </c>
      <c r="G54" s="176" t="s">
        <v>83</v>
      </c>
      <c r="H54" s="165" t="s">
        <v>83</v>
      </c>
      <c r="I54" s="165" t="s">
        <v>83</v>
      </c>
      <c r="J54" s="165" t="s">
        <v>83</v>
      </c>
      <c r="K54" s="188" t="s">
        <v>83</v>
      </c>
    </row>
    <row r="55" ht="18" customHeight="1" x14ac:dyDescent="0.2">
      <c r="B55" s="122" t="s">
        <v>159</v>
      </c>
      <c r="C55" s="165" t="s">
        <v>83</v>
      </c>
      <c r="D55" s="119" t="s">
        <v>164</v>
      </c>
      <c r="E55" s="176" t="s">
        <v>83</v>
      </c>
      <c r="F55" s="176" t="s">
        <v>83</v>
      </c>
      <c r="G55" s="176" t="s">
        <v>83</v>
      </c>
      <c r="H55" s="165" t="s">
        <v>83</v>
      </c>
      <c r="I55" s="165" t="s">
        <v>83</v>
      </c>
      <c r="J55" s="165" t="s">
        <v>83</v>
      </c>
      <c r="K55" s="188" t="s">
        <v>83</v>
      </c>
    </row>
    <row r="56" ht="18" customHeight="1" x14ac:dyDescent="0.2">
      <c r="B56" s="122" t="s">
        <v>160</v>
      </c>
      <c r="C56" s="165" t="s">
        <v>83</v>
      </c>
      <c r="D56" s="119" t="s">
        <v>164</v>
      </c>
      <c r="E56" s="176" t="s">
        <v>83</v>
      </c>
      <c r="F56" s="176" t="s">
        <v>83</v>
      </c>
      <c r="G56" s="176" t="s">
        <v>83</v>
      </c>
      <c r="H56" s="165" t="s">
        <v>83</v>
      </c>
      <c r="I56" s="165" t="s">
        <v>83</v>
      </c>
      <c r="J56" s="165" t="s">
        <v>83</v>
      </c>
      <c r="K56" s="188" t="s">
        <v>83</v>
      </c>
    </row>
    <row r="57" ht="18" customHeight="1" x14ac:dyDescent="0.2">
      <c r="B57" s="122" t="s">
        <v>234</v>
      </c>
      <c r="C57" s="165" t="s">
        <v>83</v>
      </c>
      <c r="D57" s="119" t="s">
        <v>83</v>
      </c>
      <c r="E57" s="176" t="s">
        <v>83</v>
      </c>
      <c r="F57" s="176" t="s">
        <v>83</v>
      </c>
      <c r="G57" s="176" t="s">
        <v>83</v>
      </c>
      <c r="H57" s="165" t="s">
        <v>83</v>
      </c>
      <c r="I57" s="165" t="s">
        <v>83</v>
      </c>
      <c r="J57" s="165" t="s">
        <v>83</v>
      </c>
      <c r="K57" s="188" t="s">
        <v>83</v>
      </c>
    </row>
    <row r="58" ht="18" customHeight="1" x14ac:dyDescent="0.2">
      <c r="B58" s="122" t="s">
        <v>237</v>
      </c>
      <c r="C58" s="165" t="s">
        <v>83</v>
      </c>
      <c r="D58" s="119" t="s">
        <v>164</v>
      </c>
      <c r="E58" s="176" t="s">
        <v>83</v>
      </c>
      <c r="F58" s="176" t="s">
        <v>83</v>
      </c>
      <c r="G58" s="176" t="s">
        <v>83</v>
      </c>
      <c r="H58" s="165" t="s">
        <v>83</v>
      </c>
      <c r="I58" s="165" t="s">
        <v>83</v>
      </c>
      <c r="J58" s="165" t="s">
        <v>83</v>
      </c>
      <c r="K58" s="188" t="s">
        <v>83</v>
      </c>
    </row>
    <row r="59" ht="18" customHeight="1" x14ac:dyDescent="0.2">
      <c r="B59" s="200" t="s">
        <v>243</v>
      </c>
      <c r="C59" s="119" t="s">
        <v>155</v>
      </c>
      <c r="D59" s="119" t="s">
        <v>164</v>
      </c>
      <c r="E59" s="49"/>
      <c r="F59" s="49"/>
      <c r="G59" s="49"/>
      <c r="H59" s="119" t="s">
        <v>155</v>
      </c>
      <c r="I59" s="119" t="s">
        <v>155</v>
      </c>
      <c r="J59" s="119" t="s">
        <v>155</v>
      </c>
      <c r="K59" s="201"/>
    </row>
    <row r="60" ht="18" customHeight="1" x14ac:dyDescent="0.2">
      <c r="B60" s="122" t="s">
        <v>205</v>
      </c>
      <c r="C60" s="165" t="s">
        <v>101</v>
      </c>
      <c r="D60" s="119" t="s">
        <v>164</v>
      </c>
      <c r="E60" s="119" t="s">
        <v>101</v>
      </c>
      <c r="F60" s="119" t="s">
        <v>101</v>
      </c>
      <c r="G60" s="119" t="s">
        <v>101</v>
      </c>
      <c r="H60" s="165" t="s">
        <v>101</v>
      </c>
      <c r="I60" s="165" t="s">
        <v>101</v>
      </c>
      <c r="J60" s="165" t="s">
        <v>101</v>
      </c>
      <c r="K60" s="201"/>
    </row>
    <row r="61" ht="18" customHeight="1" x14ac:dyDescent="0.2">
      <c r="B61" s="122" t="s">
        <v>206</v>
      </c>
      <c r="C61" s="165" t="s">
        <v>101</v>
      </c>
      <c r="D61" s="119" t="s">
        <v>164</v>
      </c>
      <c r="E61" s="119" t="s">
        <v>101</v>
      </c>
      <c r="F61" s="119" t="s">
        <v>101</v>
      </c>
      <c r="G61" s="119" t="s">
        <v>101</v>
      </c>
      <c r="H61" s="165" t="s">
        <v>101</v>
      </c>
      <c r="I61" s="165" t="s">
        <v>101</v>
      </c>
      <c r="J61" s="165" t="s">
        <v>101</v>
      </c>
      <c r="K61" s="201"/>
    </row>
    <row r="62" ht="18" customHeight="1" x14ac:dyDescent="0.2">
      <c r="B62" s="122" t="s">
        <v>207</v>
      </c>
      <c r="C62" s="165" t="s">
        <v>83</v>
      </c>
      <c r="D62" s="119" t="s">
        <v>164</v>
      </c>
      <c r="E62" s="119" t="s">
        <v>83</v>
      </c>
      <c r="F62" s="119" t="s">
        <v>83</v>
      </c>
      <c r="G62" s="119" t="s">
        <v>83</v>
      </c>
      <c r="H62" s="165" t="s">
        <v>83</v>
      </c>
      <c r="I62" s="165" t="s">
        <v>83</v>
      </c>
      <c r="J62" s="165" t="s">
        <v>83</v>
      </c>
      <c r="K62" s="201"/>
    </row>
    <row r="63" ht="18" customHeight="1" x14ac:dyDescent="0.2">
      <c r="B63" s="122" t="s">
        <v>210</v>
      </c>
      <c r="C63" s="119" t="s">
        <v>83</v>
      </c>
      <c r="D63" s="119" t="s">
        <v>164</v>
      </c>
      <c r="E63" s="49"/>
      <c r="F63" s="49"/>
      <c r="G63" s="49"/>
      <c r="H63" s="119" t="s">
        <v>83</v>
      </c>
      <c r="I63" s="119" t="s">
        <v>83</v>
      </c>
      <c r="J63" s="119" t="s">
        <v>83</v>
      </c>
      <c r="K63" s="201"/>
    </row>
    <row r="64" ht="18" customHeight="1" x14ac:dyDescent="0.2">
      <c r="B64" s="122" t="s">
        <v>159</v>
      </c>
      <c r="C64" s="165" t="s">
        <v>83</v>
      </c>
      <c r="D64" s="119" t="s">
        <v>164</v>
      </c>
      <c r="E64" s="119" t="s">
        <v>83</v>
      </c>
      <c r="F64" s="119" t="s">
        <v>83</v>
      </c>
      <c r="G64" s="119" t="s">
        <v>83</v>
      </c>
      <c r="H64" s="165" t="s">
        <v>83</v>
      </c>
      <c r="I64" s="165" t="s">
        <v>83</v>
      </c>
      <c r="J64" s="165" t="s">
        <v>83</v>
      </c>
      <c r="K64" s="201"/>
    </row>
    <row r="65" ht="18" customHeight="1" x14ac:dyDescent="0.2">
      <c r="B65" s="122" t="s">
        <v>237</v>
      </c>
      <c r="C65" s="165" t="s">
        <v>101</v>
      </c>
      <c r="D65" s="119" t="s">
        <v>164</v>
      </c>
      <c r="E65" s="119" t="s">
        <v>101</v>
      </c>
      <c r="F65" s="119" t="s">
        <v>101</v>
      </c>
      <c r="G65" s="119" t="s">
        <v>101</v>
      </c>
      <c r="H65" s="165" t="s">
        <v>101</v>
      </c>
      <c r="I65" s="165" t="s">
        <v>101</v>
      </c>
      <c r="J65" s="165" t="s">
        <v>101</v>
      </c>
      <c r="K65" s="201"/>
    </row>
    <row r="66" ht="18" customHeight="1" x14ac:dyDescent="0.2">
      <c r="B66" s="122" t="s">
        <v>244</v>
      </c>
      <c r="C66" s="119" t="s">
        <v>83</v>
      </c>
      <c r="D66" s="119" t="s">
        <v>164</v>
      </c>
      <c r="E66" s="49"/>
      <c r="F66" s="49"/>
      <c r="G66" s="49"/>
      <c r="H66" s="119" t="s">
        <v>83</v>
      </c>
      <c r="I66" s="119" t="s">
        <v>83</v>
      </c>
      <c r="J66" s="119" t="s">
        <v>83</v>
      </c>
      <c r="K66" s="201"/>
    </row>
    <row r="67" ht="18" customHeight="1" x14ac:dyDescent="0.2">
      <c r="B67" s="200" t="s">
        <v>245</v>
      </c>
      <c r="C67" s="119">
        <v>172.60563380281693</v>
      </c>
      <c r="D67" s="119" t="s">
        <v>164</v>
      </c>
      <c r="E67" s="49"/>
      <c r="F67" s="49"/>
      <c r="G67" s="49"/>
      <c r="H67" s="119">
        <v>12.79007746478874</v>
      </c>
      <c r="I67" s="119">
        <v>0.00172605633803</v>
      </c>
      <c r="J67" s="119">
        <v>0.00010356338028</v>
      </c>
      <c r="K67" s="201"/>
    </row>
    <row r="68" ht="18" customHeight="1" x14ac:dyDescent="0.2">
      <c r="B68" s="122" t="s">
        <v>223</v>
      </c>
      <c r="C68" s="165" t="s">
        <v>83</v>
      </c>
      <c r="D68" s="119" t="s">
        <v>164</v>
      </c>
      <c r="E68" s="119" t="s">
        <v>83</v>
      </c>
      <c r="F68" s="119" t="s">
        <v>83</v>
      </c>
      <c r="G68" s="119" t="s">
        <v>83</v>
      </c>
      <c r="H68" s="165" t="s">
        <v>83</v>
      </c>
      <c r="I68" s="165" t="s">
        <v>83</v>
      </c>
      <c r="J68" s="165" t="s">
        <v>83</v>
      </c>
      <c r="K68" s="201"/>
    </row>
    <row r="69" ht="18" customHeight="1" x14ac:dyDescent="0.2">
      <c r="B69" s="122" t="s">
        <v>224</v>
      </c>
      <c r="C69" s="165">
        <v>172.60563380281693</v>
      </c>
      <c r="D69" s="119" t="s">
        <v>164</v>
      </c>
      <c r="E69" s="119">
        <v>74.10000000000002</v>
      </c>
      <c r="F69" s="119">
        <v>10.000000000010607</v>
      </c>
      <c r="G69" s="119">
        <v>0.599999999990208</v>
      </c>
      <c r="H69" s="165">
        <v>12.79007746478874</v>
      </c>
      <c r="I69" s="165">
        <v>0.00172605633803</v>
      </c>
      <c r="J69" s="165">
        <v>0.00010356338028</v>
      </c>
      <c r="K69" s="201"/>
    </row>
    <row r="70" ht="18" customHeight="1" x14ac:dyDescent="0.2">
      <c r="B70" s="122" t="s">
        <v>205</v>
      </c>
      <c r="C70" s="165" t="s">
        <v>101</v>
      </c>
      <c r="D70" s="119" t="s">
        <v>164</v>
      </c>
      <c r="E70" s="119" t="s">
        <v>101</v>
      </c>
      <c r="F70" s="119" t="s">
        <v>101</v>
      </c>
      <c r="G70" s="119" t="s">
        <v>101</v>
      </c>
      <c r="H70" s="165" t="s">
        <v>101</v>
      </c>
      <c r="I70" s="165" t="s">
        <v>101</v>
      </c>
      <c r="J70" s="165" t="s">
        <v>101</v>
      </c>
      <c r="K70" s="201"/>
    </row>
    <row r="71" ht="18" customHeight="1" x14ac:dyDescent="0.2">
      <c r="B71" s="122" t="s">
        <v>225</v>
      </c>
      <c r="C71" s="119" t="s">
        <v>83</v>
      </c>
      <c r="D71" s="119" t="s">
        <v>164</v>
      </c>
      <c r="E71" s="49"/>
      <c r="F71" s="49"/>
      <c r="G71" s="49"/>
      <c r="H71" s="119" t="s">
        <v>83</v>
      </c>
      <c r="I71" s="119" t="s">
        <v>83</v>
      </c>
      <c r="J71" s="119" t="s">
        <v>83</v>
      </c>
      <c r="K71" s="201"/>
    </row>
    <row r="72" ht="18" customHeight="1" x14ac:dyDescent="0.2">
      <c r="B72" s="122" t="s">
        <v>159</v>
      </c>
      <c r="C72" s="165" t="s">
        <v>83</v>
      </c>
      <c r="D72" s="119" t="s">
        <v>164</v>
      </c>
      <c r="E72" s="119" t="s">
        <v>83</v>
      </c>
      <c r="F72" s="119" t="s">
        <v>83</v>
      </c>
      <c r="G72" s="119" t="s">
        <v>83</v>
      </c>
      <c r="H72" s="165" t="s">
        <v>83</v>
      </c>
      <c r="I72" s="165" t="s">
        <v>83</v>
      </c>
      <c r="J72" s="165" t="s">
        <v>83</v>
      </c>
      <c r="K72" s="201"/>
    </row>
    <row r="73" ht="18" customHeight="1" x14ac:dyDescent="0.2">
      <c r="B73" s="122" t="s">
        <v>235</v>
      </c>
      <c r="C73" s="165" t="s">
        <v>101</v>
      </c>
      <c r="D73" s="119" t="s">
        <v>164</v>
      </c>
      <c r="E73" s="119" t="s">
        <v>101</v>
      </c>
      <c r="F73" s="119" t="s">
        <v>101</v>
      </c>
      <c r="G73" s="119" t="s">
        <v>101</v>
      </c>
      <c r="H73" s="165" t="s">
        <v>101</v>
      </c>
      <c r="I73" s="165" t="s">
        <v>101</v>
      </c>
      <c r="J73" s="165" t="s">
        <v>101</v>
      </c>
      <c r="K73" s="201"/>
    </row>
    <row r="74" ht="18" customHeight="1" x14ac:dyDescent="0.2">
      <c r="B74" s="122" t="s">
        <v>244</v>
      </c>
      <c r="C74" s="119" t="s">
        <v>83</v>
      </c>
      <c r="D74" s="119" t="s">
        <v>164</v>
      </c>
      <c r="E74" s="49"/>
      <c r="F74" s="49"/>
      <c r="G74" s="49"/>
      <c r="H74" s="119" t="s">
        <v>83</v>
      </c>
      <c r="I74" s="119" t="s">
        <v>83</v>
      </c>
      <c r="J74" s="119" t="s">
        <v>83</v>
      </c>
      <c r="K74" s="201"/>
    </row>
    <row r="75" ht="18" customHeight="1" x14ac:dyDescent="0.2">
      <c r="B75" s="202" t="s">
        <v>246</v>
      </c>
      <c r="C75" s="195">
        <v>287.6760563380281</v>
      </c>
      <c r="D75" s="195" t="s">
        <v>158</v>
      </c>
      <c r="E75" s="196"/>
      <c r="F75" s="196"/>
      <c r="G75" s="196"/>
      <c r="H75" s="195">
        <v>21.316795774647883</v>
      </c>
      <c r="I75" s="195">
        <v>0.002876760563380281</v>
      </c>
      <c r="J75" s="197">
        <v>0.0001726056338028169</v>
      </c>
      <c r="K75" s="203" t="s">
        <v>83</v>
      </c>
    </row>
    <row r="76" ht="18" customHeight="1" x14ac:dyDescent="0.2">
      <c r="B76" s="122" t="s">
        <v>156</v>
      </c>
      <c r="C76" s="195">
        <v>287.6760563380281</v>
      </c>
      <c r="D76" s="119" t="s">
        <v>164</v>
      </c>
      <c r="E76" s="119">
        <v>74.1</v>
      </c>
      <c r="F76" s="119">
        <v>10</v>
      </c>
      <c r="G76" s="119">
        <v>0.6000000000000001</v>
      </c>
      <c r="H76" s="119">
        <v>21.316795774647883</v>
      </c>
      <c r="I76" s="119">
        <v>0.002876760563380281</v>
      </c>
      <c r="J76" s="119">
        <v>0.0001726056338028169</v>
      </c>
      <c r="K76" s="184" t="s">
        <v>83</v>
      </c>
    </row>
    <row r="77" ht="18" customHeight="1" x14ac:dyDescent="0.2">
      <c r="B77" s="122" t="s">
        <v>157</v>
      </c>
      <c r="C77" s="195" t="s">
        <v>107</v>
      </c>
      <c r="D77" s="119" t="s">
        <v>158</v>
      </c>
      <c r="E77" s="119" t="s">
        <v>107</v>
      </c>
      <c r="F77" s="119" t="s">
        <v>107</v>
      </c>
      <c r="G77" s="119" t="s">
        <v>107</v>
      </c>
      <c r="H77" s="119" t="s">
        <v>107</v>
      </c>
      <c r="I77" s="119" t="s">
        <v>107</v>
      </c>
      <c r="J77" s="119" t="s">
        <v>107</v>
      </c>
      <c r="K77" s="184" t="s">
        <v>83</v>
      </c>
    </row>
    <row r="78" ht="18" customHeight="1" x14ac:dyDescent="0.2">
      <c r="B78" s="122" t="s">
        <v>159</v>
      </c>
      <c r="C78" s="195" t="s">
        <v>107</v>
      </c>
      <c r="D78" s="119" t="s">
        <v>158</v>
      </c>
      <c r="E78" s="119" t="s">
        <v>107</v>
      </c>
      <c r="F78" s="119" t="s">
        <v>107</v>
      </c>
      <c r="G78" s="119" t="s">
        <v>107</v>
      </c>
      <c r="H78" s="119" t="s">
        <v>107</v>
      </c>
      <c r="I78" s="119" t="s">
        <v>107</v>
      </c>
      <c r="J78" s="119" t="s">
        <v>107</v>
      </c>
      <c r="K78" s="184" t="s">
        <v>83</v>
      </c>
    </row>
    <row r="79" ht="18" customHeight="1" x14ac:dyDescent="0.2">
      <c r="B79" s="122" t="s">
        <v>247</v>
      </c>
      <c r="C79" s="195" t="s">
        <v>107</v>
      </c>
      <c r="D79" s="119" t="s">
        <v>158</v>
      </c>
      <c r="E79" s="119" t="s">
        <v>107</v>
      </c>
      <c r="F79" s="119" t="s">
        <v>107</v>
      </c>
      <c r="G79" s="119" t="s">
        <v>107</v>
      </c>
      <c r="H79" s="119" t="s">
        <v>107</v>
      </c>
      <c r="I79" s="119" t="s">
        <v>107</v>
      </c>
      <c r="J79" s="119" t="s">
        <v>107</v>
      </c>
      <c r="K79" s="184" t="s">
        <v>83</v>
      </c>
    </row>
    <row r="80" ht="18" customHeight="1" x14ac:dyDescent="0.2">
      <c r="B80" s="122" t="s">
        <v>234</v>
      </c>
      <c r="C80" s="195" t="s">
        <v>83</v>
      </c>
      <c r="D80" s="119" t="s">
        <v>164</v>
      </c>
      <c r="E80" s="119" t="s">
        <v>83</v>
      </c>
      <c r="F80" s="119" t="s">
        <v>83</v>
      </c>
      <c r="G80" s="119" t="s">
        <v>83</v>
      </c>
      <c r="H80" s="119" t="s">
        <v>83</v>
      </c>
      <c r="I80" s="119" t="s">
        <v>83</v>
      </c>
      <c r="J80" s="119" t="s">
        <v>83</v>
      </c>
      <c r="K80" s="184" t="s">
        <v>83</v>
      </c>
    </row>
    <row r="81" ht="18" customHeight="1" x14ac:dyDescent="0.2">
      <c r="B81" s="122" t="s">
        <v>237</v>
      </c>
      <c r="C81" s="195" t="s">
        <v>107</v>
      </c>
      <c r="D81" s="119" t="s">
        <v>158</v>
      </c>
      <c r="E81" s="119" t="s">
        <v>107</v>
      </c>
      <c r="F81" s="119" t="s">
        <v>107</v>
      </c>
      <c r="G81" s="119" t="s">
        <v>107</v>
      </c>
      <c r="H81" s="119" t="s">
        <v>107</v>
      </c>
      <c r="I81" s="119" t="s">
        <v>107</v>
      </c>
      <c r="J81" s="119" t="s">
        <v>107</v>
      </c>
      <c r="K81" s="184" t="s">
        <v>83</v>
      </c>
    </row>
    <row r="82" ht="18" customHeight="1" x14ac:dyDescent="0.2">
      <c r="B82" s="204" t="s">
        <v>248</v>
      </c>
      <c r="C82" s="125">
        <v>287.6760563380281</v>
      </c>
      <c r="D82" s="125" t="s">
        <v>164</v>
      </c>
      <c r="E82" s="49"/>
      <c r="F82" s="49"/>
      <c r="G82" s="49"/>
      <c r="H82" s="125">
        <v>21.316795774647883</v>
      </c>
      <c r="I82" s="125">
        <v>0.002876760563380281</v>
      </c>
      <c r="J82" s="199">
        <v>0.0001726056338028169</v>
      </c>
      <c r="K82" s="184" t="s">
        <v>83</v>
      </c>
    </row>
    <row r="83" ht="18" customHeight="1" x14ac:dyDescent="0.2">
      <c r="B83" s="205" t="s">
        <v>249</v>
      </c>
      <c r="C83" s="176">
        <v>287.6760563380281</v>
      </c>
      <c r="D83" s="176" t="s">
        <v>164</v>
      </c>
      <c r="E83" s="49"/>
      <c r="F83" s="49"/>
      <c r="G83" s="49"/>
      <c r="H83" s="176">
        <v>21.316795774647883</v>
      </c>
      <c r="I83" s="176">
        <v>0.002876760563380281</v>
      </c>
      <c r="J83" s="176">
        <v>0.0001726056338028169</v>
      </c>
      <c r="K83" s="192" t="s">
        <v>83</v>
      </c>
    </row>
    <row r="84" ht="18" customHeight="1" x14ac:dyDescent="0.2">
      <c r="B84" s="122" t="s">
        <v>156</v>
      </c>
      <c r="C84" s="165">
        <v>287.6760563380281</v>
      </c>
      <c r="D84" s="119" t="s">
        <v>164</v>
      </c>
      <c r="E84" s="119">
        <v>74.1</v>
      </c>
      <c r="F84" s="119">
        <v>10</v>
      </c>
      <c r="G84" s="119">
        <v>0.6000000000000001</v>
      </c>
      <c r="H84" s="165">
        <v>21.316795774647883</v>
      </c>
      <c r="I84" s="165">
        <v>0.002876760563380281</v>
      </c>
      <c r="J84" s="165">
        <v>0.0001726056338028169</v>
      </c>
      <c r="K84" s="188" t="s">
        <v>83</v>
      </c>
    </row>
    <row r="85" ht="18" customHeight="1" x14ac:dyDescent="0.2">
      <c r="B85" s="122" t="s">
        <v>157</v>
      </c>
      <c r="C85" s="165" t="s">
        <v>83</v>
      </c>
      <c r="D85" s="119" t="s">
        <v>164</v>
      </c>
      <c r="E85" s="119" t="s">
        <v>83</v>
      </c>
      <c r="F85" s="119" t="s">
        <v>83</v>
      </c>
      <c r="G85" s="119" t="s">
        <v>83</v>
      </c>
      <c r="H85" s="165" t="s">
        <v>83</v>
      </c>
      <c r="I85" s="165" t="s">
        <v>83</v>
      </c>
      <c r="J85" s="165" t="s">
        <v>83</v>
      </c>
      <c r="K85" s="188" t="s">
        <v>83</v>
      </c>
    </row>
    <row r="86" ht="18" customHeight="1" x14ac:dyDescent="0.2">
      <c r="B86" s="122" t="s">
        <v>159</v>
      </c>
      <c r="C86" s="165" t="s">
        <v>83</v>
      </c>
      <c r="D86" s="119" t="s">
        <v>164</v>
      </c>
      <c r="E86" s="119" t="s">
        <v>83</v>
      </c>
      <c r="F86" s="119" t="s">
        <v>83</v>
      </c>
      <c r="G86" s="119" t="s">
        <v>83</v>
      </c>
      <c r="H86" s="165" t="s">
        <v>83</v>
      </c>
      <c r="I86" s="165" t="s">
        <v>83</v>
      </c>
      <c r="J86" s="165" t="s">
        <v>83</v>
      </c>
      <c r="K86" s="188" t="s">
        <v>83</v>
      </c>
    </row>
    <row r="87" ht="18" customHeight="1" x14ac:dyDescent="0.2">
      <c r="B87" s="122" t="s">
        <v>247</v>
      </c>
      <c r="C87" s="165" t="s">
        <v>83</v>
      </c>
      <c r="D87" s="119" t="s">
        <v>164</v>
      </c>
      <c r="E87" s="119" t="s">
        <v>83</v>
      </c>
      <c r="F87" s="119" t="s">
        <v>83</v>
      </c>
      <c r="G87" s="119" t="s">
        <v>83</v>
      </c>
      <c r="H87" s="165" t="s">
        <v>83</v>
      </c>
      <c r="I87" s="165" t="s">
        <v>83</v>
      </c>
      <c r="J87" s="165" t="s">
        <v>83</v>
      </c>
      <c r="K87" s="188" t="s">
        <v>83</v>
      </c>
    </row>
    <row r="88" ht="18" customHeight="1" x14ac:dyDescent="0.2">
      <c r="B88" s="122" t="s">
        <v>234</v>
      </c>
      <c r="C88" s="165" t="s">
        <v>83</v>
      </c>
      <c r="D88" s="119" t="s">
        <v>83</v>
      </c>
      <c r="E88" s="119" t="s">
        <v>83</v>
      </c>
      <c r="F88" s="119" t="s">
        <v>83</v>
      </c>
      <c r="G88" s="119" t="s">
        <v>83</v>
      </c>
      <c r="H88" s="165" t="s">
        <v>83</v>
      </c>
      <c r="I88" s="165" t="s">
        <v>83</v>
      </c>
      <c r="J88" s="165" t="s">
        <v>83</v>
      </c>
      <c r="K88" s="188" t="s">
        <v>83</v>
      </c>
    </row>
    <row r="89" ht="18" customHeight="1" x14ac:dyDescent="0.2">
      <c r="B89" s="122" t="s">
        <v>237</v>
      </c>
      <c r="C89" s="165" t="s">
        <v>83</v>
      </c>
      <c r="D89" s="119" t="s">
        <v>164</v>
      </c>
      <c r="E89" s="119" t="s">
        <v>83</v>
      </c>
      <c r="F89" s="119" t="s">
        <v>83</v>
      </c>
      <c r="G89" s="119" t="s">
        <v>83</v>
      </c>
      <c r="H89" s="165" t="s">
        <v>83</v>
      </c>
      <c r="I89" s="165" t="s">
        <v>83</v>
      </c>
      <c r="J89" s="165" t="s">
        <v>83</v>
      </c>
      <c r="K89" s="188" t="s">
        <v>83</v>
      </c>
    </row>
    <row r="90" ht="18" customHeight="1" x14ac:dyDescent="0.2">
      <c r="B90" s="204" t="s">
        <v>250</v>
      </c>
      <c r="C90" s="125" t="s">
        <v>107</v>
      </c>
      <c r="D90" s="125" t="s">
        <v>158</v>
      </c>
      <c r="E90" s="49"/>
      <c r="F90" s="49"/>
      <c r="G90" s="49"/>
      <c r="H90" s="125" t="s">
        <v>107</v>
      </c>
      <c r="I90" s="125" t="s">
        <v>107</v>
      </c>
      <c r="J90" s="199" t="s">
        <v>107</v>
      </c>
      <c r="K90" s="201"/>
    </row>
    <row r="91" ht="18" customHeight="1" x14ac:dyDescent="0.2">
      <c r="B91" s="205" t="s">
        <v>251</v>
      </c>
      <c r="C91" s="176" t="s">
        <v>107</v>
      </c>
      <c r="D91" s="176" t="s">
        <v>164</v>
      </c>
      <c r="E91" s="49"/>
      <c r="F91" s="49"/>
      <c r="G91" s="49"/>
      <c r="H91" s="176" t="s">
        <v>107</v>
      </c>
      <c r="I91" s="176" t="s">
        <v>107</v>
      </c>
      <c r="J91" s="176" t="s">
        <v>107</v>
      </c>
      <c r="K91" s="201"/>
    </row>
    <row r="92" ht="18" customHeight="1" x14ac:dyDescent="0.2">
      <c r="B92" s="122" t="s">
        <v>156</v>
      </c>
      <c r="C92" s="165" t="s">
        <v>83</v>
      </c>
      <c r="D92" s="119" t="s">
        <v>164</v>
      </c>
      <c r="E92" s="119" t="s">
        <v>83</v>
      </c>
      <c r="F92" s="119" t="s">
        <v>83</v>
      </c>
      <c r="G92" s="119" t="s">
        <v>83</v>
      </c>
      <c r="H92" s="165" t="s">
        <v>83</v>
      </c>
      <c r="I92" s="165" t="s">
        <v>83</v>
      </c>
      <c r="J92" s="165" t="s">
        <v>83</v>
      </c>
      <c r="K92" s="206"/>
    </row>
    <row r="93" ht="18" customHeight="1" x14ac:dyDescent="0.2">
      <c r="B93" s="122" t="s">
        <v>157</v>
      </c>
      <c r="C93" s="165" t="s">
        <v>211</v>
      </c>
      <c r="D93" s="119" t="s">
        <v>164</v>
      </c>
      <c r="E93" s="119" t="s">
        <v>211</v>
      </c>
      <c r="F93" s="119" t="s">
        <v>211</v>
      </c>
      <c r="G93" s="119" t="s">
        <v>211</v>
      </c>
      <c r="H93" s="165" t="s">
        <v>211</v>
      </c>
      <c r="I93" s="165" t="s">
        <v>211</v>
      </c>
      <c r="J93" s="165" t="s">
        <v>211</v>
      </c>
      <c r="K93" s="206"/>
    </row>
    <row r="94" ht="18" customHeight="1" x14ac:dyDescent="0.2">
      <c r="B94" s="122" t="s">
        <v>159</v>
      </c>
      <c r="C94" s="165" t="s">
        <v>211</v>
      </c>
      <c r="D94" s="119" t="s">
        <v>164</v>
      </c>
      <c r="E94" s="119" t="s">
        <v>211</v>
      </c>
      <c r="F94" s="119" t="s">
        <v>211</v>
      </c>
      <c r="G94" s="119" t="s">
        <v>211</v>
      </c>
      <c r="H94" s="165" t="s">
        <v>211</v>
      </c>
      <c r="I94" s="165" t="s">
        <v>211</v>
      </c>
      <c r="J94" s="165" t="s">
        <v>211</v>
      </c>
      <c r="K94" s="206"/>
    </row>
    <row r="95" ht="18" customHeight="1" x14ac:dyDescent="0.2">
      <c r="B95" s="122" t="s">
        <v>160</v>
      </c>
      <c r="C95" s="165" t="s">
        <v>211</v>
      </c>
      <c r="D95" s="119" t="s">
        <v>164</v>
      </c>
      <c r="E95" s="119" t="s">
        <v>211</v>
      </c>
      <c r="F95" s="119" t="s">
        <v>211</v>
      </c>
      <c r="G95" s="119" t="s">
        <v>211</v>
      </c>
      <c r="H95" s="165" t="s">
        <v>211</v>
      </c>
      <c r="I95" s="165" t="s">
        <v>211</v>
      </c>
      <c r="J95" s="165" t="s">
        <v>211</v>
      </c>
      <c r="K95" s="206"/>
    </row>
    <row r="96" ht="18" customHeight="1" x14ac:dyDescent="0.2">
      <c r="B96" s="207" t="s">
        <v>235</v>
      </c>
      <c r="C96" s="208" t="s">
        <v>211</v>
      </c>
      <c r="D96" s="128" t="s">
        <v>164</v>
      </c>
      <c r="E96" s="128" t="s">
        <v>211</v>
      </c>
      <c r="F96" s="128" t="s">
        <v>211</v>
      </c>
      <c r="G96" s="128" t="s">
        <v>211</v>
      </c>
      <c r="H96" s="208" t="s">
        <v>211</v>
      </c>
      <c r="I96" s="208" t="s">
        <v>211</v>
      </c>
      <c r="J96" s="208" t="s">
        <v>211</v>
      </c>
      <c r="K96" s="209"/>
    </row>
    <row r="97" ht="18" customHeight="1" x14ac:dyDescent="0.2" s="103" customFormat="1">
      <c r="B97" s="210" t="s">
        <v>252</v>
      </c>
      <c r="C97" s="211"/>
      <c r="D97" s="212"/>
      <c r="E97" s="212"/>
      <c r="F97" s="212"/>
      <c r="G97" s="212"/>
      <c r="H97" s="212"/>
      <c r="I97" s="212"/>
      <c r="J97" s="212"/>
      <c r="K97" s="213"/>
    </row>
    <row r="98" ht="18" customHeight="1" x14ac:dyDescent="0.2" s="103" customFormat="1">
      <c r="B98" s="214" t="s">
        <v>253</v>
      </c>
      <c r="C98" s="215"/>
      <c r="D98" s="216"/>
      <c r="E98" s="216"/>
      <c r="F98" s="216"/>
      <c r="G98" s="216"/>
      <c r="H98" s="216"/>
      <c r="I98" s="216"/>
      <c r="J98" s="216"/>
      <c r="K98" s="217"/>
    </row>
    <row r="99" ht="18" customHeight="1" x14ac:dyDescent="0.2" s="103" customFormat="1">
      <c r="B99" s="122" t="s">
        <v>237</v>
      </c>
      <c r="C99" s="218" t="s">
        <v>83</v>
      </c>
      <c r="D99" s="119" t="s">
        <v>164</v>
      </c>
      <c r="E99" s="119" t="s">
        <v>83</v>
      </c>
      <c r="F99" s="119" t="s">
        <v>83</v>
      </c>
      <c r="G99" s="119" t="s">
        <v>83</v>
      </c>
      <c r="H99" s="165" t="s">
        <v>83</v>
      </c>
      <c r="I99" s="165" t="s">
        <v>83</v>
      </c>
      <c r="J99" s="165" t="s">
        <v>83</v>
      </c>
      <c r="K99" s="188" t="s">
        <v>83</v>
      </c>
    </row>
    <row r="100" ht="18" customHeight="1" x14ac:dyDescent="0.2" s="103" customFormat="1">
      <c r="B100" s="207" t="s">
        <v>254</v>
      </c>
      <c r="C100" s="219" t="s">
        <v>83</v>
      </c>
      <c r="D100" s="128" t="s">
        <v>164</v>
      </c>
      <c r="E100" s="128" t="s">
        <v>83</v>
      </c>
      <c r="F100" s="128" t="s">
        <v>83</v>
      </c>
      <c r="G100" s="128" t="s">
        <v>83</v>
      </c>
      <c r="H100" s="208" t="s">
        <v>83</v>
      </c>
      <c r="I100" s="208" t="s">
        <v>83</v>
      </c>
      <c r="J100" s="208" t="s">
        <v>83</v>
      </c>
      <c r="K100" s="220" t="s">
        <v>83</v>
      </c>
    </row>
    <row r="101" ht="14.1" customHeight="1" x14ac:dyDescent="0.25" s="103" customFormat="1">
      <c r="B101" s="221" t="s">
        <v>255</v>
      </c>
      <c r="C101" s="179"/>
      <c r="D101" s="179"/>
      <c r="E101" s="179"/>
      <c r="F101" s="179"/>
      <c r="G101" s="179"/>
      <c r="H101" s="179"/>
      <c r="I101" s="179"/>
      <c r="J101" s="179"/>
      <c r="K101" s="179"/>
    </row>
    <row r="102" ht="14.1" customHeight="1" x14ac:dyDescent="0.25">
      <c r="B102" s="221" t="s">
        <v>256</v>
      </c>
      <c r="C102" s="179"/>
      <c r="D102" s="179"/>
    </row>
    <row r="103" ht="14.1" customHeight="1" x14ac:dyDescent="0.25">
      <c r="B103" s="221" t="s">
        <v>257</v>
      </c>
    </row>
    <row r="104" ht="14.1" customHeight="1" x14ac:dyDescent="0.25">
      <c r="B104" s="221" t="s">
        <v>258</v>
      </c>
      <c r="C104" s="179"/>
      <c r="D104" s="179"/>
      <c r="E104" s="179"/>
      <c r="F104" s="179"/>
      <c r="G104" s="179"/>
      <c r="H104" s="179"/>
      <c r="I104" s="179"/>
      <c r="J104" s="179"/>
    </row>
    <row r="105" ht="14.1" customHeight="1" x14ac:dyDescent="0.2">
      <c r="B105" s="221" t="s">
        <v>259</v>
      </c>
      <c r="C105" s="179"/>
      <c r="D105" s="179"/>
      <c r="E105" s="179"/>
      <c r="F105" s="179"/>
      <c r="G105" s="179"/>
    </row>
    <row r="106" ht="14.1" customHeight="1" x14ac:dyDescent="0.2">
      <c r="B106" s="221" t="s">
        <v>260</v>
      </c>
      <c r="C106" s="179"/>
      <c r="D106" s="179"/>
      <c r="E106" s="179"/>
      <c r="F106" s="179"/>
      <c r="G106" s="179"/>
      <c r="H106" s="179"/>
      <c r="I106" s="179"/>
    </row>
    <row r="107" ht="14.1" customHeight="1" x14ac:dyDescent="0.2">
      <c r="B107" s="221" t="s">
        <v>261</v>
      </c>
      <c r="C107" s="179"/>
      <c r="D107" s="179"/>
      <c r="E107" s="179"/>
      <c r="F107" s="179"/>
      <c r="G107" s="179"/>
      <c r="H107" s="179"/>
      <c r="I107" s="179"/>
      <c r="J107" s="179"/>
    </row>
    <row r="108" ht="14.1" customHeight="1" x14ac:dyDescent="0.25">
      <c r="B108" s="221" t="s">
        <v>262</v>
      </c>
      <c r="C108" s="1"/>
      <c r="D108" s="1"/>
      <c r="E108" s="1"/>
      <c r="F108" s="1"/>
      <c r="G108" s="1"/>
      <c r="H108" s="1"/>
      <c r="I108" s="1"/>
      <c r="J108" s="1"/>
    </row>
    <row r="109" ht="14.1" customHeight="1" x14ac:dyDescent="0.2">
      <c r="B109" s="221" t="s">
        <v>263</v>
      </c>
      <c r="C109" s="1"/>
      <c r="D109" s="1"/>
      <c r="E109" s="1"/>
      <c r="F109" s="1"/>
      <c r="G109" s="1"/>
      <c r="H109" s="1"/>
      <c r="I109" s="1"/>
      <c r="J109" s="1"/>
    </row>
    <row r="110" ht="14.1" customHeight="1" x14ac:dyDescent="0.2">
      <c r="B110" s="221" t="s">
        <v>264</v>
      </c>
      <c r="C110" s="1"/>
      <c r="D110" s="1"/>
      <c r="E110" s="1"/>
      <c r="F110" s="1"/>
      <c r="G110" s="1"/>
      <c r="H110" s="1"/>
      <c r="I110" s="1"/>
      <c r="J110" s="1"/>
    </row>
    <row r="111" ht="14.1" customHeight="1" x14ac:dyDescent="0.2">
      <c r="B111" s="221" t="s">
        <v>265</v>
      </c>
      <c r="C111" s="222"/>
      <c r="D111" s="222"/>
      <c r="E111" s="222"/>
      <c r="F111" s="222"/>
      <c r="G111" s="222"/>
      <c r="H111" s="222"/>
    </row>
    <row r="112" ht="14.1" customHeight="1" x14ac:dyDescent="0.2">
      <c r="B112" s="221" t="s">
        <v>266</v>
      </c>
      <c r="C112" s="222"/>
      <c r="D112" s="222"/>
      <c r="E112" s="222"/>
      <c r="F112" s="222"/>
      <c r="G112" s="222"/>
      <c r="H112" s="222"/>
    </row>
    <row r="113" ht="14.1" customHeight="1" x14ac:dyDescent="0.2">
      <c r="B113" s="221" t="s">
        <v>267</v>
      </c>
      <c r="C113" s="1"/>
      <c r="D113" s="1"/>
      <c r="E113" s="1"/>
      <c r="F113" s="1"/>
      <c r="G113" s="1"/>
      <c r="H113" s="1"/>
      <c r="I113" s="1"/>
      <c r="J113" s="1"/>
    </row>
    <row r="114" ht="14.1" customHeight="1" x14ac:dyDescent="0.2">
      <c r="B114" s="221" t="s">
        <v>268</v>
      </c>
      <c r="C114" s="1"/>
      <c r="D114" s="1"/>
      <c r="E114" s="1"/>
      <c r="F114" s="1"/>
      <c r="G114" s="1"/>
      <c r="H114" s="1"/>
      <c r="I114" s="1"/>
      <c r="J114" s="1"/>
    </row>
    <row r="115" ht="14.1" customHeight="1" x14ac:dyDescent="0.2">
      <c r="B115" s="221" t="s">
        <v>269</v>
      </c>
    </row>
    <row r="116" ht="14.1" customHeight="1" x14ac:dyDescent="0.2">
      <c r="B116" s="221" t="s">
        <v>270</v>
      </c>
    </row>
    <row r="117" ht="14.1" customHeight="1" x14ac:dyDescent="0.2">
      <c r="B117" s="179"/>
    </row>
    <row r="118" ht="14.1" customHeight="1" x14ac:dyDescent="0.2">
      <c r="B118" s="150" t="s">
        <v>134</v>
      </c>
    </row>
    <row r="119" ht="14.1" customHeight="1" x14ac:dyDescent="0.2">
      <c r="B119" s="179"/>
    </row>
    <row r="120" ht="14.1" customHeight="1" x14ac:dyDescent="0.2">
      <c r="B120" s="223" t="s">
        <v>271</v>
      </c>
      <c r="C120" s="224"/>
      <c r="D120" s="224"/>
      <c r="E120" s="224"/>
      <c r="F120" s="224"/>
      <c r="G120" s="224"/>
      <c r="H120" s="224"/>
      <c r="I120" s="224"/>
      <c r="J120" s="224"/>
      <c r="K120" s="225"/>
    </row>
    <row r="121" ht="14.1" customHeight="1" x14ac:dyDescent="0.2">
      <c r="B121" s="226" t="s">
        <v>272</v>
      </c>
      <c r="C121" s="227"/>
      <c r="D121" s="227"/>
      <c r="E121" s="227"/>
      <c r="F121" s="227"/>
      <c r="G121" s="227"/>
      <c r="H121" s="227"/>
      <c r="I121" s="227"/>
      <c r="J121" s="227"/>
      <c r="K121" s="228"/>
    </row>
    <row r="122" ht="14.1" customHeight="1" x14ac:dyDescent="0.2">
      <c r="B122" s="226" t="s">
        <v>273</v>
      </c>
      <c r="C122" s="227"/>
      <c r="D122" s="227"/>
      <c r="E122" s="227"/>
      <c r="F122" s="227"/>
      <c r="G122" s="227"/>
      <c r="H122" s="227"/>
      <c r="I122" s="227"/>
      <c r="J122" s="227"/>
      <c r="K122" s="228"/>
    </row>
    <row r="123" ht="14.1" customHeight="1" x14ac:dyDescent="0.2">
      <c r="B123" s="226" t="s">
        <v>274</v>
      </c>
      <c r="C123" s="227"/>
      <c r="D123" s="227"/>
      <c r="E123" s="227"/>
      <c r="F123" s="227"/>
      <c r="G123" s="227"/>
      <c r="H123" s="227"/>
      <c r="I123" s="227"/>
      <c r="J123" s="227"/>
      <c r="K123" s="228"/>
    </row>
    <row r="124" ht="14.1" customHeight="1" x14ac:dyDescent="0.2">
      <c r="B124" s="226" t="s">
        <v>275</v>
      </c>
      <c r="C124" s="227"/>
      <c r="D124" s="227"/>
      <c r="E124" s="227"/>
      <c r="F124" s="227"/>
      <c r="G124" s="227"/>
      <c r="H124" s="227"/>
      <c r="I124" s="227"/>
      <c r="J124" s="227"/>
      <c r="K124" s="228"/>
    </row>
    <row r="125" ht="14.1" customHeight="1" x14ac:dyDescent="0.2">
      <c r="B125" s="226" t="s">
        <v>276</v>
      </c>
      <c r="C125" s="229"/>
      <c r="D125" s="229"/>
      <c r="E125" s="229"/>
      <c r="F125" s="229"/>
      <c r="G125" s="229"/>
      <c r="H125" s="229"/>
      <c r="I125" s="229"/>
      <c r="J125" s="229"/>
      <c r="K125" s="230"/>
    </row>
    <row r="126" ht="18" customHeight="1" x14ac:dyDescent="0.2">
      <c r="B126" s="231" t="s">
        <v>138</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277</v>
      </c>
      <c r="C1" s="235"/>
      <c r="D1" s="235"/>
      <c r="E1" s="235"/>
      <c r="F1" s="235"/>
      <c r="G1" s="235"/>
      <c r="H1" s="235"/>
      <c r="S1" s="236"/>
      <c r="T1" s="4" t="s">
        <v>62</v>
      </c>
    </row>
    <row r="2" ht="18.95" customHeight="1" x14ac:dyDescent="0.3">
      <c r="B2" s="235" t="s">
        <v>278</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279</v>
      </c>
      <c r="C8" s="238"/>
      <c r="D8" s="239"/>
      <c r="E8" s="240" t="s">
        <v>280</v>
      </c>
      <c r="F8" s="240" t="s">
        <v>281</v>
      </c>
      <c r="G8" s="240" t="s">
        <v>282</v>
      </c>
      <c r="H8" s="240" t="s">
        <v>283</v>
      </c>
      <c r="I8" s="240" t="s">
        <v>284</v>
      </c>
      <c r="J8" s="240" t="s">
        <v>285</v>
      </c>
      <c r="K8" s="240" t="s">
        <v>286</v>
      </c>
      <c r="L8" s="240" t="s">
        <v>287</v>
      </c>
      <c r="M8" s="241" t="s">
        <v>288</v>
      </c>
      <c r="N8" s="240" t="s">
        <v>286</v>
      </c>
      <c r="O8" s="242" t="s">
        <v>289</v>
      </c>
      <c r="P8" s="240" t="s">
        <v>290</v>
      </c>
      <c r="Q8" s="240" t="s">
        <v>291</v>
      </c>
      <c r="R8" s="240" t="s">
        <v>292</v>
      </c>
      <c r="S8" s="240" t="s">
        <v>293</v>
      </c>
      <c r="T8" s="243" t="s">
        <v>294</v>
      </c>
    </row>
    <row r="9" ht="14.1" customHeight="1" x14ac:dyDescent="0.2">
      <c r="B9" s="244"/>
      <c r="C9" s="245"/>
      <c r="D9" s="246"/>
      <c r="E9" s="247"/>
      <c r="F9" s="248"/>
      <c r="G9" s="248"/>
      <c r="H9" s="248"/>
      <c r="I9" s="248"/>
      <c r="J9" s="248"/>
      <c r="K9" s="248"/>
      <c r="L9" s="249" t="s">
        <v>295</v>
      </c>
      <c r="M9" s="250"/>
      <c r="N9" s="249" t="s">
        <v>149</v>
      </c>
      <c r="O9" s="249" t="s">
        <v>296</v>
      </c>
      <c r="P9" s="249" t="s">
        <v>76</v>
      </c>
      <c r="Q9" s="249" t="s">
        <v>297</v>
      </c>
      <c r="R9" s="249" t="s">
        <v>298</v>
      </c>
      <c r="S9" s="249" t="s">
        <v>299</v>
      </c>
      <c r="T9" s="251" t="s">
        <v>300</v>
      </c>
    </row>
    <row r="10" ht="18" customHeight="1" x14ac:dyDescent="0.2">
      <c r="B10" s="252" t="s">
        <v>301</v>
      </c>
      <c r="C10" s="253" t="s">
        <v>302</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303</v>
      </c>
      <c r="E11" s="262" t="s">
        <v>304</v>
      </c>
      <c r="F11" s="263" t="s">
        <v>83</v>
      </c>
      <c r="G11" s="263">
        <v>969</v>
      </c>
      <c r="H11" s="263" t="s">
        <v>83</v>
      </c>
      <c r="I11" s="196"/>
      <c r="J11" s="263">
        <v>-2</v>
      </c>
      <c r="K11" s="124">
        <v>971</v>
      </c>
      <c r="L11" s="263">
        <v>42.3</v>
      </c>
      <c r="M11" s="264" t="s">
        <v>164</v>
      </c>
      <c r="N11" s="124">
        <v>41073.299999999996</v>
      </c>
      <c r="O11" s="263">
        <v>20</v>
      </c>
      <c r="P11" s="124">
        <v>821.4659999999999</v>
      </c>
      <c r="Q11" s="124" t="s">
        <v>83</v>
      </c>
      <c r="R11" s="124">
        <v>821.4659999999999</v>
      </c>
      <c r="S11" s="263">
        <v>1</v>
      </c>
      <c r="T11" s="198">
        <v>3012.0419999999995</v>
      </c>
    </row>
    <row r="12" ht="18" customHeight="1" x14ac:dyDescent="0.2">
      <c r="B12" s="265"/>
      <c r="C12" s="253" t="s">
        <v>305</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205</v>
      </c>
      <c r="E13" s="262" t="s">
        <v>304</v>
      </c>
      <c r="F13" s="196"/>
      <c r="G13" s="263">
        <v>110</v>
      </c>
      <c r="H13" s="263" t="s">
        <v>83</v>
      </c>
      <c r="I13" s="263" t="s">
        <v>83</v>
      </c>
      <c r="J13" s="263">
        <v>-5</v>
      </c>
      <c r="K13" s="124">
        <v>115</v>
      </c>
      <c r="L13" s="263">
        <v>44.3</v>
      </c>
      <c r="M13" s="269" t="s">
        <v>164</v>
      </c>
      <c r="N13" s="124">
        <v>5094.5</v>
      </c>
      <c r="O13" s="263">
        <v>18.9</v>
      </c>
      <c r="P13" s="124">
        <v>96.28604999999999</v>
      </c>
      <c r="Q13" s="124" t="s">
        <v>83</v>
      </c>
      <c r="R13" s="124">
        <v>96.28604999999999</v>
      </c>
      <c r="S13" s="263">
        <v>1</v>
      </c>
      <c r="T13" s="198">
        <v>353.04884999999996</v>
      </c>
    </row>
    <row r="14" ht="18" customHeight="1" x14ac:dyDescent="0.2">
      <c r="B14" s="265"/>
      <c r="C14" s="270"/>
      <c r="D14" s="268" t="s">
        <v>202</v>
      </c>
      <c r="E14" s="262" t="s">
        <v>304</v>
      </c>
      <c r="F14" s="196"/>
      <c r="G14" s="263">
        <v>323</v>
      </c>
      <c r="H14" s="263" t="s">
        <v>83</v>
      </c>
      <c r="I14" s="263">
        <v>323</v>
      </c>
      <c r="J14" s="263">
        <v>3</v>
      </c>
      <c r="K14" s="124">
        <v>-3</v>
      </c>
      <c r="L14" s="263">
        <v>44.1</v>
      </c>
      <c r="M14" s="269" t="s">
        <v>164</v>
      </c>
      <c r="N14" s="124">
        <v>-132.3</v>
      </c>
      <c r="O14" s="263">
        <v>19.5</v>
      </c>
      <c r="P14" s="124">
        <v>-2.5798500000000004</v>
      </c>
      <c r="Q14" s="124" t="s">
        <v>83</v>
      </c>
      <c r="R14" s="124">
        <v>-2.5798500000000004</v>
      </c>
      <c r="S14" s="263">
        <v>1</v>
      </c>
      <c r="T14" s="198">
        <v>-9.45945</v>
      </c>
    </row>
    <row r="15" ht="18" customHeight="1" x14ac:dyDescent="0.2">
      <c r="B15" s="265"/>
      <c r="C15" s="270"/>
      <c r="D15" s="268" t="s">
        <v>306</v>
      </c>
      <c r="E15" s="262" t="s">
        <v>304</v>
      </c>
      <c r="F15" s="196"/>
      <c r="G15" s="263" t="s">
        <v>83</v>
      </c>
      <c r="H15" s="263" t="s">
        <v>83</v>
      </c>
      <c r="I15" s="263" t="s">
        <v>83</v>
      </c>
      <c r="J15" s="263">
        <v>5</v>
      </c>
      <c r="K15" s="124">
        <v>-5</v>
      </c>
      <c r="L15" s="263" t="s">
        <v>83</v>
      </c>
      <c r="M15" s="269" t="s">
        <v>164</v>
      </c>
      <c r="N15" s="124" t="s">
        <v>83</v>
      </c>
      <c r="O15" s="263">
        <v>19.6</v>
      </c>
      <c r="P15" s="124" t="s">
        <v>83</v>
      </c>
      <c r="Q15" s="124" t="s">
        <v>83</v>
      </c>
      <c r="R15" s="124" t="s">
        <v>83</v>
      </c>
      <c r="S15" s="263">
        <v>1</v>
      </c>
      <c r="T15" s="198" t="s">
        <v>83</v>
      </c>
    </row>
    <row r="16" ht="18" customHeight="1" x14ac:dyDescent="0.2">
      <c r="B16" s="265"/>
      <c r="C16" s="270"/>
      <c r="D16" s="268" t="s">
        <v>224</v>
      </c>
      <c r="E16" s="262" t="s">
        <v>304</v>
      </c>
      <c r="F16" s="196"/>
      <c r="G16" s="263">
        <v>252</v>
      </c>
      <c r="H16" s="263" t="s">
        <v>83</v>
      </c>
      <c r="I16" s="263">
        <v>36</v>
      </c>
      <c r="J16" s="263">
        <v>2</v>
      </c>
      <c r="K16" s="124">
        <v>214</v>
      </c>
      <c r="L16" s="263">
        <v>43</v>
      </c>
      <c r="M16" s="269" t="s">
        <v>164</v>
      </c>
      <c r="N16" s="124">
        <v>9202</v>
      </c>
      <c r="O16" s="263">
        <v>20.2</v>
      </c>
      <c r="P16" s="124">
        <v>185.8804</v>
      </c>
      <c r="Q16" s="124" t="s">
        <v>83</v>
      </c>
      <c r="R16" s="124">
        <v>185.8804</v>
      </c>
      <c r="S16" s="263">
        <v>1</v>
      </c>
      <c r="T16" s="198">
        <v>681.5614666666667</v>
      </c>
    </row>
    <row r="17" ht="18" customHeight="1" x14ac:dyDescent="0.2">
      <c r="B17" s="265"/>
      <c r="C17" s="270"/>
      <c r="D17" s="268" t="s">
        <v>223</v>
      </c>
      <c r="E17" s="262" t="s">
        <v>304</v>
      </c>
      <c r="F17" s="196"/>
      <c r="G17" s="263">
        <v>821</v>
      </c>
      <c r="H17" s="263" t="s">
        <v>83</v>
      </c>
      <c r="I17" s="263">
        <v>88</v>
      </c>
      <c r="J17" s="263">
        <v>-49</v>
      </c>
      <c r="K17" s="124">
        <v>782</v>
      </c>
      <c r="L17" s="263">
        <v>40.4</v>
      </c>
      <c r="M17" s="269" t="s">
        <v>164</v>
      </c>
      <c r="N17" s="124">
        <v>31592.8</v>
      </c>
      <c r="O17" s="263">
        <v>21.1</v>
      </c>
      <c r="P17" s="124">
        <v>666.6080800000001</v>
      </c>
      <c r="Q17" s="124" t="s">
        <v>83</v>
      </c>
      <c r="R17" s="124">
        <v>666.6080800000001</v>
      </c>
      <c r="S17" s="263">
        <v>1</v>
      </c>
      <c r="T17" s="198">
        <v>2444.2296266666667</v>
      </c>
    </row>
    <row r="18" ht="18" customHeight="1" x14ac:dyDescent="0.2">
      <c r="B18" s="265"/>
      <c r="C18" s="270"/>
      <c r="D18" s="268" t="s">
        <v>207</v>
      </c>
      <c r="E18" s="262" t="s">
        <v>304</v>
      </c>
      <c r="F18" s="196"/>
      <c r="G18" s="263">
        <v>28</v>
      </c>
      <c r="H18" s="263" t="s">
        <v>83</v>
      </c>
      <c r="I18" s="196"/>
      <c r="J18" s="263">
        <v>1</v>
      </c>
      <c r="K18" s="124">
        <v>27</v>
      </c>
      <c r="L18" s="263">
        <v>47.3</v>
      </c>
      <c r="M18" s="269" t="s">
        <v>164</v>
      </c>
      <c r="N18" s="124">
        <v>1277.1</v>
      </c>
      <c r="O18" s="263">
        <v>17.2</v>
      </c>
      <c r="P18" s="124">
        <v>21.96612</v>
      </c>
      <c r="Q18" s="124" t="s">
        <v>83</v>
      </c>
      <c r="R18" s="124">
        <v>21.96612</v>
      </c>
      <c r="S18" s="263">
        <v>1</v>
      </c>
      <c r="T18" s="198">
        <v>80.54244</v>
      </c>
    </row>
    <row r="19" ht="18" customHeight="1" x14ac:dyDescent="0.2">
      <c r="B19" s="265"/>
      <c r="C19" s="270"/>
      <c r="D19" s="268" t="s">
        <v>307</v>
      </c>
      <c r="E19" s="262" t="s">
        <v>304</v>
      </c>
      <c r="F19" s="196"/>
      <c r="G19" s="263">
        <v>40</v>
      </c>
      <c r="H19" s="263" t="s">
        <v>83</v>
      </c>
      <c r="I19" s="196"/>
      <c r="J19" s="263">
        <v>1</v>
      </c>
      <c r="K19" s="124">
        <v>39</v>
      </c>
      <c r="L19" s="263">
        <v>40.2</v>
      </c>
      <c r="M19" s="269" t="s">
        <v>164</v>
      </c>
      <c r="N19" s="124">
        <v>1567.8000000000002</v>
      </c>
      <c r="O19" s="263">
        <v>22</v>
      </c>
      <c r="P19" s="124">
        <v>34.491600000000005</v>
      </c>
      <c r="Q19" s="124" t="s">
        <v>83</v>
      </c>
      <c r="R19" s="124">
        <v>34.491600000000005</v>
      </c>
      <c r="S19" s="263">
        <v>1</v>
      </c>
      <c r="T19" s="198">
        <v>126.46920000000001</v>
      </c>
    </row>
    <row r="20" ht="18" customHeight="1" x14ac:dyDescent="0.2">
      <c r="B20" s="265"/>
      <c r="C20" s="270"/>
      <c r="D20" s="268" t="s">
        <v>308</v>
      </c>
      <c r="E20" s="262" t="s">
        <v>304</v>
      </c>
      <c r="F20" s="196"/>
      <c r="G20" s="263">
        <v>3.51733524453224</v>
      </c>
      <c r="H20" s="263" t="s">
        <v>83</v>
      </c>
      <c r="I20" s="263">
        <v>1</v>
      </c>
      <c r="J20" s="263">
        <v>0</v>
      </c>
      <c r="K20" s="124">
        <v>2.51733524453224</v>
      </c>
      <c r="L20" s="263">
        <v>40.2</v>
      </c>
      <c r="M20" s="269" t="s">
        <v>164</v>
      </c>
      <c r="N20" s="124">
        <v>101.19687683019605</v>
      </c>
      <c r="O20" s="263">
        <v>20</v>
      </c>
      <c r="P20" s="124">
        <v>2.023937536603921</v>
      </c>
      <c r="Q20" s="124">
        <v>6.31133203025492</v>
      </c>
      <c r="R20" s="124">
        <v>-4.287394493650998</v>
      </c>
      <c r="S20" s="263">
        <v>1</v>
      </c>
      <c r="T20" s="198">
        <v>-15.720446476720326</v>
      </c>
    </row>
    <row r="21" ht="18" customHeight="1" x14ac:dyDescent="0.2">
      <c r="B21" s="265"/>
      <c r="C21" s="270"/>
      <c r="D21" s="268" t="s">
        <v>309</v>
      </c>
      <c r="E21" s="262" t="s">
        <v>304</v>
      </c>
      <c r="F21" s="196"/>
      <c r="G21" s="263">
        <v>113</v>
      </c>
      <c r="H21" s="263" t="s">
        <v>83</v>
      </c>
      <c r="I21" s="196"/>
      <c r="J21" s="263">
        <v>-24</v>
      </c>
      <c r="K21" s="124">
        <v>137</v>
      </c>
      <c r="L21" s="263">
        <v>32.5</v>
      </c>
      <c r="M21" s="269" t="s">
        <v>164</v>
      </c>
      <c r="N21" s="124">
        <v>4452.5</v>
      </c>
      <c r="O21" s="263">
        <v>23.046844065025883</v>
      </c>
      <c r="P21" s="124">
        <v>102.61607319952775</v>
      </c>
      <c r="Q21" s="124" t="s">
        <v>83</v>
      </c>
      <c r="R21" s="124">
        <v>102.61607319952775</v>
      </c>
      <c r="S21" s="263">
        <v>1</v>
      </c>
      <c r="T21" s="198">
        <v>376.25893506493503</v>
      </c>
    </row>
    <row r="22" ht="18" customHeight="1" x14ac:dyDescent="0.2">
      <c r="B22" s="271"/>
      <c r="C22" s="272" t="s">
        <v>310</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311</v>
      </c>
      <c r="E23" s="278" t="s">
        <v>220</v>
      </c>
      <c r="F23" s="279" t="s">
        <v>220</v>
      </c>
      <c r="G23" s="263" t="s">
        <v>220</v>
      </c>
      <c r="H23" s="263" t="s">
        <v>220</v>
      </c>
      <c r="I23" s="279" t="s">
        <v>220</v>
      </c>
      <c r="J23" s="263" t="s">
        <v>220</v>
      </c>
      <c r="K23" s="124" t="s">
        <v>220</v>
      </c>
      <c r="L23" s="263" t="s">
        <v>220</v>
      </c>
      <c r="M23" s="269" t="s">
        <v>164</v>
      </c>
      <c r="N23" s="124" t="s">
        <v>220</v>
      </c>
      <c r="O23" s="263" t="s">
        <v>220</v>
      </c>
      <c r="P23" s="124" t="s">
        <v>220</v>
      </c>
      <c r="Q23" s="124" t="s">
        <v>220</v>
      </c>
      <c r="R23" s="124" t="s">
        <v>220</v>
      </c>
      <c r="S23" s="280" t="s">
        <v>220</v>
      </c>
      <c r="T23" s="198" t="s">
        <v>220</v>
      </c>
    </row>
    <row r="24" ht="18" customHeight="1" x14ac:dyDescent="0.2">
      <c r="B24" s="281" t="s">
        <v>312</v>
      </c>
      <c r="C24" s="282"/>
      <c r="D24" s="282"/>
      <c r="E24" s="283"/>
      <c r="F24" s="284"/>
      <c r="G24" s="284"/>
      <c r="H24" s="284"/>
      <c r="I24" s="284"/>
      <c r="J24" s="284"/>
      <c r="K24" s="284"/>
      <c r="L24" s="284"/>
      <c r="M24" s="285"/>
      <c r="N24" s="128">
        <v>94228.89687683019</v>
      </c>
      <c r="O24" s="284"/>
      <c r="P24" s="128">
        <v>1928.7584107361317</v>
      </c>
      <c r="Q24" s="128">
        <v>6.31133203025492</v>
      </c>
      <c r="R24" s="128">
        <v>1922.447078705877</v>
      </c>
      <c r="S24" s="286"/>
      <c r="T24" s="287">
        <v>7048.972621921547</v>
      </c>
    </row>
    <row r="25" ht="18" customHeight="1" x14ac:dyDescent="0.2">
      <c r="B25" s="288" t="s">
        <v>313</v>
      </c>
      <c r="C25" s="289" t="s">
        <v>302</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314</v>
      </c>
      <c r="E26" s="262" t="s">
        <v>304</v>
      </c>
      <c r="F26" s="263" t="s">
        <v>83</v>
      </c>
      <c r="G26" s="263">
        <v>51</v>
      </c>
      <c r="H26" s="263" t="s">
        <v>83</v>
      </c>
      <c r="I26" s="263" t="s">
        <v>83</v>
      </c>
      <c r="J26" s="263">
        <v>-2</v>
      </c>
      <c r="K26" s="124">
        <v>53</v>
      </c>
      <c r="L26" s="263">
        <v>27.3</v>
      </c>
      <c r="M26" s="269" t="s">
        <v>164</v>
      </c>
      <c r="N26" s="124">
        <v>1446.9</v>
      </c>
      <c r="O26" s="263">
        <v>25.254486073748556</v>
      </c>
      <c r="P26" s="124">
        <v>36.54071590010678</v>
      </c>
      <c r="Q26" s="124" t="s">
        <v>83</v>
      </c>
      <c r="R26" s="124">
        <v>36.54071590010678</v>
      </c>
      <c r="S26" s="263">
        <v>1</v>
      </c>
      <c r="T26" s="198">
        <v>133.9826249670582</v>
      </c>
    </row>
    <row r="27" ht="18" customHeight="1" x14ac:dyDescent="0.2">
      <c r="B27" s="265"/>
      <c r="C27" s="270"/>
      <c r="D27" s="272" t="s">
        <v>315</v>
      </c>
      <c r="E27" s="262" t="s">
        <v>304</v>
      </c>
      <c r="F27" s="263" t="s">
        <v>83</v>
      </c>
      <c r="G27" s="263" t="s">
        <v>83</v>
      </c>
      <c r="H27" s="263" t="s">
        <v>83</v>
      </c>
      <c r="I27" s="196"/>
      <c r="J27" s="263" t="s">
        <v>83</v>
      </c>
      <c r="K27" s="124" t="s">
        <v>83</v>
      </c>
      <c r="L27" s="263" t="s">
        <v>83</v>
      </c>
      <c r="M27" s="269" t="s">
        <v>164</v>
      </c>
      <c r="N27" s="124" t="s">
        <v>83</v>
      </c>
      <c r="O27" s="263" t="s">
        <v>83</v>
      </c>
      <c r="P27" s="124" t="s">
        <v>83</v>
      </c>
      <c r="Q27" s="124" t="s">
        <v>83</v>
      </c>
      <c r="R27" s="124" t="s">
        <v>83</v>
      </c>
      <c r="S27" s="263" t="s">
        <v>83</v>
      </c>
      <c r="T27" s="198" t="s">
        <v>83</v>
      </c>
    </row>
    <row r="28" ht="18" customHeight="1" x14ac:dyDescent="0.2">
      <c r="B28" s="265"/>
      <c r="C28" s="293" t="s">
        <v>316</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317</v>
      </c>
      <c r="D29" s="272"/>
      <c r="E29" s="273"/>
      <c r="F29" s="196"/>
      <c r="G29" s="147"/>
      <c r="H29" s="147"/>
      <c r="I29" s="196"/>
      <c r="J29" s="147"/>
      <c r="K29" s="147"/>
      <c r="L29" s="147"/>
      <c r="M29" s="274"/>
      <c r="N29" s="124"/>
      <c r="O29" s="147"/>
      <c r="P29" s="124"/>
      <c r="Q29" s="124"/>
      <c r="R29" s="124"/>
      <c r="S29" s="147"/>
      <c r="T29" s="198"/>
    </row>
    <row r="30" ht="18" customHeight="1" x14ac:dyDescent="0.25">
      <c r="B30" s="281" t="s">
        <v>318</v>
      </c>
      <c r="C30" s="282"/>
      <c r="D30" s="282"/>
      <c r="E30" s="283"/>
      <c r="F30" s="284"/>
      <c r="G30" s="284"/>
      <c r="H30" s="284"/>
      <c r="I30" s="284"/>
      <c r="J30" s="284"/>
      <c r="K30" s="284"/>
      <c r="L30" s="284"/>
      <c r="M30" s="285"/>
      <c r="N30" s="128">
        <v>1446.9</v>
      </c>
      <c r="O30" s="284"/>
      <c r="P30" s="128">
        <v>36.54071590010678</v>
      </c>
      <c r="Q30" s="128" t="s">
        <v>83</v>
      </c>
      <c r="R30" s="128">
        <v>36.54071590010678</v>
      </c>
      <c r="S30" s="284"/>
      <c r="T30" s="287">
        <v>133.9826249670582</v>
      </c>
    </row>
    <row r="31" ht="18" customHeight="1" x14ac:dyDescent="0.2">
      <c r="B31" s="296" t="s">
        <v>319</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320</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321</v>
      </c>
      <c r="C33" s="305"/>
      <c r="D33" s="305"/>
      <c r="E33" s="278" t="s">
        <v>304</v>
      </c>
      <c r="F33" s="263">
        <v>15</v>
      </c>
      <c r="G33" s="263" t="s">
        <v>83</v>
      </c>
      <c r="H33" s="263" t="s">
        <v>83</v>
      </c>
      <c r="I33" s="279" t="s">
        <v>83</v>
      </c>
      <c r="J33" s="263" t="s">
        <v>83</v>
      </c>
      <c r="K33" s="124">
        <v>15</v>
      </c>
      <c r="L33" s="263">
        <v>1</v>
      </c>
      <c r="M33" s="306" t="s">
        <v>164</v>
      </c>
      <c r="N33" s="124">
        <v>15</v>
      </c>
      <c r="O33" s="263">
        <v>39</v>
      </c>
      <c r="P33" s="124">
        <v>0.585</v>
      </c>
      <c r="Q33" s="124" t="s">
        <v>83</v>
      </c>
      <c r="R33" s="124">
        <v>0.585</v>
      </c>
      <c r="S33" s="263">
        <v>1</v>
      </c>
      <c r="T33" s="198">
        <v>2.1449999999999996</v>
      </c>
    </row>
    <row r="34" ht="18" customHeight="1" x14ac:dyDescent="0.2">
      <c r="B34" s="307" t="s">
        <v>322</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323</v>
      </c>
      <c r="C35" s="309"/>
      <c r="D35" s="309"/>
      <c r="E35" s="283"/>
      <c r="F35" s="284"/>
      <c r="G35" s="284"/>
      <c r="H35" s="284"/>
      <c r="I35" s="284"/>
      <c r="J35" s="284"/>
      <c r="K35" s="284"/>
      <c r="L35" s="286"/>
      <c r="M35" s="310"/>
      <c r="N35" s="128">
        <v>15</v>
      </c>
      <c r="O35" s="284"/>
      <c r="P35" s="128">
        <v>0.585</v>
      </c>
      <c r="Q35" s="128" t="s">
        <v>83</v>
      </c>
      <c r="R35" s="128">
        <v>0.585</v>
      </c>
      <c r="S35" s="284"/>
      <c r="T35" s="287">
        <v>2.1449999999999996</v>
      </c>
    </row>
    <row r="36" ht="18" customHeight="1" x14ac:dyDescent="0.25">
      <c r="B36" s="311" t="s">
        <v>324</v>
      </c>
      <c r="C36" s="312"/>
      <c r="D36" s="312"/>
      <c r="E36" s="313" t="s">
        <v>304</v>
      </c>
      <c r="F36" s="314" t="s">
        <v>83</v>
      </c>
      <c r="G36" s="315" t="s">
        <v>83</v>
      </c>
      <c r="H36" s="315" t="s">
        <v>83</v>
      </c>
      <c r="I36" s="314" t="s">
        <v>83</v>
      </c>
      <c r="J36" s="315" t="s">
        <v>83</v>
      </c>
      <c r="K36" s="316" t="s">
        <v>83</v>
      </c>
      <c r="L36" s="315" t="s">
        <v>83</v>
      </c>
      <c r="M36" s="317" t="s">
        <v>164</v>
      </c>
      <c r="N36" s="316" t="s">
        <v>83</v>
      </c>
      <c r="O36" s="315" t="s">
        <v>83</v>
      </c>
      <c r="P36" s="316" t="s">
        <v>83</v>
      </c>
      <c r="Q36" s="316" t="s">
        <v>83</v>
      </c>
      <c r="R36" s="316" t="s">
        <v>83</v>
      </c>
      <c r="S36" s="315" t="s">
        <v>83</v>
      </c>
      <c r="T36" s="318" t="s">
        <v>83</v>
      </c>
    </row>
    <row r="37" ht="18" customHeight="1" x14ac:dyDescent="0.25">
      <c r="B37" s="319" t="s">
        <v>325</v>
      </c>
      <c r="C37" s="320"/>
      <c r="D37" s="320"/>
      <c r="E37" s="321"/>
      <c r="F37" s="322"/>
      <c r="G37" s="322"/>
      <c r="H37" s="322"/>
      <c r="I37" s="322"/>
      <c r="J37" s="322"/>
      <c r="K37" s="322"/>
      <c r="L37" s="323"/>
      <c r="M37" s="324"/>
      <c r="N37" s="127">
        <v>95690.79687683018</v>
      </c>
      <c r="O37" s="322"/>
      <c r="P37" s="127">
        <v>1965.8841266362385</v>
      </c>
      <c r="Q37" s="127">
        <v>6.31133203025492</v>
      </c>
      <c r="R37" s="127">
        <v>1959.5727946059837</v>
      </c>
      <c r="S37" s="322"/>
      <c r="T37" s="325">
        <v>7185.100246888605</v>
      </c>
    </row>
    <row r="38" ht="18" customHeight="1" x14ac:dyDescent="0.2">
      <c r="B38" s="326" t="s">
        <v>326</v>
      </c>
      <c r="C38" s="297"/>
      <c r="D38" s="327"/>
      <c r="E38" s="328"/>
      <c r="F38" s="196"/>
      <c r="G38" s="196"/>
      <c r="H38" s="196"/>
      <c r="I38" s="196"/>
      <c r="J38" s="196"/>
      <c r="K38" s="196"/>
      <c r="L38" s="196"/>
      <c r="M38" s="329"/>
      <c r="N38" s="124">
        <v>693.5</v>
      </c>
      <c r="O38" s="196"/>
      <c r="P38" s="124">
        <v>19.593349997845003</v>
      </c>
      <c r="Q38" s="124" t="s">
        <v>83</v>
      </c>
      <c r="R38" s="124">
        <v>19.593349997845003</v>
      </c>
      <c r="S38" s="196"/>
      <c r="T38" s="198">
        <v>71.84228332543168</v>
      </c>
    </row>
    <row r="39" ht="18" customHeight="1" x14ac:dyDescent="0.2">
      <c r="B39" s="330"/>
      <c r="C39" s="331"/>
      <c r="D39" s="327" t="s">
        <v>327</v>
      </c>
      <c r="E39" s="262" t="s">
        <v>304</v>
      </c>
      <c r="F39" s="263">
        <v>574.5</v>
      </c>
      <c r="G39" s="263">
        <v>119</v>
      </c>
      <c r="H39" s="263" t="s">
        <v>83</v>
      </c>
      <c r="I39" s="196"/>
      <c r="J39" s="263">
        <v>0</v>
      </c>
      <c r="K39" s="124">
        <v>693.5</v>
      </c>
      <c r="L39" s="263">
        <v>1</v>
      </c>
      <c r="M39" s="269" t="s">
        <v>164</v>
      </c>
      <c r="N39" s="124">
        <v>693.5</v>
      </c>
      <c r="O39" s="263">
        <v>28.25284787</v>
      </c>
      <c r="P39" s="124">
        <v>19.593349997845003</v>
      </c>
      <c r="Q39" s="124" t="s">
        <v>83</v>
      </c>
      <c r="R39" s="124">
        <v>19.593349997845003</v>
      </c>
      <c r="S39" s="263">
        <v>1</v>
      </c>
      <c r="T39" s="198">
        <v>71.84228332543168</v>
      </c>
    </row>
    <row r="40" ht="18" customHeight="1" x14ac:dyDescent="0.2">
      <c r="B40" s="330"/>
      <c r="C40" s="331"/>
      <c r="D40" s="327" t="s">
        <v>328</v>
      </c>
      <c r="E40" s="262" t="s">
        <v>304</v>
      </c>
      <c r="F40" s="263" t="s">
        <v>83</v>
      </c>
      <c r="G40" s="263" t="s">
        <v>83</v>
      </c>
      <c r="H40" s="263" t="s">
        <v>83</v>
      </c>
      <c r="I40" s="263"/>
      <c r="J40" s="263" t="s">
        <v>83</v>
      </c>
      <c r="K40" s="124" t="s">
        <v>83</v>
      </c>
      <c r="L40" s="263" t="s">
        <v>83</v>
      </c>
      <c r="M40" s="269" t="s">
        <v>164</v>
      </c>
      <c r="N40" s="124" t="s">
        <v>83</v>
      </c>
      <c r="O40" s="263" t="s">
        <v>83</v>
      </c>
      <c r="P40" s="124" t="s">
        <v>83</v>
      </c>
      <c r="Q40" s="124" t="s">
        <v>83</v>
      </c>
      <c r="R40" s="124" t="s">
        <v>83</v>
      </c>
      <c r="S40" s="263" t="s">
        <v>83</v>
      </c>
      <c r="T40" s="198" t="s">
        <v>83</v>
      </c>
    </row>
    <row r="41" ht="18" customHeight="1" x14ac:dyDescent="0.2">
      <c r="B41" s="330"/>
      <c r="C41" s="331"/>
      <c r="D41" s="327" t="s">
        <v>329</v>
      </c>
      <c r="E41" s="332" t="s">
        <v>304</v>
      </c>
      <c r="F41" s="165" t="s">
        <v>83</v>
      </c>
      <c r="G41" s="165" t="s">
        <v>83</v>
      </c>
      <c r="H41" s="165" t="s">
        <v>83</v>
      </c>
      <c r="I41" s="263"/>
      <c r="J41" s="165" t="s">
        <v>83</v>
      </c>
      <c r="K41" s="119" t="s">
        <v>83</v>
      </c>
      <c r="L41" s="165" t="s">
        <v>83</v>
      </c>
      <c r="M41" s="269" t="s">
        <v>164</v>
      </c>
      <c r="N41" s="119" t="s">
        <v>83</v>
      </c>
      <c r="O41" s="165" t="s">
        <v>83</v>
      </c>
      <c r="P41" s="119" t="s">
        <v>83</v>
      </c>
      <c r="Q41" s="119" t="s">
        <v>83</v>
      </c>
      <c r="R41" s="119" t="s">
        <v>83</v>
      </c>
      <c r="S41" s="165" t="s">
        <v>83</v>
      </c>
      <c r="T41" s="184" t="s">
        <v>83</v>
      </c>
    </row>
    <row r="42" ht="18" customHeight="1" x14ac:dyDescent="0.2">
      <c r="B42" s="333"/>
      <c r="C42" s="334"/>
      <c r="D42" s="335" t="s">
        <v>330</v>
      </c>
      <c r="E42" s="336" t="s">
        <v>304</v>
      </c>
      <c r="F42" s="337" t="s">
        <v>83</v>
      </c>
      <c r="G42" s="337" t="s">
        <v>83</v>
      </c>
      <c r="H42" s="337" t="s">
        <v>83</v>
      </c>
      <c r="I42" s="322"/>
      <c r="J42" s="337" t="s">
        <v>83</v>
      </c>
      <c r="K42" s="127" t="s">
        <v>83</v>
      </c>
      <c r="L42" s="337" t="s">
        <v>83</v>
      </c>
      <c r="M42" s="338" t="s">
        <v>164</v>
      </c>
      <c r="N42" s="127" t="s">
        <v>83</v>
      </c>
      <c r="O42" s="337" t="s">
        <v>83</v>
      </c>
      <c r="P42" s="127" t="s">
        <v>83</v>
      </c>
      <c r="Q42" s="127" t="s">
        <v>83</v>
      </c>
      <c r="R42" s="127" t="s">
        <v>83</v>
      </c>
      <c r="S42" s="337" t="s">
        <v>83</v>
      </c>
      <c r="T42" s="325" t="s">
        <v>83</v>
      </c>
    </row>
    <row r="43" ht="14.1" customHeight="1" x14ac:dyDescent="0.2">
      <c r="B43" s="339" t="s">
        <v>331</v>
      </c>
    </row>
    <row r="44" ht="14.1" customHeight="1" x14ac:dyDescent="0.2">
      <c r="B44" s="339" t="s">
        <v>332</v>
      </c>
      <c r="C44" s="340"/>
      <c r="D44" s="340"/>
      <c r="E44" s="340"/>
      <c r="F44" s="340"/>
      <c r="G44" s="340"/>
      <c r="H44" s="340"/>
      <c r="I44" s="340"/>
      <c r="J44" s="340"/>
      <c r="K44" s="340"/>
      <c r="L44" s="340"/>
      <c r="M44" s="340"/>
      <c r="N44" s="340"/>
      <c r="O44" s="340"/>
      <c r="P44" s="340"/>
    </row>
    <row r="45" ht="14.1" customHeight="1" x14ac:dyDescent="0.2">
      <c r="B45" s="339" t="s">
        <v>333</v>
      </c>
      <c r="C45" s="341"/>
      <c r="D45" s="341"/>
      <c r="E45" s="341"/>
      <c r="F45" s="341"/>
      <c r="G45" s="341"/>
      <c r="H45" s="341"/>
      <c r="I45" s="341"/>
      <c r="J45" s="341"/>
      <c r="K45" s="341"/>
      <c r="L45" s="341"/>
      <c r="M45" s="341"/>
    </row>
    <row r="46" ht="14.1" customHeight="1" x14ac:dyDescent="0.2">
      <c r="B46" s="339" t="s">
        <v>334</v>
      </c>
      <c r="C46" s="341"/>
      <c r="D46" s="341"/>
      <c r="E46" s="341"/>
      <c r="F46" s="341"/>
      <c r="G46" s="341"/>
    </row>
    <row r="47" ht="14.1" customHeight="1" x14ac:dyDescent="0.2">
      <c r="B47" s="339" t="s">
        <v>335</v>
      </c>
      <c r="C47" s="341"/>
      <c r="D47" s="341"/>
      <c r="E47" s="341"/>
      <c r="F47" s="341"/>
      <c r="G47" s="341"/>
    </row>
    <row r="48" ht="14.1" customHeight="1" x14ac:dyDescent="0.25">
      <c r="B48" s="339" t="s">
        <v>336</v>
      </c>
      <c r="C48" s="341"/>
      <c r="D48" s="341"/>
      <c r="E48" s="341"/>
      <c r="F48" s="341"/>
      <c r="G48" s="341"/>
    </row>
    <row r="49" ht="14.1" customHeight="1" x14ac:dyDescent="0.2">
      <c r="B49" s="339" t="s">
        <v>337</v>
      </c>
      <c r="C49" s="341"/>
      <c r="D49" s="341"/>
    </row>
    <row r="50" ht="14.1" customHeight="1" x14ac:dyDescent="0.2">
      <c r="B50" s="341"/>
      <c r="C50" s="341"/>
      <c r="D50" s="341"/>
    </row>
    <row r="51" ht="14.1" customHeight="1" x14ac:dyDescent="0.2">
      <c r="B51" s="342" t="s">
        <v>338</v>
      </c>
      <c r="C51" s="341"/>
      <c r="D51" s="341"/>
    </row>
    <row r="52" ht="14.1" customHeight="1" x14ac:dyDescent="0.25">
      <c r="B52" s="342" t="s">
        <v>339</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135</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340</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341</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342</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343</v>
      </c>
      <c r="C1" s="235"/>
      <c r="D1" s="235"/>
      <c r="E1" s="235"/>
      <c r="I1" s="4" t="s">
        <v>62</v>
      </c>
    </row>
    <row r="2" ht="18.95" customHeight="1" x14ac:dyDescent="0.3">
      <c r="B2" s="352" t="s">
        <v>344</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279</v>
      </c>
      <c r="C7" s="357" t="s">
        <v>345</v>
      </c>
      <c r="D7" s="357"/>
      <c r="E7" s="357"/>
      <c r="F7" s="358" t="s">
        <v>346</v>
      </c>
      <c r="G7" s="358"/>
      <c r="H7" s="359" t="s">
        <v>347</v>
      </c>
      <c r="I7" s="359"/>
    </row>
    <row r="8" ht="49.5" customHeight="1" x14ac:dyDescent="0.2">
      <c r="B8" s="360"/>
      <c r="C8" s="361" t="s">
        <v>348</v>
      </c>
      <c r="D8" s="361" t="s">
        <v>349</v>
      </c>
      <c r="E8" s="362" t="s">
        <v>350</v>
      </c>
      <c r="F8" s="361" t="s">
        <v>351</v>
      </c>
      <c r="G8" s="362" t="s">
        <v>352</v>
      </c>
      <c r="H8" s="361" t="s">
        <v>351</v>
      </c>
      <c r="I8" s="112" t="s">
        <v>353</v>
      </c>
      <c r="L8" s="363"/>
    </row>
    <row r="9" ht="14.1" customHeight="1" x14ac:dyDescent="0.2">
      <c r="B9" s="360"/>
      <c r="C9" s="249" t="s">
        <v>354</v>
      </c>
      <c r="D9" s="249" t="s">
        <v>354</v>
      </c>
      <c r="E9" s="249" t="s">
        <v>76</v>
      </c>
      <c r="F9" s="249" t="s">
        <v>354</v>
      </c>
      <c r="G9" s="249" t="s">
        <v>76</v>
      </c>
      <c r="H9" s="364" t="s">
        <v>355</v>
      </c>
      <c r="I9" s="251" t="s">
        <v>355</v>
      </c>
    </row>
    <row r="10" ht="18" customHeight="1" x14ac:dyDescent="0.2">
      <c r="B10" s="365" t="s">
        <v>356</v>
      </c>
      <c r="C10" s="366">
        <v>94.22889687683019</v>
      </c>
      <c r="D10" s="367">
        <v>91.13953027531744</v>
      </c>
      <c r="E10" s="366">
        <v>7048.972621921547</v>
      </c>
      <c r="F10" s="366">
        <v>87.9130244579621</v>
      </c>
      <c r="G10" s="366">
        <v>6605.515131732197</v>
      </c>
      <c r="H10" s="366">
        <v>3.670111268778136</v>
      </c>
      <c r="I10" s="368">
        <v>6.71344295404044</v>
      </c>
    </row>
    <row r="11" ht="18" customHeight="1" x14ac:dyDescent="0.2">
      <c r="B11" s="369" t="s">
        <v>357</v>
      </c>
      <c r="C11" s="366">
        <v>1.4469</v>
      </c>
      <c r="D11" s="366">
        <v>1.4469</v>
      </c>
      <c r="E11" s="366">
        <v>133.9826249670582</v>
      </c>
      <c r="F11" s="366">
        <v>1.3674000000000002</v>
      </c>
      <c r="G11" s="366">
        <v>126.62094227656051</v>
      </c>
      <c r="H11" s="366">
        <v>5.813953488372086</v>
      </c>
      <c r="I11" s="368">
        <v>5.813953488372079</v>
      </c>
    </row>
    <row r="12" ht="18" customHeight="1" x14ac:dyDescent="0.2">
      <c r="B12" s="369" t="s">
        <v>358</v>
      </c>
      <c r="C12" s="366"/>
      <c r="D12" s="366"/>
      <c r="E12" s="366"/>
      <c r="F12" s="366" t="s">
        <v>107</v>
      </c>
      <c r="G12" s="366" t="s">
        <v>107</v>
      </c>
      <c r="H12" s="366" t="s">
        <v>107</v>
      </c>
      <c r="I12" s="368" t="s">
        <v>107</v>
      </c>
    </row>
    <row r="13" ht="18" customHeight="1" x14ac:dyDescent="0.2">
      <c r="B13" s="369" t="s">
        <v>217</v>
      </c>
      <c r="C13" s="366">
        <v>0.015</v>
      </c>
      <c r="D13" s="366">
        <v>0.015</v>
      </c>
      <c r="E13" s="366">
        <v>2.1449999999999996</v>
      </c>
      <c r="F13" s="366">
        <v>0.021033398487</v>
      </c>
      <c r="G13" s="366">
        <v>1.701861722652174</v>
      </c>
      <c r="H13" s="366">
        <v>-28.684848483848352</v>
      </c>
      <c r="I13" s="368">
        <v>26.03844198676969</v>
      </c>
    </row>
    <row r="14" ht="18" customHeight="1" x14ac:dyDescent="0.2">
      <c r="B14" s="369" t="s">
        <v>359</v>
      </c>
      <c r="C14" s="370" t="s">
        <v>83</v>
      </c>
      <c r="D14" s="366" t="s">
        <v>83</v>
      </c>
      <c r="E14" s="366" t="s">
        <v>83</v>
      </c>
      <c r="F14" s="366" t="s">
        <v>83</v>
      </c>
      <c r="G14" s="366" t="s">
        <v>83</v>
      </c>
      <c r="H14" s="366" t="s">
        <v>83</v>
      </c>
      <c r="I14" s="368" t="s">
        <v>83</v>
      </c>
    </row>
    <row r="15" ht="18" customHeight="1" x14ac:dyDescent="0.2">
      <c r="B15" s="371" t="s">
        <v>360</v>
      </c>
      <c r="C15" s="372">
        <v>95.69079687683018</v>
      </c>
      <c r="D15" s="372">
        <v>92.60143027531744</v>
      </c>
      <c r="E15" s="372">
        <v>7185.100246888605</v>
      </c>
      <c r="F15" s="372">
        <v>89.3014578564491</v>
      </c>
      <c r="G15" s="372">
        <v>6733.83793573141</v>
      </c>
      <c r="H15" s="372">
        <v>3.695317521213368</v>
      </c>
      <c r="I15" s="373">
        <v>6.701413301954985</v>
      </c>
    </row>
    <row r="16" ht="14.1" customHeight="1" x14ac:dyDescent="0.25">
      <c r="B16" s="339" t="s">
        <v>361</v>
      </c>
      <c r="C16" s="351"/>
      <c r="D16" s="351"/>
      <c r="E16" s="351"/>
      <c r="F16" s="351"/>
      <c r="G16" s="351"/>
      <c r="H16" s="351"/>
      <c r="I16" s="351"/>
    </row>
    <row r="17" ht="14.1" customHeight="1" x14ac:dyDescent="0.25">
      <c r="B17" s="339" t="s">
        <v>362</v>
      </c>
      <c r="C17" s="374"/>
      <c r="D17" s="374"/>
      <c r="E17" s="374"/>
      <c r="F17" s="374"/>
      <c r="G17" s="374"/>
      <c r="H17" s="374"/>
      <c r="I17" s="374"/>
    </row>
    <row r="18" ht="14.1" customHeight="1" x14ac:dyDescent="0.2">
      <c r="B18" s="339" t="s">
        <v>363</v>
      </c>
      <c r="C18" s="374"/>
      <c r="D18" s="374"/>
      <c r="E18" s="374"/>
      <c r="F18" s="374"/>
      <c r="G18" s="374"/>
      <c r="H18" s="374"/>
      <c r="I18" s="374"/>
    </row>
    <row r="19" ht="14.1" customHeight="1" x14ac:dyDescent="0.2">
      <c r="B19" s="339" t="s">
        <v>364</v>
      </c>
      <c r="C19" s="374"/>
      <c r="D19" s="374"/>
      <c r="E19" s="374"/>
      <c r="F19" s="374"/>
      <c r="G19" s="374"/>
      <c r="H19" s="374"/>
      <c r="I19" s="374"/>
    </row>
    <row r="20" ht="14.1" customHeight="1" x14ac:dyDescent="0.25">
      <c r="B20" s="339" t="s">
        <v>365</v>
      </c>
      <c r="C20" s="374"/>
      <c r="D20" s="374"/>
      <c r="E20" s="374"/>
      <c r="F20" s="374"/>
      <c r="G20" s="375"/>
      <c r="H20" s="375"/>
      <c r="I20" s="375"/>
    </row>
    <row r="21" ht="14.1" customHeight="1" x14ac:dyDescent="0.2">
      <c r="B21" s="339" t="s">
        <v>366</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338</v>
      </c>
      <c r="C23" s="374"/>
      <c r="D23" s="374"/>
      <c r="E23" s="374"/>
      <c r="F23" s="376"/>
      <c r="G23" s="376"/>
      <c r="H23" s="376"/>
      <c r="I23" s="376"/>
    </row>
    <row r="24" ht="14.1" customHeight="1" x14ac:dyDescent="0.25">
      <c r="B24" s="342" t="s">
        <v>367</v>
      </c>
      <c r="C24" s="374"/>
      <c r="D24" s="374"/>
      <c r="E24" s="374"/>
      <c r="F24" s="376"/>
      <c r="G24" s="376"/>
      <c r="H24" s="376"/>
      <c r="I24" s="376"/>
    </row>
    <row r="25" ht="14.1" customHeight="1" x14ac:dyDescent="0.2"/>
    <row r="26" ht="14.1" customHeight="1" x14ac:dyDescent="0.2">
      <c r="B26" s="377" t="s">
        <v>135</v>
      </c>
      <c r="C26" s="378"/>
      <c r="D26" s="378"/>
      <c r="E26" s="378"/>
      <c r="F26" s="378"/>
      <c r="G26" s="378"/>
      <c r="H26" s="378"/>
      <c r="I26" s="379"/>
    </row>
    <row r="27" ht="14.1" customHeight="1" x14ac:dyDescent="0.2">
      <c r="B27" s="380" t="s">
        <v>368</v>
      </c>
      <c r="C27" s="381"/>
      <c r="D27" s="381"/>
      <c r="E27" s="381"/>
      <c r="F27" s="381"/>
      <c r="G27" s="381"/>
      <c r="H27" s="381"/>
      <c r="I27" s="382"/>
    </row>
    <row r="28" ht="14.1" customHeight="1" x14ac:dyDescent="0.2">
      <c r="B28" s="380" t="s">
        <v>369</v>
      </c>
      <c r="C28" s="381"/>
      <c r="D28" s="381"/>
      <c r="E28" s="381"/>
      <c r="F28" s="381"/>
      <c r="G28" s="381"/>
      <c r="H28" s="381"/>
      <c r="I28" s="382"/>
    </row>
    <row r="29" ht="14.1" customHeight="1" x14ac:dyDescent="0.2">
      <c r="B29" s="383" t="s">
        <v>370</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371</v>
      </c>
      <c r="C1" s="235"/>
      <c r="D1" s="235"/>
      <c r="E1" s="235"/>
      <c r="F1" s="235"/>
      <c r="I1" s="389"/>
      <c r="J1" s="4" t="s">
        <v>62</v>
      </c>
    </row>
    <row r="2" ht="18.95" customHeight="1" x14ac:dyDescent="0.25">
      <c r="B2" s="235" t="s">
        <v>372</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373</v>
      </c>
      <c r="F7" s="395" t="s">
        <v>374</v>
      </c>
      <c r="G7" s="396" t="s">
        <v>375</v>
      </c>
      <c r="H7" s="396"/>
      <c r="I7" s="397" t="s">
        <v>376</v>
      </c>
      <c r="J7" s="397"/>
      <c r="M7" s="363"/>
    </row>
    <row r="8" ht="38.25" customHeight="1" x14ac:dyDescent="0.2">
      <c r="B8" s="398" t="s">
        <v>377</v>
      </c>
      <c r="C8" s="398"/>
      <c r="D8" s="398"/>
      <c r="E8" s="399" t="s">
        <v>378</v>
      </c>
      <c r="F8" s="400" t="s">
        <v>379</v>
      </c>
      <c r="G8" s="400" t="s">
        <v>380</v>
      </c>
      <c r="H8" s="400" t="s">
        <v>381</v>
      </c>
      <c r="I8" s="361" t="s">
        <v>382</v>
      </c>
      <c r="J8" s="401" t="s">
        <v>383</v>
      </c>
      <c r="M8" s="363"/>
    </row>
    <row r="9" ht="14.1" customHeight="1" x14ac:dyDescent="0.2">
      <c r="B9" s="402"/>
      <c r="C9" s="403"/>
      <c r="D9" s="404"/>
      <c r="E9" s="405" t="s">
        <v>149</v>
      </c>
      <c r="F9" s="406" t="s">
        <v>384</v>
      </c>
      <c r="G9" s="406" t="s">
        <v>385</v>
      </c>
      <c r="H9" s="406" t="s">
        <v>386</v>
      </c>
      <c r="I9" s="407" t="s">
        <v>386</v>
      </c>
      <c r="J9" s="407"/>
      <c r="M9" s="363"/>
    </row>
    <row r="10" ht="18" customHeight="1" x14ac:dyDescent="0.2">
      <c r="B10" s="408" t="s">
        <v>301</v>
      </c>
      <c r="C10" s="409" t="s">
        <v>302</v>
      </c>
      <c r="D10" s="410"/>
      <c r="E10" s="411"/>
      <c r="F10" s="412"/>
      <c r="G10" s="412"/>
      <c r="H10" s="412"/>
      <c r="I10" s="412"/>
      <c r="J10" s="413"/>
      <c r="M10" s="363"/>
    </row>
    <row r="11" ht="18" customHeight="1" x14ac:dyDescent="0.2">
      <c r="B11" s="265"/>
      <c r="C11" s="414"/>
      <c r="D11" s="415" t="s">
        <v>303</v>
      </c>
      <c r="E11" s="416" t="s">
        <v>83</v>
      </c>
      <c r="F11" s="417" t="s">
        <v>83</v>
      </c>
      <c r="G11" s="418" t="s">
        <v>83</v>
      </c>
      <c r="H11" s="419" t="s">
        <v>83</v>
      </c>
      <c r="I11" s="416" t="s">
        <v>83</v>
      </c>
      <c r="J11" s="420"/>
      <c r="M11" s="363"/>
    </row>
    <row r="12" ht="18" customHeight="1" x14ac:dyDescent="0.2">
      <c r="B12" s="265"/>
      <c r="C12" s="421" t="s">
        <v>316</v>
      </c>
      <c r="D12" s="422"/>
      <c r="E12" s="423"/>
      <c r="F12" s="256"/>
      <c r="G12" s="256"/>
      <c r="H12" s="256"/>
      <c r="I12" s="256"/>
      <c r="J12" s="424"/>
      <c r="M12" s="363"/>
    </row>
    <row r="13" ht="18" customHeight="1" x14ac:dyDescent="0.2">
      <c r="B13" s="259"/>
      <c r="C13" s="260"/>
      <c r="D13" s="415" t="s">
        <v>205</v>
      </c>
      <c r="E13" s="425" t="s">
        <v>83</v>
      </c>
      <c r="F13" s="417" t="s">
        <v>83</v>
      </c>
      <c r="G13" s="426" t="s">
        <v>83</v>
      </c>
      <c r="H13" s="427" t="s">
        <v>83</v>
      </c>
      <c r="I13" s="425" t="s">
        <v>83</v>
      </c>
      <c r="J13" s="428"/>
      <c r="M13" s="363"/>
    </row>
    <row r="14" ht="18" customHeight="1" x14ac:dyDescent="0.2">
      <c r="B14" s="429"/>
      <c r="C14" s="260"/>
      <c r="D14" s="415" t="s">
        <v>202</v>
      </c>
      <c r="E14" s="425" t="s">
        <v>83</v>
      </c>
      <c r="F14" s="417" t="s">
        <v>83</v>
      </c>
      <c r="G14" s="426" t="s">
        <v>83</v>
      </c>
      <c r="H14" s="427" t="s">
        <v>83</v>
      </c>
      <c r="I14" s="425" t="s">
        <v>83</v>
      </c>
      <c r="J14" s="428"/>
      <c r="M14" s="363"/>
    </row>
    <row r="15" ht="18" customHeight="1" x14ac:dyDescent="0.2">
      <c r="B15" s="429"/>
      <c r="C15" s="260"/>
      <c r="D15" s="415" t="s">
        <v>387</v>
      </c>
      <c r="E15" s="425" t="s">
        <v>83</v>
      </c>
      <c r="F15" s="417" t="s">
        <v>83</v>
      </c>
      <c r="G15" s="426" t="s">
        <v>83</v>
      </c>
      <c r="H15" s="427" t="s">
        <v>83</v>
      </c>
      <c r="I15" s="425" t="s">
        <v>83</v>
      </c>
      <c r="J15" s="428"/>
      <c r="M15" s="363"/>
    </row>
    <row r="16" ht="18" customHeight="1" x14ac:dyDescent="0.2">
      <c r="B16" s="429"/>
      <c r="C16" s="260"/>
      <c r="D16" s="415" t="s">
        <v>388</v>
      </c>
      <c r="E16" s="425" t="s">
        <v>83</v>
      </c>
      <c r="F16" s="417" t="s">
        <v>83</v>
      </c>
      <c r="G16" s="426" t="s">
        <v>83</v>
      </c>
      <c r="H16" s="427" t="s">
        <v>83</v>
      </c>
      <c r="I16" s="425" t="s">
        <v>83</v>
      </c>
      <c r="J16" s="428"/>
      <c r="M16" s="363"/>
    </row>
    <row r="17" ht="18" customHeight="1" x14ac:dyDescent="0.2">
      <c r="B17" s="429"/>
      <c r="C17" s="260"/>
      <c r="D17" s="415" t="s">
        <v>223</v>
      </c>
      <c r="E17" s="425" t="s">
        <v>83</v>
      </c>
      <c r="F17" s="417" t="s">
        <v>83</v>
      </c>
      <c r="G17" s="426" t="s">
        <v>83</v>
      </c>
      <c r="H17" s="427" t="s">
        <v>83</v>
      </c>
      <c r="I17" s="425" t="s">
        <v>83</v>
      </c>
      <c r="J17" s="428"/>
      <c r="M17" s="363"/>
    </row>
    <row r="18" ht="18" customHeight="1" x14ac:dyDescent="0.2">
      <c r="B18" s="429"/>
      <c r="C18" s="260"/>
      <c r="D18" s="415" t="s">
        <v>389</v>
      </c>
      <c r="E18" s="430" t="s">
        <v>83</v>
      </c>
      <c r="F18" s="417" t="s">
        <v>83</v>
      </c>
      <c r="G18" s="431" t="s">
        <v>83</v>
      </c>
      <c r="H18" s="427" t="s">
        <v>83</v>
      </c>
      <c r="I18" s="432" t="s">
        <v>83</v>
      </c>
      <c r="J18" s="433"/>
      <c r="M18" s="363"/>
    </row>
    <row r="19" ht="18" customHeight="1" x14ac:dyDescent="0.2">
      <c r="B19" s="429"/>
      <c r="C19" s="260"/>
      <c r="D19" s="415" t="s">
        <v>307</v>
      </c>
      <c r="E19" s="430">
        <v>2773.8</v>
      </c>
      <c r="F19" s="417" t="s">
        <v>83</v>
      </c>
      <c r="G19" s="431" t="s">
        <v>83</v>
      </c>
      <c r="H19" s="427" t="s">
        <v>83</v>
      </c>
      <c r="I19" s="432" t="s">
        <v>83</v>
      </c>
      <c r="J19" s="433" t="s">
        <v>390</v>
      </c>
      <c r="M19" s="363"/>
    </row>
    <row r="20" ht="18" customHeight="1" x14ac:dyDescent="0.2">
      <c r="B20" s="429"/>
      <c r="C20" s="260"/>
      <c r="D20" s="415" t="s">
        <v>391</v>
      </c>
      <c r="E20" s="430">
        <v>315.56660151274616</v>
      </c>
      <c r="F20" s="417">
        <v>19.99999999999999</v>
      </c>
      <c r="G20" s="431">
        <v>6.31133203025492</v>
      </c>
      <c r="H20" s="427">
        <v>23.14155077760137</v>
      </c>
      <c r="I20" s="432">
        <v>4.62831015552028</v>
      </c>
      <c r="J20" s="433" t="s">
        <v>392</v>
      </c>
      <c r="M20" s="363"/>
    </row>
    <row r="21" ht="18" customHeight="1" x14ac:dyDescent="0.2">
      <c r="B21" s="429"/>
      <c r="C21" s="260"/>
      <c r="D21" s="415" t="s">
        <v>393</v>
      </c>
      <c r="E21" s="430" t="s">
        <v>83</v>
      </c>
      <c r="F21" s="417" t="s">
        <v>83</v>
      </c>
      <c r="G21" s="431" t="s">
        <v>83</v>
      </c>
      <c r="H21" s="427" t="s">
        <v>83</v>
      </c>
      <c r="I21" s="432" t="s">
        <v>83</v>
      </c>
      <c r="J21" s="433"/>
      <c r="M21" s="363"/>
    </row>
    <row r="22" ht="18" customHeight="1" x14ac:dyDescent="0.2">
      <c r="B22" s="271"/>
      <c r="C22" s="272" t="s">
        <v>310</v>
      </c>
      <c r="D22" s="272"/>
      <c r="E22" s="427"/>
      <c r="F22" s="427"/>
      <c r="G22" s="417"/>
      <c r="H22" s="427"/>
      <c r="I22" s="417"/>
      <c r="J22" s="434"/>
      <c r="M22" s="363"/>
    </row>
    <row r="23" ht="18" customHeight="1" x14ac:dyDescent="0.2">
      <c r="B23" s="276"/>
      <c r="C23" s="277"/>
      <c r="D23" s="277" t="s">
        <v>311</v>
      </c>
      <c r="E23" s="435" t="s">
        <v>220</v>
      </c>
      <c r="F23" s="417" t="s">
        <v>220</v>
      </c>
      <c r="G23" s="431" t="s">
        <v>220</v>
      </c>
      <c r="H23" s="427" t="s">
        <v>220</v>
      </c>
      <c r="I23" s="432" t="s">
        <v>220</v>
      </c>
      <c r="J23" s="433" t="s">
        <v>220</v>
      </c>
      <c r="M23" s="363"/>
    </row>
    <row r="24" ht="18" customHeight="1" x14ac:dyDescent="0.2">
      <c r="B24" s="281" t="s">
        <v>312</v>
      </c>
      <c r="C24" s="282"/>
      <c r="D24" s="300"/>
      <c r="E24" s="436">
        <v>3089.3666015127465</v>
      </c>
      <c r="F24" s="437">
        <v>2.042921039919477</v>
      </c>
      <c r="G24" s="438">
        <v>6.31133203025492</v>
      </c>
      <c r="H24" s="437">
        <v>23.14155077760137</v>
      </c>
      <c r="I24" s="438">
        <v>4.62831015552028</v>
      </c>
      <c r="J24" s="439"/>
      <c r="M24" s="363"/>
    </row>
    <row r="25" ht="18" customHeight="1" x14ac:dyDescent="0.2">
      <c r="B25" s="259" t="s">
        <v>313</v>
      </c>
      <c r="C25" s="260" t="s">
        <v>302</v>
      </c>
      <c r="D25" s="410"/>
      <c r="E25" s="440"/>
      <c r="F25" s="441"/>
      <c r="G25" s="441"/>
      <c r="H25" s="441"/>
      <c r="I25" s="441"/>
      <c r="J25" s="442"/>
      <c r="M25" s="363"/>
    </row>
    <row r="26" ht="18" customHeight="1" x14ac:dyDescent="0.2">
      <c r="B26" s="259"/>
      <c r="C26" s="260"/>
      <c r="D26" s="415" t="s">
        <v>314</v>
      </c>
      <c r="E26" s="430" t="s">
        <v>83</v>
      </c>
      <c r="F26" s="417" t="s">
        <v>83</v>
      </c>
      <c r="G26" s="431" t="s">
        <v>83</v>
      </c>
      <c r="H26" s="427" t="s">
        <v>83</v>
      </c>
      <c r="I26" s="432" t="s">
        <v>83</v>
      </c>
      <c r="J26" s="433"/>
      <c r="M26" s="363"/>
    </row>
    <row r="27" ht="18" customHeight="1" x14ac:dyDescent="0.2">
      <c r="B27" s="259"/>
      <c r="C27" s="260"/>
      <c r="D27" s="415" t="s">
        <v>315</v>
      </c>
      <c r="E27" s="443" t="s">
        <v>83</v>
      </c>
      <c r="F27" s="417" t="s">
        <v>83</v>
      </c>
      <c r="G27" s="444" t="s">
        <v>83</v>
      </c>
      <c r="H27" s="427" t="s">
        <v>83</v>
      </c>
      <c r="I27" s="432" t="s">
        <v>83</v>
      </c>
      <c r="J27" s="433"/>
      <c r="M27" s="363"/>
    </row>
    <row r="28" ht="18" customHeight="1" x14ac:dyDescent="0.2">
      <c r="B28" s="259"/>
      <c r="C28" s="445" t="s">
        <v>316</v>
      </c>
      <c r="D28" s="254"/>
      <c r="E28" s="440"/>
      <c r="F28" s="441"/>
      <c r="G28" s="441"/>
      <c r="H28" s="441"/>
      <c r="I28" s="441"/>
      <c r="J28" s="442"/>
      <c r="M28" s="363"/>
    </row>
    <row r="29" ht="18" customHeight="1" x14ac:dyDescent="0.2">
      <c r="B29" s="271"/>
      <c r="C29" s="272" t="s">
        <v>317</v>
      </c>
      <c r="D29" s="415"/>
      <c r="E29" s="417"/>
      <c r="F29" s="427"/>
      <c r="G29" s="417"/>
      <c r="H29" s="427"/>
      <c r="I29" s="417"/>
      <c r="J29" s="434"/>
      <c r="M29" s="363"/>
    </row>
    <row r="30" ht="18" customHeight="1" x14ac:dyDescent="0.2">
      <c r="B30" s="281" t="s">
        <v>318</v>
      </c>
      <c r="C30" s="282"/>
      <c r="D30" s="300"/>
      <c r="E30" s="438" t="s">
        <v>83</v>
      </c>
      <c r="F30" s="437" t="s">
        <v>83</v>
      </c>
      <c r="G30" s="438" t="s">
        <v>83</v>
      </c>
      <c r="H30" s="437" t="s">
        <v>83</v>
      </c>
      <c r="I30" s="438" t="s">
        <v>83</v>
      </c>
      <c r="J30" s="439"/>
      <c r="M30" s="363"/>
    </row>
    <row r="31" ht="18" customHeight="1" x14ac:dyDescent="0.2">
      <c r="B31" s="326" t="s">
        <v>394</v>
      </c>
      <c r="C31" s="297"/>
      <c r="D31" s="254"/>
      <c r="E31" s="440"/>
      <c r="F31" s="441"/>
      <c r="G31" s="441"/>
      <c r="H31" s="441"/>
      <c r="I31" s="441"/>
      <c r="J31" s="442"/>
      <c r="M31" s="363"/>
    </row>
    <row r="32" ht="18" customHeight="1" x14ac:dyDescent="0.2">
      <c r="B32" s="298" t="s">
        <v>320</v>
      </c>
      <c r="C32" s="299"/>
      <c r="D32" s="300"/>
      <c r="E32" s="438"/>
      <c r="F32" s="437"/>
      <c r="G32" s="438"/>
      <c r="H32" s="437"/>
      <c r="I32" s="438"/>
      <c r="J32" s="439"/>
      <c r="M32" s="363"/>
    </row>
    <row r="33" ht="18" customHeight="1" x14ac:dyDescent="0.2">
      <c r="B33" s="347" t="s">
        <v>321</v>
      </c>
      <c r="C33" s="348"/>
      <c r="D33" s="446"/>
      <c r="E33" s="416" t="s">
        <v>83</v>
      </c>
      <c r="F33" s="417" t="s">
        <v>83</v>
      </c>
      <c r="G33" s="418" t="s">
        <v>83</v>
      </c>
      <c r="H33" s="419" t="s">
        <v>83</v>
      </c>
      <c r="I33" s="447" t="s">
        <v>83</v>
      </c>
      <c r="J33" s="448"/>
      <c r="M33" s="363"/>
    </row>
    <row r="34" ht="18" customHeight="1" x14ac:dyDescent="0.2">
      <c r="B34" s="307" t="s">
        <v>395</v>
      </c>
      <c r="C34" s="272"/>
      <c r="D34" s="415"/>
      <c r="E34" s="427"/>
      <c r="F34" s="427"/>
      <c r="G34" s="427"/>
      <c r="H34" s="427"/>
      <c r="I34" s="427"/>
      <c r="J34" s="434"/>
      <c r="M34" s="363"/>
    </row>
    <row r="35" ht="18" customHeight="1" x14ac:dyDescent="0.25">
      <c r="B35" s="281" t="s">
        <v>323</v>
      </c>
      <c r="C35" s="282"/>
      <c r="D35" s="300"/>
      <c r="E35" s="437" t="s">
        <v>83</v>
      </c>
      <c r="F35" s="437" t="s">
        <v>83</v>
      </c>
      <c r="G35" s="437" t="s">
        <v>83</v>
      </c>
      <c r="H35" s="437" t="s">
        <v>83</v>
      </c>
      <c r="I35" s="437" t="s">
        <v>83</v>
      </c>
      <c r="J35" s="439"/>
      <c r="M35" s="363"/>
    </row>
    <row r="36" ht="18" customHeight="1" x14ac:dyDescent="0.25">
      <c r="B36" s="311" t="s">
        <v>396</v>
      </c>
      <c r="C36" s="449"/>
      <c r="D36" s="450"/>
      <c r="E36" s="451" t="s">
        <v>83</v>
      </c>
      <c r="F36" s="452" t="s">
        <v>83</v>
      </c>
      <c r="G36" s="453" t="s">
        <v>83</v>
      </c>
      <c r="H36" s="454" t="s">
        <v>83</v>
      </c>
      <c r="I36" s="455" t="s">
        <v>83</v>
      </c>
      <c r="J36" s="456"/>
      <c r="M36" s="363"/>
    </row>
    <row r="37" ht="18" customHeight="1" x14ac:dyDescent="0.25">
      <c r="B37" s="457" t="s">
        <v>325</v>
      </c>
      <c r="C37" s="449"/>
      <c r="D37" s="450"/>
      <c r="E37" s="458">
        <v>3089.3666015127465</v>
      </c>
      <c r="F37" s="454">
        <v>2.042921039919477</v>
      </c>
      <c r="G37" s="459">
        <v>6.31133203025492</v>
      </c>
      <c r="H37" s="454">
        <v>23.14155077760137</v>
      </c>
      <c r="I37" s="458">
        <v>4.62831015552028</v>
      </c>
      <c r="J37" s="460"/>
      <c r="M37" s="363"/>
    </row>
    <row r="38" ht="18" customHeight="1" x14ac:dyDescent="0.2">
      <c r="B38" s="326" t="s">
        <v>326</v>
      </c>
      <c r="C38" s="297"/>
      <c r="D38" s="327"/>
      <c r="E38" s="461" t="s">
        <v>83</v>
      </c>
      <c r="F38" s="461" t="s">
        <v>83</v>
      </c>
      <c r="G38" s="461" t="s">
        <v>83</v>
      </c>
      <c r="H38" s="461" t="s">
        <v>83</v>
      </c>
      <c r="I38" s="461" t="s">
        <v>83</v>
      </c>
      <c r="J38" s="462"/>
      <c r="M38" s="363"/>
    </row>
    <row r="39" ht="18" customHeight="1" x14ac:dyDescent="0.2">
      <c r="B39" s="330"/>
      <c r="C39" s="331"/>
      <c r="D39" s="327" t="s">
        <v>327</v>
      </c>
      <c r="E39" s="463" t="s">
        <v>83</v>
      </c>
      <c r="F39" s="427" t="s">
        <v>83</v>
      </c>
      <c r="G39" s="463" t="s">
        <v>83</v>
      </c>
      <c r="H39" s="427" t="s">
        <v>83</v>
      </c>
      <c r="I39" s="464" t="s">
        <v>83</v>
      </c>
      <c r="J39" s="448"/>
      <c r="M39" s="363"/>
    </row>
    <row r="40" ht="18" customHeight="1" x14ac:dyDescent="0.2">
      <c r="B40" s="330"/>
      <c r="C40" s="331"/>
      <c r="D40" s="327" t="s">
        <v>328</v>
      </c>
      <c r="E40" s="463" t="s">
        <v>83</v>
      </c>
      <c r="F40" s="427" t="s">
        <v>83</v>
      </c>
      <c r="G40" s="463" t="s">
        <v>83</v>
      </c>
      <c r="H40" s="427" t="s">
        <v>83</v>
      </c>
      <c r="I40" s="464" t="s">
        <v>83</v>
      </c>
      <c r="J40" s="433"/>
      <c r="M40" s="363"/>
    </row>
    <row r="41" ht="18" customHeight="1" x14ac:dyDescent="0.2">
      <c r="B41" s="330"/>
      <c r="C41" s="331"/>
      <c r="D41" s="327" t="s">
        <v>329</v>
      </c>
      <c r="E41" s="463" t="s">
        <v>83</v>
      </c>
      <c r="F41" s="427" t="s">
        <v>83</v>
      </c>
      <c r="G41" s="463" t="s">
        <v>83</v>
      </c>
      <c r="H41" s="427" t="s">
        <v>83</v>
      </c>
      <c r="I41" s="464" t="s">
        <v>83</v>
      </c>
      <c r="J41" s="433"/>
      <c r="M41" s="363"/>
    </row>
    <row r="42" ht="18" customHeight="1" x14ac:dyDescent="0.2">
      <c r="B42" s="333"/>
      <c r="C42" s="334"/>
      <c r="D42" s="299" t="s">
        <v>330</v>
      </c>
      <c r="E42" s="465" t="s">
        <v>83</v>
      </c>
      <c r="F42" s="437" t="s">
        <v>83</v>
      </c>
      <c r="G42" s="465" t="s">
        <v>83</v>
      </c>
      <c r="H42" s="437" t="s">
        <v>83</v>
      </c>
      <c r="I42" s="466" t="s">
        <v>83</v>
      </c>
      <c r="J42" s="467"/>
      <c r="M42" s="363"/>
    </row>
    <row r="43" ht="14.1" customHeight="1" x14ac:dyDescent="0.25">
      <c r="B43" s="339" t="s">
        <v>397</v>
      </c>
      <c r="M43" s="363"/>
    </row>
    <row r="44" ht="14.1" customHeight="1" x14ac:dyDescent="0.2">
      <c r="B44" s="339" t="s">
        <v>398</v>
      </c>
      <c r="C44" s="468"/>
      <c r="D44" s="468"/>
      <c r="E44" s="7"/>
      <c r="F44" s="7"/>
      <c r="G44" s="7"/>
      <c r="H44" s="7"/>
      <c r="I44" s="7"/>
      <c r="J44" s="7"/>
      <c r="M44" s="363"/>
    </row>
    <row r="45" ht="14.1" customHeight="1" x14ac:dyDescent="0.2">
      <c r="B45" s="339" t="s">
        <v>399</v>
      </c>
      <c r="C45" s="341"/>
      <c r="D45" s="341"/>
      <c r="E45" s="7"/>
      <c r="F45" s="7"/>
      <c r="G45" s="7"/>
      <c r="M45" s="363"/>
    </row>
    <row r="46" ht="14.1" customHeight="1" x14ac:dyDescent="0.2">
      <c r="B46" s="339" t="s">
        <v>400</v>
      </c>
      <c r="C46" s="468"/>
      <c r="D46" s="468"/>
      <c r="E46" s="7"/>
      <c r="F46" s="7"/>
      <c r="G46" s="7"/>
      <c r="H46" s="7"/>
      <c r="I46" s="7"/>
      <c r="J46" s="7"/>
      <c r="M46" s="363"/>
    </row>
    <row r="47" ht="14.1" customHeight="1" x14ac:dyDescent="0.2">
      <c r="B47" s="339" t="s">
        <v>401</v>
      </c>
      <c r="C47" s="468"/>
      <c r="D47" s="468"/>
      <c r="E47" s="7"/>
      <c r="F47" s="7"/>
      <c r="G47" s="7"/>
      <c r="H47" s="7"/>
      <c r="I47" s="7"/>
      <c r="J47" s="7"/>
      <c r="M47" s="363"/>
    </row>
    <row r="48" ht="14.1" customHeight="1" x14ac:dyDescent="0.2">
      <c r="B48" s="339" t="s">
        <v>402</v>
      </c>
      <c r="C48" s="341"/>
      <c r="D48" s="341"/>
      <c r="E48" s="7"/>
      <c r="F48" s="7"/>
      <c r="G48" s="7"/>
      <c r="H48" s="7"/>
      <c r="I48" s="7"/>
      <c r="J48" s="7"/>
      <c r="M48" s="363"/>
    </row>
    <row r="49" ht="14.1" customHeight="1" x14ac:dyDescent="0.2">
      <c r="B49" s="339" t="s">
        <v>403</v>
      </c>
      <c r="C49" s="341"/>
      <c r="D49" s="341"/>
      <c r="E49" s="7"/>
      <c r="M49" s="363"/>
    </row>
    <row r="50" ht="14.1" customHeight="1" x14ac:dyDescent="0.25">
      <c r="B50" s="339" t="s">
        <v>404</v>
      </c>
      <c r="C50" s="341"/>
      <c r="D50" s="341"/>
      <c r="E50" s="7"/>
      <c r="M50" s="363"/>
    </row>
    <row r="51" ht="14.1" customHeight="1" x14ac:dyDescent="0.2">
      <c r="B51" s="339" t="s">
        <v>405</v>
      </c>
      <c r="C51" s="341"/>
      <c r="D51" s="341"/>
      <c r="E51" s="7"/>
      <c r="M51" s="363"/>
    </row>
    <row r="52" ht="14.1" customHeight="1" x14ac:dyDescent="0.2">
      <c r="B52" s="341"/>
      <c r="C52" s="341"/>
      <c r="D52" s="341"/>
      <c r="E52" s="7"/>
      <c r="M52" s="363"/>
    </row>
    <row r="53" ht="14.1" customHeight="1" x14ac:dyDescent="0.2">
      <c r="B53" s="342" t="s">
        <v>338</v>
      </c>
      <c r="C53" s="341"/>
      <c r="D53" s="341"/>
      <c r="E53" s="7"/>
      <c r="M53" s="363"/>
    </row>
    <row r="54" ht="14.1" customHeight="1" x14ac:dyDescent="0.2">
      <c r="B54" s="342" t="s">
        <v>406</v>
      </c>
      <c r="C54" s="341"/>
      <c r="D54" s="341"/>
      <c r="E54" s="7"/>
      <c r="M54" s="363"/>
    </row>
    <row r="55" ht="14.1" customHeight="1" x14ac:dyDescent="0.2">
      <c r="B55" s="341"/>
      <c r="C55" s="341"/>
      <c r="D55" s="341"/>
      <c r="E55" s="7"/>
      <c r="M55" s="363"/>
    </row>
    <row r="56" ht="14.1" customHeight="1" x14ac:dyDescent="0.2">
      <c r="B56" s="237" t="s">
        <v>407</v>
      </c>
      <c r="C56" s="469"/>
      <c r="D56" s="469"/>
      <c r="E56" s="470"/>
      <c r="F56" s="470"/>
      <c r="G56" s="470"/>
      <c r="H56" s="470"/>
      <c r="I56" s="470"/>
      <c r="J56" s="471"/>
      <c r="M56" s="363"/>
    </row>
    <row r="57" ht="14.1" customHeight="1" x14ac:dyDescent="0.2">
      <c r="B57" s="344" t="s">
        <v>408</v>
      </c>
      <c r="C57" s="472"/>
      <c r="D57" s="472"/>
      <c r="E57" s="473"/>
      <c r="F57" s="473"/>
      <c r="G57" s="473"/>
      <c r="H57" s="473"/>
      <c r="I57" s="473"/>
      <c r="J57" s="474"/>
      <c r="M57" s="363"/>
    </row>
    <row r="58" ht="14.1" customHeight="1" x14ac:dyDescent="0.2">
      <c r="B58" s="475" t="s">
        <v>409</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410</v>
      </c>
      <c r="C1" s="99"/>
      <c r="D1" s="99"/>
      <c r="G1" s="100"/>
      <c r="I1" s="100" t="s">
        <v>62</v>
      </c>
    </row>
    <row r="2" ht="18.95" customHeight="1" x14ac:dyDescent="0.25">
      <c r="B2" s="3" t="s">
        <v>157</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411</v>
      </c>
      <c r="C7" s="480" t="s">
        <v>412</v>
      </c>
      <c r="D7" s="105" t="s">
        <v>143</v>
      </c>
      <c r="E7" s="105"/>
      <c r="F7" s="481" t="s">
        <v>413</v>
      </c>
      <c r="G7" s="481"/>
      <c r="H7" s="482" t="s">
        <v>414</v>
      </c>
      <c r="I7" s="482"/>
    </row>
    <row r="8" ht="24" customHeight="1" x14ac:dyDescent="0.2">
      <c r="B8" s="483" t="s">
        <v>415</v>
      </c>
      <c r="C8" s="484" t="s">
        <v>416</v>
      </c>
      <c r="D8" s="484" t="s">
        <v>417</v>
      </c>
      <c r="E8" s="111" t="s">
        <v>68</v>
      </c>
      <c r="F8" s="485" t="s">
        <v>418</v>
      </c>
      <c r="G8" s="485" t="s">
        <v>68</v>
      </c>
      <c r="H8" s="111" t="s">
        <v>418</v>
      </c>
      <c r="I8" s="182" t="s">
        <v>68</v>
      </c>
    </row>
    <row r="9" ht="14.1" customHeight="1" x14ac:dyDescent="0.2">
      <c r="B9" s="486"/>
      <c r="C9" s="487" t="s">
        <v>419</v>
      </c>
      <c r="D9" s="116" t="s">
        <v>420</v>
      </c>
      <c r="E9" s="116"/>
      <c r="F9" s="488" t="s">
        <v>76</v>
      </c>
      <c r="G9" s="488"/>
      <c r="H9" s="117" t="s">
        <v>76</v>
      </c>
      <c r="I9" s="117"/>
    </row>
    <row r="10" ht="18" customHeight="1" x14ac:dyDescent="0.2">
      <c r="B10" s="489" t="s">
        <v>421</v>
      </c>
      <c r="C10" s="125" t="s">
        <v>83</v>
      </c>
      <c r="D10" s="490"/>
      <c r="E10" s="490"/>
      <c r="F10" s="125" t="s">
        <v>83</v>
      </c>
      <c r="G10" s="491" t="s">
        <v>83</v>
      </c>
      <c r="H10" s="492" t="s">
        <v>83</v>
      </c>
      <c r="I10" s="493" t="s">
        <v>83</v>
      </c>
    </row>
    <row r="11" ht="18" customHeight="1" x14ac:dyDescent="0.2">
      <c r="B11" s="494" t="s">
        <v>422</v>
      </c>
      <c r="C11" s="27" t="s">
        <v>83</v>
      </c>
      <c r="D11" s="125" t="s">
        <v>83</v>
      </c>
      <c r="E11" s="125" t="s">
        <v>83</v>
      </c>
      <c r="F11" s="125" t="s">
        <v>83</v>
      </c>
      <c r="G11" s="491" t="s">
        <v>83</v>
      </c>
      <c r="H11" s="492" t="s">
        <v>83</v>
      </c>
      <c r="I11" s="493" t="s">
        <v>83</v>
      </c>
    </row>
    <row r="12" ht="18" customHeight="1" x14ac:dyDescent="0.2">
      <c r="B12" s="137" t="s">
        <v>423</v>
      </c>
      <c r="C12" s="49"/>
      <c r="D12" s="125" t="s">
        <v>83</v>
      </c>
      <c r="E12" s="125" t="s">
        <v>83</v>
      </c>
      <c r="F12" s="495" t="s">
        <v>83</v>
      </c>
      <c r="G12" s="495" t="s">
        <v>83</v>
      </c>
      <c r="H12" s="496" t="s">
        <v>83</v>
      </c>
      <c r="I12" s="497" t="s">
        <v>83</v>
      </c>
    </row>
    <row r="13" ht="18" customHeight="1" x14ac:dyDescent="0.2">
      <c r="B13" s="137" t="s">
        <v>424</v>
      </c>
      <c r="C13" s="49"/>
      <c r="D13" s="125" t="s">
        <v>83</v>
      </c>
      <c r="E13" s="125" t="s">
        <v>83</v>
      </c>
      <c r="F13" s="495" t="s">
        <v>83</v>
      </c>
      <c r="G13" s="495" t="s">
        <v>83</v>
      </c>
      <c r="H13" s="496" t="s">
        <v>83</v>
      </c>
      <c r="I13" s="497" t="s">
        <v>83</v>
      </c>
    </row>
    <row r="14" ht="18" customHeight="1" x14ac:dyDescent="0.2">
      <c r="B14" s="137" t="s">
        <v>425</v>
      </c>
      <c r="C14" s="168" t="s">
        <v>83</v>
      </c>
      <c r="D14" s="125" t="s">
        <v>83</v>
      </c>
      <c r="E14" s="125" t="s">
        <v>83</v>
      </c>
      <c r="F14" s="495" t="s">
        <v>83</v>
      </c>
      <c r="G14" s="495" t="s">
        <v>83</v>
      </c>
      <c r="H14" s="496" t="s">
        <v>83</v>
      </c>
      <c r="I14" s="497" t="s">
        <v>83</v>
      </c>
    </row>
    <row r="15" ht="18" customHeight="1" x14ac:dyDescent="0.2">
      <c r="B15" s="137" t="s">
        <v>426</v>
      </c>
      <c r="C15" s="168" t="s">
        <v>83</v>
      </c>
      <c r="D15" s="125" t="s">
        <v>83</v>
      </c>
      <c r="E15" s="125" t="s">
        <v>83</v>
      </c>
      <c r="F15" s="495" t="s">
        <v>83</v>
      </c>
      <c r="G15" s="495" t="s">
        <v>83</v>
      </c>
      <c r="H15" s="498"/>
      <c r="I15" s="499"/>
    </row>
    <row r="16" ht="18" customHeight="1" x14ac:dyDescent="0.2">
      <c r="B16" s="137" t="s">
        <v>427</v>
      </c>
      <c r="C16" s="49"/>
      <c r="D16" s="49"/>
      <c r="E16" s="49"/>
      <c r="F16" s="125" t="s">
        <v>83</v>
      </c>
      <c r="G16" s="491" t="s">
        <v>83</v>
      </c>
      <c r="H16" s="492" t="s">
        <v>83</v>
      </c>
      <c r="I16" s="493" t="s">
        <v>83</v>
      </c>
    </row>
    <row r="17" ht="18" customHeight="1" x14ac:dyDescent="0.2">
      <c r="B17" s="494" t="s">
        <v>428</v>
      </c>
      <c r="C17" s="27" t="s">
        <v>83</v>
      </c>
      <c r="D17" s="125" t="s">
        <v>83</v>
      </c>
      <c r="E17" s="125" t="s">
        <v>83</v>
      </c>
      <c r="F17" s="125" t="s">
        <v>83</v>
      </c>
      <c r="G17" s="491" t="s">
        <v>83</v>
      </c>
      <c r="H17" s="492" t="s">
        <v>83</v>
      </c>
      <c r="I17" s="493" t="s">
        <v>83</v>
      </c>
    </row>
    <row r="18" ht="18" customHeight="1" x14ac:dyDescent="0.2">
      <c r="B18" s="137" t="s">
        <v>429</v>
      </c>
      <c r="C18" s="49"/>
      <c r="D18" s="125" t="s">
        <v>83</v>
      </c>
      <c r="E18" s="125" t="s">
        <v>83</v>
      </c>
      <c r="F18" s="495" t="s">
        <v>83</v>
      </c>
      <c r="G18" s="495" t="s">
        <v>83</v>
      </c>
      <c r="H18" s="496" t="s">
        <v>83</v>
      </c>
      <c r="I18" s="497" t="s">
        <v>83</v>
      </c>
    </row>
    <row r="19" ht="18" customHeight="1" x14ac:dyDescent="0.2">
      <c r="B19" s="500" t="s">
        <v>430</v>
      </c>
      <c r="C19" s="501"/>
      <c r="D19" s="502" t="s">
        <v>83</v>
      </c>
      <c r="E19" s="502" t="s">
        <v>83</v>
      </c>
      <c r="F19" s="503" t="s">
        <v>83</v>
      </c>
      <c r="G19" s="503" t="s">
        <v>83</v>
      </c>
      <c r="H19" s="504" t="s">
        <v>83</v>
      </c>
      <c r="I19" s="505" t="s">
        <v>83</v>
      </c>
    </row>
    <row r="20" ht="18" customHeight="1" x14ac:dyDescent="0.2">
      <c r="B20" s="137" t="s">
        <v>431</v>
      </c>
      <c r="C20" s="501"/>
      <c r="D20" s="49"/>
      <c r="E20" s="49"/>
      <c r="F20" s="125" t="s">
        <v>83</v>
      </c>
      <c r="G20" s="491" t="s">
        <v>83</v>
      </c>
      <c r="H20" s="492" t="s">
        <v>83</v>
      </c>
      <c r="I20" s="493" t="s">
        <v>83</v>
      </c>
    </row>
    <row r="21" ht="18" customHeight="1" x14ac:dyDescent="0.2">
      <c r="B21" s="118" t="s">
        <v>432</v>
      </c>
      <c r="C21" s="49"/>
      <c r="D21" s="49"/>
      <c r="E21" s="49"/>
      <c r="F21" s="125" t="s">
        <v>83</v>
      </c>
      <c r="G21" s="491" t="s">
        <v>83</v>
      </c>
      <c r="H21" s="492" t="s">
        <v>83</v>
      </c>
      <c r="I21" s="493" t="s">
        <v>83</v>
      </c>
    </row>
    <row r="22" ht="18" customHeight="1" x14ac:dyDescent="0.2">
      <c r="B22" s="118" t="s">
        <v>433</v>
      </c>
      <c r="C22" s="49"/>
      <c r="D22" s="49"/>
      <c r="E22" s="49"/>
      <c r="F22" s="125" t="s">
        <v>83</v>
      </c>
      <c r="G22" s="491" t="s">
        <v>83</v>
      </c>
      <c r="H22" s="492" t="s">
        <v>83</v>
      </c>
      <c r="I22" s="493" t="s">
        <v>83</v>
      </c>
    </row>
    <row r="23" ht="14.1" customHeight="1" x14ac:dyDescent="0.25">
      <c r="B23" s="506" t="s">
        <v>434</v>
      </c>
      <c r="C23" s="98"/>
      <c r="D23" s="98"/>
      <c r="E23" s="98"/>
      <c r="F23" s="98"/>
      <c r="G23" s="98"/>
      <c r="H23" s="98"/>
      <c r="I23" s="98"/>
    </row>
    <row r="24" ht="14.1" customHeight="1" x14ac:dyDescent="0.25">
      <c r="B24" s="221" t="s">
        <v>435</v>
      </c>
      <c r="C24" s="179"/>
      <c r="D24" s="179"/>
      <c r="E24" s="179"/>
    </row>
    <row r="25" ht="14.1" customHeight="1" x14ac:dyDescent="0.25">
      <c r="B25" s="221" t="s">
        <v>436</v>
      </c>
      <c r="C25" s="222"/>
      <c r="D25" s="222"/>
      <c r="E25" s="222"/>
    </row>
    <row r="26" ht="14.1" customHeight="1" x14ac:dyDescent="0.2">
      <c r="B26" s="221" t="s">
        <v>437</v>
      </c>
      <c r="C26" s="222"/>
      <c r="D26" s="222"/>
    </row>
    <row r="27" ht="14.1" customHeight="1" x14ac:dyDescent="0.25">
      <c r="B27" s="221" t="s">
        <v>438</v>
      </c>
      <c r="C27" s="179"/>
      <c r="D27" s="179"/>
      <c r="E27" s="179"/>
      <c r="F27" s="179"/>
      <c r="H27" s="179"/>
    </row>
    <row r="28" ht="14.1" customHeight="1" x14ac:dyDescent="0.2">
      <c r="B28" s="221" t="s">
        <v>439</v>
      </c>
      <c r="C28" s="222"/>
      <c r="D28" s="222"/>
    </row>
    <row r="29" ht="14.1" customHeight="1" x14ac:dyDescent="0.25">
      <c r="B29" s="221" t="s">
        <v>440</v>
      </c>
      <c r="C29" s="222"/>
      <c r="D29" s="222"/>
      <c r="E29" s="222"/>
    </row>
    <row r="30" ht="14.1" customHeight="1" x14ac:dyDescent="0.2">
      <c r="B30" s="221" t="s">
        <v>441</v>
      </c>
    </row>
    <row r="31" ht="14.1" customHeight="1" x14ac:dyDescent="0.2">
      <c r="B31" s="507"/>
    </row>
    <row r="32" ht="14.1" customHeight="1" x14ac:dyDescent="0.2">
      <c r="B32" s="150" t="s">
        <v>134</v>
      </c>
    </row>
    <row r="33" ht="14.1" customHeight="1" x14ac:dyDescent="0.2">
      <c r="B33" s="150" t="s">
        <v>442</v>
      </c>
    </row>
    <row r="34" ht="14.1" customHeight="1" x14ac:dyDescent="0.2">
      <c r="B34" s="507"/>
    </row>
    <row r="35" ht="14.1" customHeight="1" x14ac:dyDescent="0.2">
      <c r="B35" s="223" t="s">
        <v>443</v>
      </c>
      <c r="C35" s="224"/>
      <c r="D35" s="224"/>
      <c r="E35" s="224"/>
      <c r="F35" s="224"/>
      <c r="G35" s="224"/>
      <c r="H35" s="224"/>
      <c r="I35" s="225"/>
    </row>
    <row r="36" ht="14.1" customHeight="1" x14ac:dyDescent="0.2">
      <c r="B36" s="508" t="s">
        <v>444</v>
      </c>
      <c r="C36" s="227"/>
      <c r="D36" s="227"/>
      <c r="E36" s="227"/>
      <c r="F36" s="227"/>
      <c r="G36" s="227"/>
      <c r="H36" s="227"/>
      <c r="I36" s="228"/>
    </row>
    <row r="37" ht="14.1" customHeight="1" x14ac:dyDescent="0.2">
      <c r="B37" s="508" t="s">
        <v>445</v>
      </c>
      <c r="C37" s="227"/>
      <c r="D37" s="227"/>
      <c r="E37" s="227"/>
      <c r="F37" s="227"/>
      <c r="G37" s="227"/>
      <c r="H37" s="227"/>
      <c r="I37" s="228"/>
    </row>
    <row r="38" ht="14.1" customHeight="1" x14ac:dyDescent="0.2">
      <c r="B38" s="508" t="s">
        <v>446</v>
      </c>
      <c r="C38" s="227"/>
      <c r="D38" s="227"/>
      <c r="E38" s="227"/>
      <c r="F38" s="227"/>
      <c r="G38" s="227"/>
      <c r="H38" s="227"/>
      <c r="I38" s="228"/>
    </row>
    <row r="39" ht="14.1" customHeight="1" x14ac:dyDescent="0.2">
      <c r="B39" s="508" t="s">
        <v>447</v>
      </c>
      <c r="C39" s="227"/>
      <c r="D39" s="227"/>
      <c r="E39" s="227"/>
      <c r="F39" s="227"/>
      <c r="G39" s="227"/>
      <c r="H39" s="227"/>
      <c r="I39" s="228"/>
    </row>
    <row r="40" ht="14.1" customHeight="1" x14ac:dyDescent="0.2">
      <c r="B40" s="307" t="s">
        <v>448</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449</v>
      </c>
      <c r="C1" s="99"/>
      <c r="K1" s="100"/>
      <c r="L1" s="100" t="s">
        <v>62</v>
      </c>
    </row>
    <row r="2" ht="18.95" customHeight="1" x14ac:dyDescent="0.25">
      <c r="B2" s="99" t="s">
        <v>450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411</v>
      </c>
      <c r="C7" s="513" t="s">
        <v>451</v>
      </c>
      <c r="D7" s="513"/>
      <c r="E7" s="513"/>
      <c r="F7" s="105" t="s">
        <v>452</v>
      </c>
      <c r="G7" s="105"/>
      <c r="H7" s="105"/>
      <c r="I7" s="105" t="s">
        <v>144</v>
      </c>
      <c r="J7" s="105"/>
      <c r="K7" s="105"/>
      <c r="L7" s="514" t="s">
        <v>453</v>
      </c>
    </row>
    <row r="8" ht="14.1" customHeight="1" x14ac:dyDescent="0.2">
      <c r="B8" s="515" t="s">
        <v>415</v>
      </c>
      <c r="C8" s="109" t="s">
        <v>454</v>
      </c>
      <c r="D8" s="109" t="s">
        <v>455</v>
      </c>
      <c r="E8" s="111" t="s">
        <v>456</v>
      </c>
      <c r="F8" s="109" t="s">
        <v>457</v>
      </c>
      <c r="G8" s="109" t="s">
        <v>69</v>
      </c>
      <c r="H8" s="111" t="s">
        <v>70</v>
      </c>
      <c r="I8" s="485" t="s">
        <v>458</v>
      </c>
      <c r="J8" s="111" t="s">
        <v>459</v>
      </c>
      <c r="K8" s="110" t="s">
        <v>70</v>
      </c>
      <c r="L8" s="516" t="s">
        <v>68</v>
      </c>
    </row>
    <row r="9" ht="14.1" customHeight="1" x14ac:dyDescent="0.2">
      <c r="B9" s="517"/>
      <c r="C9" s="518"/>
      <c r="D9" s="518"/>
      <c r="E9" s="518"/>
      <c r="F9" s="519" t="s">
        <v>460</v>
      </c>
      <c r="G9" s="519"/>
      <c r="H9" s="519"/>
      <c r="I9" s="116" t="s">
        <v>76</v>
      </c>
      <c r="J9" s="116"/>
      <c r="K9" s="116"/>
      <c r="L9" s="520" t="s">
        <v>76</v>
      </c>
    </row>
    <row r="10" ht="18" customHeight="1" x14ac:dyDescent="0.2">
      <c r="B10" s="521" t="s">
        <v>461</v>
      </c>
      <c r="C10" s="522"/>
      <c r="D10" s="523"/>
      <c r="E10" s="196"/>
      <c r="F10" s="524"/>
      <c r="G10" s="524"/>
      <c r="H10" s="524"/>
      <c r="I10" s="525" t="s">
        <v>107</v>
      </c>
      <c r="J10" s="525">
        <v>0.02472873831776</v>
      </c>
      <c r="K10" s="120" t="s">
        <v>107</v>
      </c>
      <c r="L10" s="526" t="s">
        <v>107</v>
      </c>
    </row>
    <row r="11" ht="18" customHeight="1" x14ac:dyDescent="0.2">
      <c r="B11" s="494" t="s">
        <v>462</v>
      </c>
      <c r="C11" s="527" t="s">
        <v>463</v>
      </c>
      <c r="D11" s="528" t="s">
        <v>83</v>
      </c>
      <c r="E11" s="165" t="s">
        <v>83</v>
      </c>
      <c r="F11" s="119" t="s">
        <v>83</v>
      </c>
      <c r="G11" s="119" t="s">
        <v>83</v>
      </c>
      <c r="H11" s="529" t="s">
        <v>83</v>
      </c>
      <c r="I11" s="530" t="s">
        <v>83</v>
      </c>
      <c r="J11" s="165" t="s">
        <v>83</v>
      </c>
      <c r="K11" s="168" t="s">
        <v>83</v>
      </c>
      <c r="L11" s="531" t="s">
        <v>83</v>
      </c>
    </row>
    <row r="12" ht="18" customHeight="1" x14ac:dyDescent="0.2">
      <c r="B12" s="494" t="s">
        <v>464</v>
      </c>
      <c r="C12" s="527" t="s">
        <v>463</v>
      </c>
      <c r="D12" s="528" t="s">
        <v>83</v>
      </c>
      <c r="E12" s="165" t="s">
        <v>83</v>
      </c>
      <c r="F12" s="119" t="s">
        <v>83</v>
      </c>
      <c r="G12" s="119" t="s">
        <v>83</v>
      </c>
      <c r="H12" s="532"/>
      <c r="I12" s="533" t="s">
        <v>83</v>
      </c>
      <c r="J12" s="165" t="s">
        <v>83</v>
      </c>
      <c r="K12" s="49"/>
      <c r="L12" s="166" t="s">
        <v>83</v>
      </c>
    </row>
    <row r="13" ht="18" customHeight="1" x14ac:dyDescent="0.2">
      <c r="B13" s="494" t="s">
        <v>465</v>
      </c>
      <c r="C13" s="527" t="s">
        <v>463</v>
      </c>
      <c r="D13" s="528"/>
      <c r="E13" s="165" t="s">
        <v>211</v>
      </c>
      <c r="F13" s="119" t="s">
        <v>211</v>
      </c>
      <c r="G13" s="119" t="s">
        <v>211</v>
      </c>
      <c r="H13" s="532"/>
      <c r="I13" s="533" t="s">
        <v>211</v>
      </c>
      <c r="J13" s="165" t="s">
        <v>211</v>
      </c>
      <c r="K13" s="49"/>
      <c r="L13" s="166" t="s">
        <v>211</v>
      </c>
    </row>
    <row r="14" ht="18" customHeight="1" x14ac:dyDescent="0.2">
      <c r="B14" s="494" t="s">
        <v>466</v>
      </c>
      <c r="C14" s="527" t="s">
        <v>463</v>
      </c>
      <c r="D14" s="528"/>
      <c r="E14" s="165">
        <v>1134.35</v>
      </c>
      <c r="F14" s="119" t="s">
        <v>211</v>
      </c>
      <c r="G14" s="119">
        <v>21.799919176409396</v>
      </c>
      <c r="H14" s="534" t="s">
        <v>211</v>
      </c>
      <c r="I14" s="533" t="s">
        <v>211</v>
      </c>
      <c r="J14" s="165">
        <v>0.02472873831776</v>
      </c>
      <c r="K14" s="168" t="s">
        <v>211</v>
      </c>
      <c r="L14" s="166" t="s">
        <v>211</v>
      </c>
    </row>
    <row r="15" ht="18" customHeight="1" x14ac:dyDescent="0.2">
      <c r="B15" s="494" t="s">
        <v>467</v>
      </c>
      <c r="C15" s="527" t="s">
        <v>463</v>
      </c>
      <c r="D15" s="528" t="s">
        <v>468</v>
      </c>
      <c r="E15" s="165">
        <v>92340.9</v>
      </c>
      <c r="F15" s="119" t="s">
        <v>211</v>
      </c>
      <c r="G15" s="119" t="s">
        <v>211</v>
      </c>
      <c r="H15" s="532"/>
      <c r="I15" s="533" t="s">
        <v>211</v>
      </c>
      <c r="J15" s="165" t="s">
        <v>211</v>
      </c>
      <c r="K15" s="49"/>
      <c r="L15" s="166" t="s">
        <v>211</v>
      </c>
    </row>
    <row r="16" ht="18" customHeight="1" x14ac:dyDescent="0.2">
      <c r="B16" s="535" t="s">
        <v>469</v>
      </c>
      <c r="C16" s="536"/>
      <c r="D16" s="537"/>
      <c r="E16" s="49"/>
      <c r="F16" s="49"/>
      <c r="G16" s="49"/>
      <c r="H16" s="538"/>
      <c r="I16" s="119" t="s">
        <v>83</v>
      </c>
      <c r="J16" s="119" t="s">
        <v>83</v>
      </c>
      <c r="K16" s="501"/>
      <c r="L16" s="539" t="s">
        <v>83</v>
      </c>
    </row>
    <row r="17" ht="18" customHeight="1" x14ac:dyDescent="0.2">
      <c r="B17" s="540" t="s">
        <v>115</v>
      </c>
      <c r="C17" s="541"/>
      <c r="D17" s="542"/>
      <c r="E17" s="132"/>
      <c r="F17" s="543"/>
      <c r="G17" s="543"/>
      <c r="H17" s="543"/>
      <c r="I17" s="544" t="s">
        <v>83</v>
      </c>
      <c r="J17" s="544" t="s">
        <v>83</v>
      </c>
      <c r="K17" s="132"/>
      <c r="L17" s="133" t="s">
        <v>83</v>
      </c>
    </row>
    <row r="18" ht="18" customHeight="1" x14ac:dyDescent="0.2">
      <c r="B18" s="545" t="s">
        <v>470</v>
      </c>
      <c r="C18" s="527" t="s">
        <v>463</v>
      </c>
      <c r="D18" s="528" t="s">
        <v>83</v>
      </c>
      <c r="E18" s="165" t="s">
        <v>83</v>
      </c>
      <c r="F18" s="119" t="s">
        <v>83</v>
      </c>
      <c r="G18" s="119" t="s">
        <v>83</v>
      </c>
      <c r="H18" s="524"/>
      <c r="I18" s="530" t="s">
        <v>83</v>
      </c>
      <c r="J18" s="263" t="s">
        <v>83</v>
      </c>
      <c r="K18" s="196"/>
      <c r="L18" s="531" t="s">
        <v>83</v>
      </c>
    </row>
    <row r="19" ht="18" customHeight="1" x14ac:dyDescent="0.2">
      <c r="B19" s="494" t="s">
        <v>471</v>
      </c>
      <c r="C19" s="527" t="s">
        <v>463</v>
      </c>
      <c r="D19" s="528" t="s">
        <v>83</v>
      </c>
      <c r="E19" s="165" t="s">
        <v>83</v>
      </c>
      <c r="F19" s="119" t="s">
        <v>83</v>
      </c>
      <c r="G19" s="119" t="s">
        <v>83</v>
      </c>
      <c r="H19" s="532"/>
      <c r="I19" s="533" t="s">
        <v>83</v>
      </c>
      <c r="J19" s="165" t="s">
        <v>83</v>
      </c>
      <c r="K19" s="49"/>
      <c r="L19" s="166" t="s">
        <v>83</v>
      </c>
    </row>
    <row r="20" ht="18" customHeight="1" x14ac:dyDescent="0.2">
      <c r="B20" s="494" t="s">
        <v>472</v>
      </c>
      <c r="C20" s="527" t="s">
        <v>463</v>
      </c>
      <c r="D20" s="528" t="s">
        <v>83</v>
      </c>
      <c r="E20" s="165" t="s">
        <v>83</v>
      </c>
      <c r="F20" s="119" t="s">
        <v>83</v>
      </c>
      <c r="G20" s="119" t="s">
        <v>83</v>
      </c>
      <c r="H20" s="140"/>
      <c r="I20" s="165" t="s">
        <v>83</v>
      </c>
      <c r="J20" s="165" t="s">
        <v>83</v>
      </c>
      <c r="K20" s="140"/>
      <c r="L20" s="166" t="s">
        <v>83</v>
      </c>
    </row>
    <row r="21" ht="18" customHeight="1" x14ac:dyDescent="0.2">
      <c r="B21" s="494" t="s">
        <v>473</v>
      </c>
      <c r="C21" s="527" t="s">
        <v>463</v>
      </c>
      <c r="D21" s="528" t="s">
        <v>83</v>
      </c>
      <c r="E21" s="165" t="s">
        <v>83</v>
      </c>
      <c r="F21" s="119" t="s">
        <v>83</v>
      </c>
      <c r="G21" s="119" t="s">
        <v>83</v>
      </c>
      <c r="H21" s="532"/>
      <c r="I21" s="533" t="s">
        <v>83</v>
      </c>
      <c r="J21" s="165" t="s">
        <v>83</v>
      </c>
      <c r="K21" s="49"/>
      <c r="L21" s="166" t="s">
        <v>83</v>
      </c>
    </row>
    <row r="22" ht="18" customHeight="1" x14ac:dyDescent="0.2">
      <c r="B22" s="494" t="s">
        <v>474</v>
      </c>
      <c r="C22" s="527" t="s">
        <v>463</v>
      </c>
      <c r="D22" s="528" t="s">
        <v>83</v>
      </c>
      <c r="E22" s="165" t="s">
        <v>83</v>
      </c>
      <c r="F22" s="119" t="s">
        <v>83</v>
      </c>
      <c r="G22" s="119" t="s">
        <v>83</v>
      </c>
      <c r="H22" s="532"/>
      <c r="I22" s="533" t="s">
        <v>83</v>
      </c>
      <c r="J22" s="165" t="s">
        <v>83</v>
      </c>
      <c r="K22" s="49"/>
      <c r="L22" s="166" t="s">
        <v>83</v>
      </c>
    </row>
    <row r="23" ht="18" customHeight="1" x14ac:dyDescent="0.2">
      <c r="B23" s="535" t="s">
        <v>475</v>
      </c>
      <c r="C23" s="536"/>
      <c r="D23" s="537"/>
      <c r="E23" s="49"/>
      <c r="F23" s="49"/>
      <c r="G23" s="49"/>
      <c r="H23" s="538"/>
      <c r="I23" s="119" t="s">
        <v>83</v>
      </c>
      <c r="J23" s="119" t="s">
        <v>83</v>
      </c>
      <c r="K23" s="501"/>
      <c r="L23" s="539" t="s">
        <v>83</v>
      </c>
    </row>
    <row r="24" ht="18" customHeight="1" x14ac:dyDescent="0.2">
      <c r="B24" s="540" t="s">
        <v>476</v>
      </c>
      <c r="C24" s="541"/>
      <c r="D24" s="542"/>
      <c r="E24" s="546"/>
      <c r="F24" s="546"/>
      <c r="G24" s="546"/>
      <c r="H24" s="546"/>
      <c r="I24" s="544" t="s">
        <v>83</v>
      </c>
      <c r="J24" s="131" t="s">
        <v>83</v>
      </c>
      <c r="K24" s="131" t="s">
        <v>83</v>
      </c>
      <c r="L24" s="133" t="s">
        <v>83</v>
      </c>
    </row>
    <row r="25" ht="18" customHeight="1" x14ac:dyDescent="0.2">
      <c r="B25" s="547" t="s">
        <v>477</v>
      </c>
      <c r="C25" s="548"/>
      <c r="D25" s="549"/>
      <c r="E25" s="147"/>
      <c r="F25" s="147"/>
      <c r="G25" s="147"/>
      <c r="H25" s="147"/>
      <c r="I25" s="550" t="s">
        <v>83</v>
      </c>
      <c r="J25" s="119" t="s">
        <v>83</v>
      </c>
      <c r="K25" s="501"/>
      <c r="L25" s="121" t="s">
        <v>83</v>
      </c>
    </row>
    <row r="26" ht="18" customHeight="1" x14ac:dyDescent="0.2">
      <c r="B26" s="551" t="s">
        <v>478</v>
      </c>
      <c r="C26" s="527" t="s">
        <v>463</v>
      </c>
      <c r="D26" s="528"/>
      <c r="E26" s="165" t="s">
        <v>83</v>
      </c>
      <c r="F26" s="119" t="s">
        <v>83</v>
      </c>
      <c r="G26" s="119" t="s">
        <v>83</v>
      </c>
      <c r="H26" s="147"/>
      <c r="I26" s="263" t="s">
        <v>83</v>
      </c>
      <c r="J26" s="263" t="s">
        <v>83</v>
      </c>
      <c r="K26" s="501"/>
      <c r="L26" s="531" t="s">
        <v>83</v>
      </c>
    </row>
    <row r="27" ht="18" customHeight="1" x14ac:dyDescent="0.2">
      <c r="B27" s="551" t="s">
        <v>479</v>
      </c>
      <c r="C27" s="527" t="s">
        <v>463</v>
      </c>
      <c r="D27" s="528"/>
      <c r="E27" s="165" t="s">
        <v>83</v>
      </c>
      <c r="F27" s="119" t="s">
        <v>83</v>
      </c>
      <c r="G27" s="119" t="s">
        <v>83</v>
      </c>
      <c r="H27" s="147"/>
      <c r="I27" s="165" t="s">
        <v>83</v>
      </c>
      <c r="J27" s="165" t="s">
        <v>83</v>
      </c>
      <c r="K27" s="501"/>
      <c r="L27" s="166" t="s">
        <v>83</v>
      </c>
    </row>
    <row r="28" ht="18" customHeight="1" x14ac:dyDescent="0.2">
      <c r="B28" s="551" t="s">
        <v>480</v>
      </c>
      <c r="C28" s="527" t="s">
        <v>463</v>
      </c>
      <c r="D28" s="528"/>
      <c r="E28" s="165" t="s">
        <v>83</v>
      </c>
      <c r="F28" s="119" t="s">
        <v>83</v>
      </c>
      <c r="G28" s="119" t="s">
        <v>83</v>
      </c>
      <c r="H28" s="147"/>
      <c r="I28" s="165" t="s">
        <v>83</v>
      </c>
      <c r="J28" s="165" t="s">
        <v>83</v>
      </c>
      <c r="K28" s="501"/>
      <c r="L28" s="166" t="s">
        <v>83</v>
      </c>
    </row>
    <row r="29" ht="18" customHeight="1" x14ac:dyDescent="0.2">
      <c r="B29" s="547" t="s">
        <v>481</v>
      </c>
      <c r="C29" s="548"/>
      <c r="D29" s="549"/>
      <c r="E29" s="147"/>
      <c r="F29" s="147"/>
      <c r="G29" s="147"/>
      <c r="H29" s="147"/>
      <c r="I29" s="550" t="s">
        <v>83</v>
      </c>
      <c r="J29" s="550" t="s">
        <v>83</v>
      </c>
      <c r="K29" s="119" t="s">
        <v>83</v>
      </c>
      <c r="L29" s="121" t="s">
        <v>83</v>
      </c>
    </row>
    <row r="30" ht="18" customHeight="1" x14ac:dyDescent="0.2">
      <c r="B30" s="551" t="s">
        <v>482</v>
      </c>
      <c r="C30" s="527" t="s">
        <v>463</v>
      </c>
      <c r="D30" s="528"/>
      <c r="E30" s="165" t="s">
        <v>83</v>
      </c>
      <c r="F30" s="119" t="s">
        <v>83</v>
      </c>
      <c r="G30" s="119" t="s">
        <v>83</v>
      </c>
      <c r="H30" s="119" t="s">
        <v>83</v>
      </c>
      <c r="I30" s="263" t="s">
        <v>83</v>
      </c>
      <c r="J30" s="263" t="s">
        <v>83</v>
      </c>
      <c r="K30" s="263" t="s">
        <v>83</v>
      </c>
      <c r="L30" s="531" t="s">
        <v>83</v>
      </c>
    </row>
    <row r="31" ht="18" customHeight="1" x14ac:dyDescent="0.2">
      <c r="B31" s="551" t="s">
        <v>483</v>
      </c>
      <c r="C31" s="527" t="s">
        <v>463</v>
      </c>
      <c r="D31" s="528"/>
      <c r="E31" s="165" t="s">
        <v>83</v>
      </c>
      <c r="F31" s="119" t="s">
        <v>83</v>
      </c>
      <c r="G31" s="119" t="s">
        <v>83</v>
      </c>
      <c r="H31" s="119" t="s">
        <v>83</v>
      </c>
      <c r="I31" s="165" t="s">
        <v>83</v>
      </c>
      <c r="J31" s="165" t="s">
        <v>83</v>
      </c>
      <c r="K31" s="165" t="s">
        <v>83</v>
      </c>
      <c r="L31" s="166" t="s">
        <v>83</v>
      </c>
    </row>
    <row r="32" ht="18" customHeight="1" x14ac:dyDescent="0.2">
      <c r="B32" s="552" t="s">
        <v>484</v>
      </c>
      <c r="C32" s="553" t="s">
        <v>463</v>
      </c>
      <c r="D32" s="554"/>
      <c r="E32" s="208" t="s">
        <v>83</v>
      </c>
      <c r="F32" s="128" t="s">
        <v>83</v>
      </c>
      <c r="G32" s="128" t="s">
        <v>83</v>
      </c>
      <c r="H32" s="128" t="s">
        <v>83</v>
      </c>
      <c r="I32" s="208" t="s">
        <v>83</v>
      </c>
      <c r="J32" s="208" t="s">
        <v>83</v>
      </c>
      <c r="K32" s="208" t="s">
        <v>83</v>
      </c>
      <c r="L32" s="555" t="s">
        <v>83</v>
      </c>
    </row>
    <row r="33" ht="18" customHeight="1" x14ac:dyDescent="0.2">
      <c r="B33" s="540" t="s">
        <v>485</v>
      </c>
      <c r="C33" s="522"/>
      <c r="D33" s="523"/>
      <c r="E33" s="196"/>
      <c r="F33" s="524"/>
      <c r="G33" s="524"/>
      <c r="H33" s="524"/>
      <c r="I33" s="525" t="s">
        <v>83</v>
      </c>
      <c r="J33" s="525" t="s">
        <v>83</v>
      </c>
      <c r="K33" s="124" t="s">
        <v>83</v>
      </c>
      <c r="L33" s="556" t="s">
        <v>83</v>
      </c>
    </row>
    <row r="34" ht="14.1" customHeight="1" x14ac:dyDescent="0.2">
      <c r="B34" s="506" t="s">
        <v>486</v>
      </c>
      <c r="C34" s="98"/>
      <c r="D34" s="98"/>
      <c r="E34" s="98"/>
      <c r="F34" s="98"/>
      <c r="G34" s="98"/>
      <c r="H34" s="98"/>
      <c r="I34" s="98"/>
      <c r="J34" s="98"/>
      <c r="K34" s="98"/>
      <c r="L34" s="557"/>
    </row>
    <row r="35" ht="14.1" customHeight="1" x14ac:dyDescent="0.25">
      <c r="B35" s="221" t="s">
        <v>487</v>
      </c>
      <c r="C35" s="179"/>
      <c r="D35" s="179"/>
      <c r="E35" s="179"/>
      <c r="F35" s="179"/>
      <c r="G35" s="179"/>
      <c r="H35" s="179"/>
      <c r="I35" s="179"/>
      <c r="J35" s="179"/>
      <c r="K35" s="179"/>
    </row>
    <row r="36" ht="14.1" customHeight="1" x14ac:dyDescent="0.25">
      <c r="B36" s="221" t="s">
        <v>488</v>
      </c>
      <c r="C36" s="179"/>
      <c r="D36" s="179"/>
    </row>
    <row r="37" ht="14.1" customHeight="1" x14ac:dyDescent="0.25">
      <c r="B37" s="221" t="s">
        <v>489</v>
      </c>
      <c r="C37" s="179"/>
      <c r="F37" s="558" t="s">
        <v>490</v>
      </c>
    </row>
    <row r="38" ht="14.1" customHeight="1" x14ac:dyDescent="0.25" s="222" customFormat="1">
      <c r="B38" s="221" t="s">
        <v>491</v>
      </c>
      <c r="C38" s="179"/>
    </row>
    <row r="39" ht="14.1" customHeight="1" x14ac:dyDescent="0.2">
      <c r="B39" s="221" t="s">
        <v>492</v>
      </c>
      <c r="C39" s="179"/>
      <c r="D39" s="179"/>
      <c r="E39" s="179"/>
    </row>
    <row r="40" ht="14.1" customHeight="1" x14ac:dyDescent="0.2">
      <c r="B40" s="221" t="s">
        <v>493</v>
      </c>
      <c r="C40" s="179"/>
      <c r="D40" s="179"/>
      <c r="E40" s="179"/>
      <c r="F40" s="179"/>
      <c r="G40" s="179"/>
      <c r="H40" s="179"/>
      <c r="I40" s="179"/>
    </row>
    <row r="41" ht="14.1" customHeight="1" x14ac:dyDescent="0.2">
      <c r="B41" s="221" t="s">
        <v>494</v>
      </c>
      <c r="C41" s="179"/>
      <c r="D41" s="179"/>
      <c r="E41" s="179"/>
    </row>
    <row r="42" ht="14.1" customHeight="1" x14ac:dyDescent="0.2">
      <c r="B42" s="221" t="s">
        <v>495</v>
      </c>
      <c r="C42" s="179"/>
      <c r="D42" s="179"/>
      <c r="E42" s="179"/>
    </row>
    <row r="43" ht="14.1" customHeight="1" x14ac:dyDescent="0.25">
      <c r="B43" s="221" t="s">
        <v>496</v>
      </c>
      <c r="C43" s="179"/>
      <c r="D43" s="179"/>
      <c r="E43" s="179"/>
    </row>
    <row r="44" ht="14.1" customHeight="1" x14ac:dyDescent="0.2">
      <c r="B44" s="559"/>
      <c r="C44" s="179"/>
      <c r="D44" s="179"/>
      <c r="E44" s="179"/>
    </row>
    <row r="45" ht="14.1" customHeight="1" x14ac:dyDescent="0.2">
      <c r="B45" s="150" t="s">
        <v>134</v>
      </c>
      <c r="C45" s="179"/>
      <c r="D45" s="179"/>
      <c r="L45" s="560"/>
    </row>
    <row r="46" ht="14.1" customHeight="1" x14ac:dyDescent="0.2">
      <c r="B46" s="150" t="s">
        <v>497</v>
      </c>
      <c r="C46" s="179"/>
      <c r="D46" s="179"/>
      <c r="L46" s="560"/>
    </row>
    <row r="47" ht="14.1" customHeight="1" x14ac:dyDescent="0.2">
      <c r="B47" s="559"/>
      <c r="C47" s="179"/>
      <c r="D47" s="179"/>
      <c r="L47" s="560"/>
    </row>
    <row r="48" ht="14.1" customHeight="1" x14ac:dyDescent="0.2">
      <c r="B48" s="223" t="s">
        <v>498</v>
      </c>
      <c r="C48" s="224"/>
      <c r="D48" s="224"/>
      <c r="E48" s="224"/>
      <c r="F48" s="224"/>
      <c r="G48" s="224"/>
      <c r="H48" s="224"/>
      <c r="I48" s="224"/>
      <c r="J48" s="224"/>
      <c r="K48" s="224"/>
      <c r="L48" s="225"/>
    </row>
    <row r="49" ht="14.1" customHeight="1" x14ac:dyDescent="0.2">
      <c r="B49" s="508" t="s">
        <v>499</v>
      </c>
      <c r="C49" s="227"/>
      <c r="D49" s="227"/>
      <c r="E49" s="227"/>
      <c r="F49" s="227"/>
      <c r="G49" s="227"/>
      <c r="H49" s="227"/>
      <c r="I49" s="227"/>
      <c r="J49" s="227"/>
      <c r="K49" s="227"/>
      <c r="L49" s="228"/>
    </row>
    <row r="50" ht="14.1" customHeight="1" x14ac:dyDescent="0.2">
      <c r="B50" s="508" t="s">
        <v>273</v>
      </c>
      <c r="C50" s="227"/>
      <c r="D50" s="227"/>
      <c r="E50" s="227"/>
      <c r="F50" s="227"/>
      <c r="G50" s="227"/>
      <c r="H50" s="227"/>
      <c r="I50" s="227"/>
      <c r="J50" s="227"/>
      <c r="K50" s="227"/>
      <c r="L50" s="228"/>
    </row>
    <row r="51" ht="14.1" customHeight="1" x14ac:dyDescent="0.2">
      <c r="B51" s="508" t="s">
        <v>500</v>
      </c>
      <c r="C51" s="227"/>
      <c r="D51" s="227"/>
      <c r="E51" s="227"/>
      <c r="F51" s="227"/>
      <c r="G51" s="227"/>
      <c r="H51" s="227"/>
      <c r="I51" s="227"/>
      <c r="J51" s="227"/>
      <c r="K51" s="227"/>
      <c r="L51" s="228"/>
    </row>
    <row r="52" ht="14.1" customHeight="1" x14ac:dyDescent="0.2">
      <c r="B52" s="508" t="s">
        <v>501</v>
      </c>
      <c r="C52" s="227"/>
      <c r="D52" s="227"/>
      <c r="E52" s="227"/>
      <c r="F52" s="227"/>
      <c r="G52" s="227"/>
      <c r="H52" s="227"/>
      <c r="I52" s="227"/>
      <c r="J52" s="227"/>
      <c r="K52" s="227"/>
      <c r="L52" s="228"/>
    </row>
    <row r="53" ht="14.1" customHeight="1" x14ac:dyDescent="0.2">
      <c r="B53" s="508" t="s">
        <v>502</v>
      </c>
      <c r="C53" s="227"/>
      <c r="D53" s="227"/>
      <c r="E53" s="227"/>
      <c r="F53" s="227"/>
      <c r="G53" s="227"/>
      <c r="H53" s="227"/>
      <c r="I53" s="227"/>
      <c r="J53" s="227"/>
      <c r="K53" s="227"/>
      <c r="L53" s="228"/>
    </row>
    <row r="54" ht="14.1" customHeight="1" x14ac:dyDescent="0.2">
      <c r="B54" s="561" t="s">
        <v>503</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504</v>
      </c>
      <c r="C1" s="235"/>
      <c r="E1" s="4" t="s">
        <v>62</v>
      </c>
    </row>
    <row r="2" ht="18.95" customHeight="1" x14ac:dyDescent="0.3">
      <c r="B2" s="353" t="s">
        <v>505</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411</v>
      </c>
      <c r="C7" s="480" t="s">
        <v>412</v>
      </c>
      <c r="D7" s="564" t="s">
        <v>452</v>
      </c>
      <c r="E7" s="107" t="s">
        <v>144</v>
      </c>
    </row>
    <row r="8" ht="14.1" customHeight="1" x14ac:dyDescent="0.2">
      <c r="B8" s="515" t="s">
        <v>415</v>
      </c>
      <c r="C8" s="565" t="s">
        <v>506</v>
      </c>
      <c r="D8" s="485" t="s">
        <v>68</v>
      </c>
      <c r="E8" s="566" t="s">
        <v>507</v>
      </c>
    </row>
    <row r="9" ht="14.1" customHeight="1" x14ac:dyDescent="0.2">
      <c r="B9" s="567"/>
      <c r="C9" s="518" t="s">
        <v>76</v>
      </c>
      <c r="D9" s="115" t="s">
        <v>508</v>
      </c>
      <c r="E9" s="520" t="s">
        <v>76</v>
      </c>
    </row>
    <row r="10" ht="18" customHeight="1" x14ac:dyDescent="0.2">
      <c r="B10" s="568" t="s">
        <v>509</v>
      </c>
      <c r="C10" s="147"/>
      <c r="D10" s="147"/>
      <c r="E10" s="198" t="s">
        <v>83</v>
      </c>
    </row>
    <row r="11" ht="18" customHeight="1" x14ac:dyDescent="0.2">
      <c r="B11" s="149" t="s">
        <v>510</v>
      </c>
      <c r="C11" s="48" t="s">
        <v>83</v>
      </c>
      <c r="D11" s="119" t="s">
        <v>83</v>
      </c>
      <c r="E11" s="50" t="s">
        <v>83</v>
      </c>
    </row>
    <row r="12" ht="18" customHeight="1" x14ac:dyDescent="0.2">
      <c r="B12" s="149" t="s">
        <v>511</v>
      </c>
      <c r="C12" s="48" t="s">
        <v>83</v>
      </c>
      <c r="D12" s="119" t="s">
        <v>83</v>
      </c>
      <c r="E12" s="50" t="s">
        <v>83</v>
      </c>
    </row>
    <row r="13" ht="18" customHeight="1" x14ac:dyDescent="0.2">
      <c r="B13" s="149" t="s">
        <v>512</v>
      </c>
      <c r="C13" s="140"/>
      <c r="D13" s="140"/>
      <c r="E13" s="184"/>
    </row>
    <row r="14" ht="18" customHeight="1" x14ac:dyDescent="0.2">
      <c r="B14" s="214" t="s">
        <v>513</v>
      </c>
      <c r="C14" s="140"/>
      <c r="D14" s="140"/>
      <c r="E14" s="184" t="s">
        <v>83</v>
      </c>
    </row>
    <row r="15" ht="18" customHeight="1" x14ac:dyDescent="0.2">
      <c r="B15" s="149" t="s">
        <v>514</v>
      </c>
      <c r="C15" s="48" t="s">
        <v>83</v>
      </c>
      <c r="D15" s="119" t="s">
        <v>83</v>
      </c>
      <c r="E15" s="50" t="s">
        <v>83</v>
      </c>
      <c r="J15" s="363"/>
    </row>
    <row r="16" ht="18" customHeight="1" x14ac:dyDescent="0.2">
      <c r="B16" s="149" t="s">
        <v>515</v>
      </c>
      <c r="C16" s="569" t="s">
        <v>83</v>
      </c>
      <c r="D16" s="119" t="s">
        <v>83</v>
      </c>
      <c r="E16" s="570" t="s">
        <v>83</v>
      </c>
    </row>
    <row r="17" ht="18" customHeight="1" x14ac:dyDescent="0.2">
      <c r="B17" s="214" t="s">
        <v>516</v>
      </c>
      <c r="C17" s="140"/>
      <c r="D17" s="140"/>
      <c r="E17" s="184"/>
    </row>
    <row r="18" ht="18" customHeight="1" x14ac:dyDescent="0.2">
      <c r="B18" s="571" t="s">
        <v>517</v>
      </c>
      <c r="C18" s="572"/>
      <c r="D18" s="573"/>
      <c r="E18" s="574"/>
    </row>
    <row r="19" ht="18" customHeight="1" x14ac:dyDescent="0.2">
      <c r="B19" s="575" t="s">
        <v>518</v>
      </c>
      <c r="C19" s="576"/>
      <c r="D19" s="577"/>
      <c r="E19" s="578" t="s">
        <v>83</v>
      </c>
    </row>
    <row r="20" ht="18" customHeight="1" x14ac:dyDescent="0.2">
      <c r="B20" s="579" t="s">
        <v>519</v>
      </c>
      <c r="C20" s="580"/>
      <c r="D20" s="581"/>
      <c r="E20" s="582" t="s">
        <v>83</v>
      </c>
    </row>
    <row r="21" ht="18" customHeight="1" x14ac:dyDescent="0.2">
      <c r="B21" s="583"/>
      <c r="C21" s="584"/>
      <c r="D21" s="584" t="s">
        <v>520</v>
      </c>
      <c r="E21" s="585" t="s">
        <v>83</v>
      </c>
    </row>
    <row r="22" ht="18" customHeight="1" x14ac:dyDescent="0.2">
      <c r="B22" s="579" t="s">
        <v>521</v>
      </c>
      <c r="C22" s="580"/>
      <c r="D22" s="581"/>
      <c r="E22" s="582" t="s">
        <v>83</v>
      </c>
    </row>
    <row r="23" ht="18" customHeight="1" x14ac:dyDescent="0.2">
      <c r="B23" s="579" t="s">
        <v>522</v>
      </c>
      <c r="C23" s="580"/>
      <c r="D23" s="581"/>
      <c r="E23" s="582" t="s">
        <v>83</v>
      </c>
    </row>
    <row r="24" ht="18" customHeight="1" x14ac:dyDescent="0.2">
      <c r="B24" s="579" t="s">
        <v>523</v>
      </c>
      <c r="C24" s="580"/>
      <c r="D24" s="581"/>
      <c r="E24" s="582" t="s">
        <v>83</v>
      </c>
    </row>
    <row r="25" ht="18" customHeight="1" x14ac:dyDescent="0.2">
      <c r="B25" s="226" t="s">
        <v>524</v>
      </c>
      <c r="C25" s="580"/>
      <c r="D25" s="581"/>
      <c r="E25" s="582" t="s">
        <v>83</v>
      </c>
    </row>
    <row r="26" ht="18" customHeight="1" x14ac:dyDescent="0.2">
      <c r="B26" s="586"/>
      <c r="C26" s="587"/>
      <c r="D26" s="588" t="s">
        <v>525</v>
      </c>
      <c r="E26" s="585" t="s">
        <v>83</v>
      </c>
    </row>
    <row r="27" ht="18" customHeight="1" x14ac:dyDescent="0.2">
      <c r="B27" s="589"/>
      <c r="C27" s="590"/>
      <c r="D27" s="591" t="s">
        <v>526</v>
      </c>
      <c r="E27" s="592" t="s">
        <v>83</v>
      </c>
    </row>
    <row r="28" ht="14.1" customHeight="1" x14ac:dyDescent="0.25">
      <c r="B28" s="221" t="s">
        <v>527</v>
      </c>
    </row>
    <row r="29" ht="14.1" customHeight="1" x14ac:dyDescent="0.2">
      <c r="B29" s="221" t="s">
        <v>528</v>
      </c>
      <c r="C29" s="7"/>
      <c r="D29" s="375"/>
      <c r="E29" s="375"/>
    </row>
    <row r="30" ht="14.1" customHeight="1" x14ac:dyDescent="0.25">
      <c r="B30" s="221" t="s">
        <v>529</v>
      </c>
      <c r="C30" s="7"/>
      <c r="D30" s="375"/>
      <c r="E30" s="375"/>
    </row>
    <row r="31" ht="14.1" customHeight="1" x14ac:dyDescent="0.2">
      <c r="B31" s="221" t="s">
        <v>530</v>
      </c>
      <c r="C31" s="7"/>
      <c r="D31" s="7"/>
      <c r="E31" s="7"/>
    </row>
    <row r="32" ht="14.1" customHeight="1" x14ac:dyDescent="0.25">
      <c r="B32" s="221" t="s">
        <v>531</v>
      </c>
      <c r="C32" s="7"/>
      <c r="D32" s="7"/>
      <c r="E32" s="7"/>
    </row>
    <row r="33" ht="14.1" customHeight="1" x14ac:dyDescent="0.2">
      <c r="B33" s="221" t="s">
        <v>532</v>
      </c>
      <c r="C33" s="7"/>
      <c r="D33" s="7"/>
      <c r="E33" s="7"/>
      <c r="N33" s="234" t="s">
        <v>533</v>
      </c>
    </row>
    <row r="34" ht="14.1" customHeight="1" x14ac:dyDescent="0.2">
      <c r="B34" s="221" t="s">
        <v>534</v>
      </c>
      <c r="C34" s="7"/>
      <c r="D34" s="7"/>
      <c r="E34" s="7"/>
    </row>
    <row r="35" ht="14.1" customHeight="1" x14ac:dyDescent="0.25">
      <c r="B35" s="221" t="s">
        <v>535</v>
      </c>
      <c r="C35" s="7"/>
      <c r="D35" s="7"/>
      <c r="E35" s="7"/>
    </row>
    <row r="36" ht="14.1" customHeight="1" x14ac:dyDescent="0.2">
      <c r="B36" s="221" t="s">
        <v>536</v>
      </c>
      <c r="C36" s="7"/>
      <c r="D36" s="7"/>
      <c r="E36" s="7"/>
    </row>
    <row r="37" ht="14.1" customHeight="1" x14ac:dyDescent="0.2">
      <c r="B37" s="593"/>
    </row>
    <row r="38" ht="14.1" customHeight="1" x14ac:dyDescent="0.2">
      <c r="B38" s="150" t="s">
        <v>134</v>
      </c>
    </row>
    <row r="39" ht="14.1" customHeight="1" x14ac:dyDescent="0.2">
      <c r="B39" s="150" t="s">
        <v>537</v>
      </c>
    </row>
    <row r="40" ht="14.1" customHeight="1" x14ac:dyDescent="0.2">
      <c r="B40" s="593"/>
    </row>
    <row r="41" ht="14.1" customHeight="1" x14ac:dyDescent="0.2">
      <c r="B41" s="223" t="s">
        <v>498</v>
      </c>
      <c r="C41" s="224"/>
      <c r="D41" s="224"/>
      <c r="E41" s="225"/>
    </row>
    <row r="42" ht="14.1" customHeight="1" x14ac:dyDescent="0.2">
      <c r="B42" s="226" t="s">
        <v>538</v>
      </c>
      <c r="C42" s="594"/>
      <c r="D42" s="594"/>
      <c r="E42" s="595"/>
    </row>
    <row r="43" ht="14.1" customHeight="1" x14ac:dyDescent="0.2">
      <c r="B43" s="596" t="s">
        <v>539</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540</v>
      </c>
      <c r="C1" s="235"/>
      <c r="D1" s="235"/>
      <c r="I1" s="4"/>
      <c r="M1" s="4" t="s">
        <v>62</v>
      </c>
    </row>
    <row r="2" ht="18.95" customHeight="1" x14ac:dyDescent="0.25">
      <c r="B2" s="235" t="s">
        <v>541</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542</v>
      </c>
    </row>
    <row r="7" ht="14.1" customHeight="1" x14ac:dyDescent="0.2">
      <c r="B7" s="356" t="s">
        <v>543</v>
      </c>
      <c r="C7" s="395" t="s">
        <v>544</v>
      </c>
      <c r="D7" s="601" t="s">
        <v>143</v>
      </c>
      <c r="E7" s="601"/>
      <c r="F7" s="601"/>
      <c r="G7" s="602" t="s">
        <v>144</v>
      </c>
      <c r="H7" s="602"/>
      <c r="I7" s="602"/>
      <c r="J7" s="7"/>
      <c r="K7" s="603" t="s">
        <v>545</v>
      </c>
      <c r="L7" s="602" t="s">
        <v>546</v>
      </c>
      <c r="M7" s="602"/>
    </row>
    <row r="8" ht="14.1" customHeight="1" x14ac:dyDescent="0.2">
      <c r="B8" s="360" t="s">
        <v>547</v>
      </c>
      <c r="C8" s="604" t="s">
        <v>146</v>
      </c>
      <c r="D8" s="400" t="s">
        <v>548</v>
      </c>
      <c r="E8" s="400" t="s">
        <v>549</v>
      </c>
      <c r="F8" s="605" t="s">
        <v>550</v>
      </c>
      <c r="G8" s="400" t="s">
        <v>548</v>
      </c>
      <c r="H8" s="400" t="s">
        <v>549</v>
      </c>
      <c r="I8" s="606" t="s">
        <v>550</v>
      </c>
      <c r="J8" s="7"/>
      <c r="K8" s="607" t="s">
        <v>551</v>
      </c>
      <c r="L8" s="608" t="s">
        <v>552</v>
      </c>
      <c r="M8" s="609" t="s">
        <v>553</v>
      </c>
    </row>
    <row r="9" ht="18" customHeight="1" x14ac:dyDescent="0.2">
      <c r="B9" s="610"/>
      <c r="C9" s="611" t="s">
        <v>149</v>
      </c>
      <c r="D9" s="364" t="s">
        <v>151</v>
      </c>
      <c r="E9" s="612" t="s">
        <v>152</v>
      </c>
      <c r="F9" s="612"/>
      <c r="G9" s="613" t="s">
        <v>76</v>
      </c>
      <c r="H9" s="613"/>
      <c r="I9" s="613"/>
      <c r="J9" s="7"/>
      <c r="K9" s="369" t="s">
        <v>554</v>
      </c>
      <c r="L9" s="614">
        <v>1.6799999999999997</v>
      </c>
      <c r="M9" s="615">
        <v>98.32</v>
      </c>
    </row>
    <row r="10" ht="18" customHeight="1" x14ac:dyDescent="0.2">
      <c r="B10" s="223" t="s">
        <v>555</v>
      </c>
      <c r="C10" s="616">
        <v>14004.995760000002</v>
      </c>
      <c r="D10" s="617"/>
      <c r="E10" s="618"/>
      <c r="F10" s="618"/>
      <c r="G10" s="616">
        <v>1001.3571968400001</v>
      </c>
      <c r="H10" s="616">
        <v>0.007002497880000001</v>
      </c>
      <c r="I10" s="619">
        <v>0.028009991520000003</v>
      </c>
      <c r="J10" s="7"/>
      <c r="K10" s="298" t="s">
        <v>556</v>
      </c>
      <c r="L10" s="620">
        <v>0.3614133703582001</v>
      </c>
      <c r="M10" s="621">
        <v>99.6385866296418</v>
      </c>
    </row>
    <row r="11" ht="18" customHeight="1" x14ac:dyDescent="0.2">
      <c r="B11" s="622" t="s">
        <v>202</v>
      </c>
      <c r="C11" s="623">
        <v>14004.995760000002</v>
      </c>
      <c r="D11" s="624">
        <v>71.5</v>
      </c>
      <c r="E11" s="624">
        <v>0.5</v>
      </c>
      <c r="F11" s="624">
        <v>2</v>
      </c>
      <c r="G11" s="625">
        <v>1001.3571968400001</v>
      </c>
      <c r="H11" s="625">
        <v>0.007002497880000001</v>
      </c>
      <c r="I11" s="626">
        <v>0.028009991520000003</v>
      </c>
      <c r="J11" s="7"/>
      <c r="K11" s="339" t="s">
        <v>557</v>
      </c>
      <c r="L11" s="7"/>
      <c r="M11" s="7"/>
    </row>
    <row r="12" ht="18" customHeight="1" x14ac:dyDescent="0.2">
      <c r="B12" s="627" t="s">
        <v>201</v>
      </c>
      <c r="C12" s="623" t="s">
        <v>83</v>
      </c>
      <c r="D12" s="624" t="s">
        <v>83</v>
      </c>
      <c r="E12" s="624" t="s">
        <v>83</v>
      </c>
      <c r="F12" s="624" t="s">
        <v>83</v>
      </c>
      <c r="G12" s="625" t="s">
        <v>83</v>
      </c>
      <c r="H12" s="625" t="s">
        <v>83</v>
      </c>
      <c r="I12" s="626" t="s">
        <v>83</v>
      </c>
      <c r="J12" s="7"/>
      <c r="K12" s="7" t="s">
        <v>558</v>
      </c>
      <c r="L12" s="7"/>
      <c r="M12" s="7"/>
    </row>
    <row r="13" ht="18" customHeight="1" x14ac:dyDescent="0.2">
      <c r="B13" s="627" t="s">
        <v>203</v>
      </c>
      <c r="C13" s="628" t="s">
        <v>83</v>
      </c>
      <c r="D13" s="629" t="s">
        <v>83</v>
      </c>
      <c r="E13" s="630" t="s">
        <v>83</v>
      </c>
      <c r="F13" s="631" t="s">
        <v>83</v>
      </c>
      <c r="G13" s="632" t="s">
        <v>83</v>
      </c>
      <c r="H13" s="632" t="s">
        <v>83</v>
      </c>
      <c r="I13" s="633" t="s">
        <v>83</v>
      </c>
      <c r="J13" s="7"/>
      <c r="K13" s="634" t="s">
        <v>559</v>
      </c>
      <c r="L13" s="634"/>
      <c r="M13" s="634"/>
    </row>
    <row r="14" ht="18" customHeight="1" x14ac:dyDescent="0.2">
      <c r="B14" s="223" t="s">
        <v>560</v>
      </c>
      <c r="C14" s="635">
        <v>5103.2</v>
      </c>
      <c r="D14" s="636"/>
      <c r="E14" s="637"/>
      <c r="F14" s="638"/>
      <c r="G14" s="635">
        <v>389.879</v>
      </c>
      <c r="H14" s="635">
        <v>0.03093</v>
      </c>
      <c r="I14" s="639">
        <v>0.01315</v>
      </c>
      <c r="J14" s="7"/>
      <c r="K14" s="634"/>
      <c r="L14" s="634"/>
      <c r="M14" s="634"/>
    </row>
    <row r="15" ht="18" customHeight="1" x14ac:dyDescent="0.2">
      <c r="B15" s="640" t="s">
        <v>223</v>
      </c>
      <c r="C15" s="641">
        <v>3555.2</v>
      </c>
      <c r="D15" s="624">
        <v>77.39986498649866</v>
      </c>
      <c r="E15" s="624">
        <v>7.001012601260126</v>
      </c>
      <c r="F15" s="624">
        <v>1.999887488748875</v>
      </c>
      <c r="G15" s="642">
        <v>275.172</v>
      </c>
      <c r="H15" s="642">
        <v>0.02489</v>
      </c>
      <c r="I15" s="643">
        <v>0.00711</v>
      </c>
      <c r="J15" s="7"/>
      <c r="K15" s="634"/>
      <c r="L15" s="634"/>
      <c r="M15" s="634"/>
    </row>
    <row r="16" ht="18" customHeight="1" x14ac:dyDescent="0.2">
      <c r="B16" s="640" t="s">
        <v>224</v>
      </c>
      <c r="C16" s="644">
        <v>1548</v>
      </c>
      <c r="D16" s="624">
        <v>74.10012919896641</v>
      </c>
      <c r="E16" s="624">
        <v>3.901808785529716</v>
      </c>
      <c r="F16" s="624">
        <v>3.901808785529716</v>
      </c>
      <c r="G16" s="645">
        <v>114.707</v>
      </c>
      <c r="H16" s="645">
        <v>0.00604</v>
      </c>
      <c r="I16" s="646">
        <v>0.00604</v>
      </c>
      <c r="J16" s="7"/>
      <c r="K16" s="634"/>
      <c r="L16" s="634"/>
      <c r="M16" s="634"/>
    </row>
    <row r="17" ht="18" customHeight="1" x14ac:dyDescent="0.2">
      <c r="B17" s="640" t="s">
        <v>205</v>
      </c>
      <c r="C17" s="644" t="s">
        <v>83</v>
      </c>
      <c r="D17" s="647" t="s">
        <v>83</v>
      </c>
      <c r="E17" s="647" t="s">
        <v>83</v>
      </c>
      <c r="F17" s="647" t="s">
        <v>83</v>
      </c>
      <c r="G17" s="645" t="s">
        <v>83</v>
      </c>
      <c r="H17" s="645" t="s">
        <v>83</v>
      </c>
      <c r="I17" s="646" t="s">
        <v>83</v>
      </c>
      <c r="J17" s="7"/>
      <c r="K17" s="634"/>
      <c r="L17" s="634"/>
      <c r="M17" s="634"/>
    </row>
    <row r="18" ht="18" customHeight="1" x14ac:dyDescent="0.2">
      <c r="B18" s="640" t="s">
        <v>225</v>
      </c>
      <c r="C18" s="624"/>
      <c r="D18" s="648"/>
      <c r="E18" s="649"/>
      <c r="F18" s="649"/>
      <c r="G18" s="624"/>
      <c r="H18" s="624"/>
      <c r="I18" s="650"/>
      <c r="J18" s="7"/>
      <c r="K18" s="634"/>
      <c r="L18" s="634"/>
      <c r="M18" s="634"/>
    </row>
    <row r="19" ht="18" customHeight="1" x14ac:dyDescent="0.2">
      <c r="B19" s="640" t="s">
        <v>561</v>
      </c>
      <c r="C19" s="644" t="s">
        <v>83</v>
      </c>
      <c r="D19" s="624" t="s">
        <v>83</v>
      </c>
      <c r="E19" s="624" t="s">
        <v>83</v>
      </c>
      <c r="F19" s="624" t="s">
        <v>83</v>
      </c>
      <c r="G19" s="645" t="s">
        <v>83</v>
      </c>
      <c r="H19" s="645" t="s">
        <v>83</v>
      </c>
      <c r="I19" s="646" t="s">
        <v>83</v>
      </c>
      <c r="J19" s="7"/>
      <c r="K19" s="634"/>
      <c r="L19" s="634"/>
      <c r="M19" s="634"/>
    </row>
    <row r="20" ht="18" customHeight="1" x14ac:dyDescent="0.2">
      <c r="B20" s="640" t="s">
        <v>203</v>
      </c>
      <c r="C20" s="644" t="s">
        <v>83</v>
      </c>
      <c r="D20" s="647" t="s">
        <v>83</v>
      </c>
      <c r="E20" s="647" t="s">
        <v>83</v>
      </c>
      <c r="F20" s="647" t="s">
        <v>83</v>
      </c>
      <c r="G20" s="645" t="s">
        <v>83</v>
      </c>
      <c r="H20" s="645" t="s">
        <v>83</v>
      </c>
      <c r="I20" s="646" t="s">
        <v>83</v>
      </c>
      <c r="J20" s="7"/>
      <c r="K20" s="634"/>
      <c r="L20" s="634"/>
      <c r="M20" s="634"/>
    </row>
    <row r="21" ht="18" customHeight="1" x14ac:dyDescent="0.2">
      <c r="B21" s="640" t="s">
        <v>562</v>
      </c>
      <c r="C21" s="624"/>
      <c r="D21" s="648"/>
      <c r="E21" s="649"/>
      <c r="F21" s="649"/>
      <c r="G21" s="624"/>
      <c r="H21" s="624"/>
      <c r="I21" s="650"/>
      <c r="J21" s="7"/>
      <c r="K21" s="634"/>
      <c r="L21" s="634"/>
      <c r="M21" s="634"/>
    </row>
    <row r="22" ht="18" customHeight="1" x14ac:dyDescent="0.2">
      <c r="B22" s="651" t="s">
        <v>563</v>
      </c>
      <c r="C22" s="652" t="s">
        <v>83</v>
      </c>
      <c r="D22" s="653" t="s">
        <v>83</v>
      </c>
      <c r="E22" s="653" t="s">
        <v>83</v>
      </c>
      <c r="F22" s="654" t="s">
        <v>83</v>
      </c>
      <c r="G22" s="655" t="s">
        <v>83</v>
      </c>
      <c r="H22" s="655" t="s">
        <v>83</v>
      </c>
      <c r="I22" s="656" t="s">
        <v>83</v>
      </c>
      <c r="J22" s="7"/>
      <c r="K22" s="634"/>
      <c r="L22" s="634"/>
      <c r="M22" s="634"/>
    </row>
    <row r="23" ht="12" customHeight="1" x14ac:dyDescent="0.2">
      <c r="B23" s="339" t="s">
        <v>564</v>
      </c>
      <c r="C23" s="7"/>
      <c r="D23" s="7"/>
      <c r="E23" s="7"/>
      <c r="F23" s="7"/>
      <c r="G23" s="7"/>
      <c r="H23" s="7"/>
      <c r="I23" s="7"/>
      <c r="J23" s="7"/>
      <c r="K23" s="634"/>
      <c r="L23" s="634"/>
      <c r="M23" s="634"/>
    </row>
    <row r="24" ht="15.75" customHeight="1" x14ac:dyDescent="0.2">
      <c r="B24" s="339" t="s">
        <v>565</v>
      </c>
      <c r="C24" s="221"/>
      <c r="D24" s="221"/>
      <c r="E24" s="221"/>
      <c r="F24" s="221"/>
      <c r="G24" s="221"/>
      <c r="H24" s="221"/>
      <c r="J24" s="7"/>
      <c r="K24" s="341"/>
      <c r="L24" s="341"/>
      <c r="M24" s="341"/>
    </row>
    <row r="25" ht="15.75" customHeight="1" x14ac:dyDescent="0.2">
      <c r="B25" s="339" t="s">
        <v>566</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338</v>
      </c>
      <c r="C27" s="86"/>
      <c r="D27" s="86"/>
      <c r="E27" s="86"/>
      <c r="F27" s="86"/>
      <c r="G27" s="86"/>
      <c r="H27" s="86"/>
      <c r="I27" s="86"/>
      <c r="K27" s="234" t="s">
        <v>342</v>
      </c>
    </row>
    <row r="28" x14ac:dyDescent="0.2">
      <c r="B28" s="342" t="s">
        <v>567</v>
      </c>
      <c r="J28" s="341"/>
      <c r="K28" s="341"/>
      <c r="L28" s="341"/>
      <c r="M28" s="341"/>
    </row>
    <row r="29" ht="13.5" customHeight="1" x14ac:dyDescent="0.2">
      <c r="J29" s="7"/>
      <c r="K29" s="7"/>
      <c r="L29" s="7"/>
      <c r="M29" s="7"/>
    </row>
    <row r="30" x14ac:dyDescent="0.2">
      <c r="B30" s="657" t="s">
        <v>135</v>
      </c>
      <c r="C30" s="658"/>
      <c r="D30" s="658"/>
      <c r="E30" s="658"/>
      <c r="F30" s="658"/>
      <c r="G30" s="658"/>
      <c r="H30" s="658"/>
      <c r="I30" s="659"/>
      <c r="J30" s="375"/>
      <c r="K30" s="375"/>
      <c r="L30" s="375"/>
      <c r="M30" s="375"/>
    </row>
    <row r="31" x14ac:dyDescent="0.2">
      <c r="B31" s="660" t="s">
        <v>568</v>
      </c>
      <c r="C31" s="661"/>
      <c r="D31" s="661"/>
      <c r="E31" s="661"/>
      <c r="F31" s="661"/>
      <c r="G31" s="661"/>
      <c r="H31" s="661"/>
      <c r="I31" s="662"/>
      <c r="J31" s="375"/>
      <c r="K31" s="375"/>
      <c r="L31" s="375"/>
      <c r="M31" s="375"/>
    </row>
    <row r="32" x14ac:dyDescent="0.2">
      <c r="B32" s="660" t="s">
        <v>569</v>
      </c>
      <c r="C32" s="661"/>
      <c r="D32" s="661"/>
      <c r="E32" s="661"/>
      <c r="F32" s="661"/>
      <c r="G32" s="661"/>
      <c r="H32" s="661"/>
      <c r="I32" s="662"/>
    </row>
    <row r="33" x14ac:dyDescent="0.2">
      <c r="B33" s="660" t="s">
        <v>570</v>
      </c>
      <c r="C33" s="661"/>
      <c r="D33" s="661"/>
      <c r="E33" s="661"/>
      <c r="F33" s="661"/>
      <c r="G33" s="661"/>
      <c r="H33" s="661"/>
      <c r="I33" s="662"/>
    </row>
    <row r="34" x14ac:dyDescent="0.2">
      <c r="B34" s="660" t="s">
        <v>571</v>
      </c>
      <c r="C34" s="661"/>
      <c r="D34" s="661"/>
      <c r="E34" s="661"/>
      <c r="F34" s="661"/>
      <c r="G34" s="661"/>
      <c r="H34" s="661"/>
      <c r="I34" s="662"/>
    </row>
    <row r="35" x14ac:dyDescent="0.2">
      <c r="B35" s="660" t="s">
        <v>572</v>
      </c>
      <c r="C35" s="661"/>
      <c r="D35" s="661"/>
      <c r="E35" s="661"/>
      <c r="F35" s="661"/>
      <c r="G35" s="661"/>
      <c r="H35" s="661"/>
      <c r="I35" s="662"/>
    </row>
    <row r="36" x14ac:dyDescent="0.2">
      <c r="B36" s="663" t="s">
        <v>573</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574</v>
      </c>
      <c r="C1" s="235"/>
      <c r="D1" s="235"/>
      <c r="E1" s="235"/>
      <c r="F1" s="235"/>
      <c r="N1" s="4"/>
      <c r="O1" s="4" t="s">
        <v>62</v>
      </c>
    </row>
    <row r="2" ht="15.75" customHeight="1" x14ac:dyDescent="0.2">
      <c r="B2" s="5" t="s">
        <v>63</v>
      </c>
      <c r="G2" s="234" t="s">
        <v>342</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575</v>
      </c>
      <c r="G8" s="667" t="s">
        <v>576</v>
      </c>
      <c r="H8" s="668" t="s">
        <v>577</v>
      </c>
      <c r="I8" s="667" t="s">
        <v>578</v>
      </c>
      <c r="J8" s="669" t="s">
        <v>579</v>
      </c>
      <c r="K8" s="667" t="s">
        <v>580</v>
      </c>
      <c r="L8" s="667" t="s">
        <v>72</v>
      </c>
      <c r="M8" s="667" t="s">
        <v>73</v>
      </c>
      <c r="N8" s="11" t="s">
        <v>74</v>
      </c>
      <c r="O8" s="670" t="s">
        <v>581</v>
      </c>
    </row>
    <row r="9" ht="14.25" customHeight="1" x14ac:dyDescent="0.25">
      <c r="B9" s="671"/>
      <c r="C9" s="672" t="s">
        <v>76</v>
      </c>
      <c r="D9" s="672"/>
      <c r="E9" s="672"/>
      <c r="F9" s="673" t="s">
        <v>582</v>
      </c>
      <c r="G9" s="673"/>
      <c r="H9" s="673"/>
      <c r="I9" s="674" t="s">
        <v>76</v>
      </c>
      <c r="J9" s="674"/>
      <c r="K9" s="674"/>
      <c r="L9" s="674"/>
      <c r="M9" s="674"/>
      <c r="N9" s="674"/>
      <c r="O9" s="15" t="s">
        <v>583</v>
      </c>
    </row>
    <row r="10" ht="18" customHeight="1" x14ac:dyDescent="0.25">
      <c r="B10" s="675" t="s">
        <v>584</v>
      </c>
      <c r="C10" s="676">
        <v>826.2049844191998</v>
      </c>
      <c r="D10" s="677" t="s">
        <v>585</v>
      </c>
      <c r="E10" s="677">
        <v>0.018267683</v>
      </c>
      <c r="F10" s="677">
        <v>90.59790711572623</v>
      </c>
      <c r="G10" s="677" t="s">
        <v>83</v>
      </c>
      <c r="H10" s="677" t="s">
        <v>83</v>
      </c>
      <c r="I10" s="677">
        <v>0.0004727052</v>
      </c>
      <c r="J10" s="677" t="s">
        <v>83</v>
      </c>
      <c r="K10" s="677" t="s">
        <v>585</v>
      </c>
      <c r="L10" s="678" t="s">
        <v>585</v>
      </c>
      <c r="M10" s="679">
        <v>0.0000954</v>
      </c>
      <c r="N10" s="680" t="s">
        <v>585</v>
      </c>
      <c r="O10" s="681">
        <v>932.7523997299261</v>
      </c>
    </row>
    <row r="11" ht="18" customHeight="1" x14ac:dyDescent="0.2">
      <c r="B11" s="682" t="s">
        <v>586</v>
      </c>
      <c r="C11" s="683">
        <v>821.4658924999999</v>
      </c>
      <c r="D11" s="683" t="s">
        <v>211</v>
      </c>
      <c r="E11" s="683" t="s">
        <v>211</v>
      </c>
      <c r="F11" s="132"/>
      <c r="G11" s="132"/>
      <c r="H11" s="196"/>
      <c r="I11" s="132"/>
      <c r="J11" s="196"/>
      <c r="K11" s="683" t="s">
        <v>587</v>
      </c>
      <c r="L11" s="683" t="s">
        <v>587</v>
      </c>
      <c r="M11" s="684" t="s">
        <v>587</v>
      </c>
      <c r="N11" s="685" t="s">
        <v>587</v>
      </c>
      <c r="O11" s="686">
        <v>821.4658924999999</v>
      </c>
    </row>
    <row r="12" ht="18" customHeight="1" x14ac:dyDescent="0.2">
      <c r="B12" s="687" t="s">
        <v>588</v>
      </c>
      <c r="C12" s="688">
        <v>750.9839999999999</v>
      </c>
      <c r="D12" s="196"/>
      <c r="E12" s="196"/>
      <c r="F12" s="49"/>
      <c r="G12" s="49"/>
      <c r="H12" s="196"/>
      <c r="I12" s="49"/>
      <c r="J12" s="196"/>
      <c r="K12" s="196"/>
      <c r="L12" s="196"/>
      <c r="M12" s="196"/>
      <c r="N12" s="689" t="s">
        <v>587</v>
      </c>
      <c r="O12" s="690">
        <v>750.9839999999999</v>
      </c>
    </row>
    <row r="13" ht="18" customHeight="1" x14ac:dyDescent="0.2">
      <c r="B13" s="687" t="s">
        <v>589</v>
      </c>
      <c r="C13" s="37">
        <v>9.7244925</v>
      </c>
      <c r="D13" s="49"/>
      <c r="E13" s="49"/>
      <c r="F13" s="49"/>
      <c r="G13" s="49"/>
      <c r="H13" s="196"/>
      <c r="I13" s="49"/>
      <c r="J13" s="196"/>
      <c r="K13" s="49"/>
      <c r="L13" s="49"/>
      <c r="M13" s="49"/>
      <c r="N13" s="691"/>
      <c r="O13" s="692">
        <v>9.7244925</v>
      </c>
    </row>
    <row r="14" ht="18" customHeight="1" x14ac:dyDescent="0.2">
      <c r="B14" s="687" t="s">
        <v>590</v>
      </c>
      <c r="C14" s="37" t="s">
        <v>83</v>
      </c>
      <c r="D14" s="501"/>
      <c r="E14" s="501"/>
      <c r="F14" s="49"/>
      <c r="G14" s="49"/>
      <c r="H14" s="196"/>
      <c r="I14" s="49"/>
      <c r="J14" s="196"/>
      <c r="K14" s="49"/>
      <c r="L14" s="49"/>
      <c r="M14" s="49"/>
      <c r="N14" s="691"/>
      <c r="O14" s="692" t="s">
        <v>83</v>
      </c>
    </row>
    <row r="15" ht="18" customHeight="1" x14ac:dyDescent="0.25">
      <c r="B15" s="687" t="s">
        <v>591</v>
      </c>
      <c r="C15" s="37">
        <v>60.757400000000004</v>
      </c>
      <c r="D15" s="39" t="s">
        <v>211</v>
      </c>
      <c r="E15" s="39" t="s">
        <v>211</v>
      </c>
      <c r="F15" s="302"/>
      <c r="G15" s="302"/>
      <c r="H15" s="302"/>
      <c r="I15" s="302"/>
      <c r="J15" s="302"/>
      <c r="K15" s="170" t="s">
        <v>587</v>
      </c>
      <c r="L15" s="165" t="s">
        <v>587</v>
      </c>
      <c r="M15" s="165" t="s">
        <v>587</v>
      </c>
      <c r="N15" s="188" t="s">
        <v>587</v>
      </c>
      <c r="O15" s="692">
        <v>60.757400000000004</v>
      </c>
    </row>
    <row r="16" ht="18" customHeight="1" x14ac:dyDescent="0.2">
      <c r="B16" s="693" t="s">
        <v>592</v>
      </c>
      <c r="C16" s="683" t="s">
        <v>107</v>
      </c>
      <c r="D16" s="683" t="s">
        <v>107</v>
      </c>
      <c r="E16" s="683" t="s">
        <v>107</v>
      </c>
      <c r="F16" s="694" t="s">
        <v>107</v>
      </c>
      <c r="G16" s="694" t="s">
        <v>83</v>
      </c>
      <c r="H16" s="694" t="s">
        <v>83</v>
      </c>
      <c r="I16" s="694" t="s">
        <v>211</v>
      </c>
      <c r="J16" s="694" t="s">
        <v>83</v>
      </c>
      <c r="K16" s="683" t="s">
        <v>83</v>
      </c>
      <c r="L16" s="683" t="s">
        <v>83</v>
      </c>
      <c r="M16" s="683" t="s">
        <v>83</v>
      </c>
      <c r="N16" s="685" t="s">
        <v>83</v>
      </c>
      <c r="O16" s="686" t="s">
        <v>107</v>
      </c>
    </row>
    <row r="17" ht="18" customHeight="1" x14ac:dyDescent="0.2">
      <c r="B17" s="695" t="s">
        <v>593</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594</v>
      </c>
      <c r="C18" s="147"/>
      <c r="D18" s="196"/>
      <c r="E18" s="37" t="s">
        <v>83</v>
      </c>
      <c r="F18" s="49"/>
      <c r="G18" s="49"/>
      <c r="H18" s="196"/>
      <c r="I18" s="49"/>
      <c r="J18" s="196"/>
      <c r="K18" s="165" t="s">
        <v>83</v>
      </c>
      <c r="L18" s="49"/>
      <c r="M18" s="49"/>
      <c r="N18" s="691"/>
      <c r="O18" s="690" t="s">
        <v>83</v>
      </c>
    </row>
    <row r="19" ht="18" customHeight="1" x14ac:dyDescent="0.2">
      <c r="B19" s="687" t="s">
        <v>595</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596</v>
      </c>
      <c r="C20" s="696" t="s">
        <v>83</v>
      </c>
      <c r="D20" s="49"/>
      <c r="E20" s="37" t="s">
        <v>83</v>
      </c>
      <c r="F20" s="49"/>
      <c r="G20" s="49"/>
      <c r="H20" s="196"/>
      <c r="I20" s="49"/>
      <c r="J20" s="196"/>
      <c r="K20" s="140"/>
      <c r="L20" s="140"/>
      <c r="M20" s="165" t="s">
        <v>83</v>
      </c>
      <c r="N20" s="697" t="s">
        <v>83</v>
      </c>
      <c r="O20" s="692" t="s">
        <v>83</v>
      </c>
    </row>
    <row r="21" ht="18" customHeight="1" x14ac:dyDescent="0.2">
      <c r="B21" s="687" t="s">
        <v>597</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598</v>
      </c>
      <c r="C22" s="37" t="s">
        <v>83</v>
      </c>
      <c r="D22" s="140"/>
      <c r="E22" s="49"/>
      <c r="F22" s="49"/>
      <c r="G22" s="49"/>
      <c r="H22" s="196"/>
      <c r="I22" s="49"/>
      <c r="J22" s="196"/>
      <c r="K22" s="140"/>
      <c r="L22" s="140"/>
      <c r="M22" s="140"/>
      <c r="N22" s="201"/>
      <c r="O22" s="692" t="s">
        <v>83</v>
      </c>
    </row>
    <row r="23" ht="18" customHeight="1" x14ac:dyDescent="0.2">
      <c r="B23" s="687" t="s">
        <v>599</v>
      </c>
      <c r="C23" s="37" t="s">
        <v>83</v>
      </c>
      <c r="D23" s="140"/>
      <c r="E23" s="49"/>
      <c r="F23" s="49"/>
      <c r="G23" s="49"/>
      <c r="H23" s="196"/>
      <c r="I23" s="49"/>
      <c r="J23" s="196"/>
      <c r="K23" s="140"/>
      <c r="L23" s="140"/>
      <c r="M23" s="140"/>
      <c r="N23" s="201"/>
      <c r="O23" s="692" t="s">
        <v>83</v>
      </c>
    </row>
    <row r="24" ht="18" customHeight="1" x14ac:dyDescent="0.2">
      <c r="B24" s="687" t="s">
        <v>600</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601</v>
      </c>
      <c r="C25" s="140"/>
      <c r="D25" s="140"/>
      <c r="E25" s="49"/>
      <c r="F25" s="696" t="s">
        <v>107</v>
      </c>
      <c r="G25" s="696" t="s">
        <v>83</v>
      </c>
      <c r="H25" s="694" t="s">
        <v>83</v>
      </c>
      <c r="I25" s="696" t="s">
        <v>211</v>
      </c>
      <c r="J25" s="694" t="s">
        <v>83</v>
      </c>
      <c r="K25" s="140"/>
      <c r="L25" s="140"/>
      <c r="M25" s="140"/>
      <c r="N25" s="201"/>
      <c r="O25" s="692" t="s">
        <v>107</v>
      </c>
    </row>
    <row r="26" ht="18" customHeight="1" x14ac:dyDescent="0.25">
      <c r="B26" s="687" t="s">
        <v>602</v>
      </c>
      <c r="C26" s="37" t="s">
        <v>211</v>
      </c>
      <c r="D26" s="37" t="s">
        <v>211</v>
      </c>
      <c r="E26" s="37" t="s">
        <v>211</v>
      </c>
      <c r="F26" s="39" t="s">
        <v>107</v>
      </c>
      <c r="G26" s="39" t="s">
        <v>83</v>
      </c>
      <c r="H26" s="39" t="s">
        <v>83</v>
      </c>
      <c r="I26" s="39" t="s">
        <v>211</v>
      </c>
      <c r="J26" s="39" t="s">
        <v>83</v>
      </c>
      <c r="K26" s="170" t="s">
        <v>83</v>
      </c>
      <c r="L26" s="165" t="s">
        <v>83</v>
      </c>
      <c r="M26" s="165" t="s">
        <v>83</v>
      </c>
      <c r="N26" s="188" t="s">
        <v>83</v>
      </c>
      <c r="O26" s="692" t="s">
        <v>107</v>
      </c>
    </row>
    <row r="27" ht="18" customHeight="1" x14ac:dyDescent="0.2">
      <c r="B27" s="682" t="s">
        <v>603</v>
      </c>
      <c r="C27" s="683" t="s">
        <v>107</v>
      </c>
      <c r="D27" s="683" t="s">
        <v>107</v>
      </c>
      <c r="E27" s="683" t="s">
        <v>211</v>
      </c>
      <c r="F27" s="694" t="s">
        <v>107</v>
      </c>
      <c r="G27" s="694" t="s">
        <v>83</v>
      </c>
      <c r="H27" s="694" t="s">
        <v>83</v>
      </c>
      <c r="I27" s="694" t="s">
        <v>211</v>
      </c>
      <c r="J27" s="694" t="s">
        <v>83</v>
      </c>
      <c r="K27" s="683" t="s">
        <v>83</v>
      </c>
      <c r="L27" s="683" t="s">
        <v>83</v>
      </c>
      <c r="M27" s="684">
        <v>0.0000954</v>
      </c>
      <c r="N27" s="685" t="s">
        <v>83</v>
      </c>
      <c r="O27" s="686" t="s">
        <v>107</v>
      </c>
    </row>
    <row r="28" ht="18" customHeight="1" x14ac:dyDescent="0.2">
      <c r="B28" s="687" t="s">
        <v>604</v>
      </c>
      <c r="C28" s="688" t="s">
        <v>107</v>
      </c>
      <c r="D28" s="688" t="s">
        <v>107</v>
      </c>
      <c r="E28" s="196"/>
      <c r="F28" s="196"/>
      <c r="G28" s="196"/>
      <c r="H28" s="196"/>
      <c r="I28" s="196"/>
      <c r="J28" s="196"/>
      <c r="K28" s="263" t="s">
        <v>83</v>
      </c>
      <c r="L28" s="263" t="s">
        <v>83</v>
      </c>
      <c r="M28" s="263">
        <v>0.0000954</v>
      </c>
      <c r="N28" s="689" t="s">
        <v>83</v>
      </c>
      <c r="O28" s="690" t="s">
        <v>107</v>
      </c>
    </row>
    <row r="29" ht="18" customHeight="1" x14ac:dyDescent="0.2">
      <c r="B29" s="687" t="s">
        <v>605</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606</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607</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608</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609</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610</v>
      </c>
      <c r="C34" s="39" t="s">
        <v>211</v>
      </c>
      <c r="D34" s="39" t="s">
        <v>211</v>
      </c>
      <c r="E34" s="39" t="s">
        <v>211</v>
      </c>
      <c r="F34" s="707" t="s">
        <v>107</v>
      </c>
      <c r="G34" s="707" t="s">
        <v>83</v>
      </c>
      <c r="H34" s="707" t="s">
        <v>83</v>
      </c>
      <c r="I34" s="707" t="s">
        <v>211</v>
      </c>
      <c r="J34" s="707" t="s">
        <v>83</v>
      </c>
      <c r="K34" s="170" t="s">
        <v>83</v>
      </c>
      <c r="L34" s="170" t="s">
        <v>83</v>
      </c>
      <c r="M34" s="170" t="s">
        <v>83</v>
      </c>
      <c r="N34" s="708" t="s">
        <v>83</v>
      </c>
      <c r="O34" s="709" t="s">
        <v>107</v>
      </c>
    </row>
    <row r="35" ht="18" customHeight="1" x14ac:dyDescent="0.2">
      <c r="B35" s="67" t="s">
        <v>611</v>
      </c>
      <c r="C35" s="688">
        <v>4.7390919192</v>
      </c>
      <c r="D35" s="694" t="s">
        <v>585</v>
      </c>
      <c r="E35" s="694" t="s">
        <v>585</v>
      </c>
      <c r="F35" s="196"/>
      <c r="G35" s="196"/>
      <c r="H35" s="196"/>
      <c r="I35" s="196"/>
      <c r="J35" s="196"/>
      <c r="K35" s="710" t="s">
        <v>612</v>
      </c>
      <c r="L35" s="710" t="s">
        <v>612</v>
      </c>
      <c r="M35" s="683" t="s">
        <v>612</v>
      </c>
      <c r="N35" s="711" t="s">
        <v>612</v>
      </c>
      <c r="O35" s="690">
        <v>4.7390919192</v>
      </c>
    </row>
    <row r="36" ht="18" customHeight="1" x14ac:dyDescent="0.2">
      <c r="B36" s="25" t="s">
        <v>613</v>
      </c>
      <c r="C36" s="37">
        <v>4.63</v>
      </c>
      <c r="D36" s="696" t="s">
        <v>587</v>
      </c>
      <c r="E36" s="696" t="s">
        <v>587</v>
      </c>
      <c r="F36" s="49"/>
      <c r="G36" s="49"/>
      <c r="H36" s="196"/>
      <c r="I36" s="49"/>
      <c r="J36" s="196"/>
      <c r="K36" s="168" t="s">
        <v>587</v>
      </c>
      <c r="L36" s="168" t="s">
        <v>587</v>
      </c>
      <c r="M36" s="165" t="s">
        <v>587</v>
      </c>
      <c r="N36" s="697" t="s">
        <v>587</v>
      </c>
      <c r="O36" s="692">
        <v>4.63</v>
      </c>
    </row>
    <row r="37" ht="18" customHeight="1" x14ac:dyDescent="0.2">
      <c r="B37" s="25" t="s">
        <v>614</v>
      </c>
      <c r="C37" s="37">
        <v>0.10909191920000001</v>
      </c>
      <c r="D37" s="696" t="s">
        <v>211</v>
      </c>
      <c r="E37" s="696" t="s">
        <v>211</v>
      </c>
      <c r="F37" s="49"/>
      <c r="G37" s="49"/>
      <c r="H37" s="196"/>
      <c r="I37" s="49"/>
      <c r="J37" s="196"/>
      <c r="K37" s="168" t="s">
        <v>211</v>
      </c>
      <c r="L37" s="168" t="s">
        <v>211</v>
      </c>
      <c r="M37" s="165" t="s">
        <v>211</v>
      </c>
      <c r="N37" s="697" t="s">
        <v>211</v>
      </c>
      <c r="O37" s="692">
        <v>0.10909191920000001</v>
      </c>
    </row>
    <row r="38" ht="18" customHeight="1" x14ac:dyDescent="0.25">
      <c r="B38" s="38" t="s">
        <v>615</v>
      </c>
      <c r="C38" s="712" t="s">
        <v>83</v>
      </c>
      <c r="D38" s="712" t="s">
        <v>83</v>
      </c>
      <c r="E38" s="712" t="s">
        <v>83</v>
      </c>
      <c r="F38" s="284"/>
      <c r="G38" s="284"/>
      <c r="H38" s="284"/>
      <c r="I38" s="284"/>
      <c r="J38" s="284"/>
      <c r="K38" s="208" t="s">
        <v>587</v>
      </c>
      <c r="L38" s="208" t="s">
        <v>587</v>
      </c>
      <c r="M38" s="208" t="s">
        <v>587</v>
      </c>
      <c r="N38" s="220" t="s">
        <v>587</v>
      </c>
      <c r="O38" s="713" t="s">
        <v>83</v>
      </c>
    </row>
    <row r="39" ht="18" customHeight="1" x14ac:dyDescent="0.2">
      <c r="B39" s="51" t="s">
        <v>616</v>
      </c>
      <c r="C39" s="196"/>
      <c r="D39" s="196"/>
      <c r="E39" s="694" t="s">
        <v>107</v>
      </c>
      <c r="F39" s="694" t="s">
        <v>107</v>
      </c>
      <c r="G39" s="694" t="s">
        <v>83</v>
      </c>
      <c r="H39" s="694" t="s">
        <v>83</v>
      </c>
      <c r="I39" s="694" t="s">
        <v>211</v>
      </c>
      <c r="J39" s="694" t="s">
        <v>83</v>
      </c>
      <c r="K39" s="196"/>
      <c r="L39" s="196"/>
      <c r="M39" s="196"/>
      <c r="N39" s="714"/>
      <c r="O39" s="715" t="s">
        <v>107</v>
      </c>
    </row>
    <row r="40" ht="18" customHeight="1" x14ac:dyDescent="0.2">
      <c r="B40" s="25" t="s">
        <v>617</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618</v>
      </c>
      <c r="C41" s="49"/>
      <c r="D41" s="49"/>
      <c r="E41" s="696" t="s">
        <v>83</v>
      </c>
      <c r="F41" s="696" t="s">
        <v>83</v>
      </c>
      <c r="G41" s="696" t="s">
        <v>83</v>
      </c>
      <c r="H41" s="694" t="s">
        <v>83</v>
      </c>
      <c r="I41" s="696"/>
      <c r="J41" s="694" t="s">
        <v>83</v>
      </c>
      <c r="K41" s="49"/>
      <c r="L41" s="49"/>
      <c r="M41" s="49"/>
      <c r="N41" s="691"/>
      <c r="O41" s="716" t="s">
        <v>83</v>
      </c>
    </row>
    <row r="42" ht="18" customHeight="1" x14ac:dyDescent="0.2">
      <c r="B42" s="25" t="s">
        <v>619</v>
      </c>
      <c r="C42" s="49"/>
      <c r="D42" s="49"/>
      <c r="E42" s="49"/>
      <c r="F42" s="696" t="s">
        <v>83</v>
      </c>
      <c r="G42" s="696" t="s">
        <v>83</v>
      </c>
      <c r="H42" s="694" t="s">
        <v>83</v>
      </c>
      <c r="I42" s="696"/>
      <c r="J42" s="694" t="s">
        <v>83</v>
      </c>
      <c r="K42" s="49"/>
      <c r="L42" s="49"/>
      <c r="M42" s="49"/>
      <c r="N42" s="691"/>
      <c r="O42" s="716" t="s">
        <v>83</v>
      </c>
    </row>
    <row r="43" ht="18" customHeight="1" x14ac:dyDescent="0.2">
      <c r="B43" s="25" t="s">
        <v>620</v>
      </c>
      <c r="C43" s="49"/>
      <c r="D43" s="49"/>
      <c r="E43" s="49"/>
      <c r="F43" s="696" t="s">
        <v>83</v>
      </c>
      <c r="G43" s="696" t="s">
        <v>83</v>
      </c>
      <c r="H43" s="694" t="s">
        <v>83</v>
      </c>
      <c r="I43" s="696"/>
      <c r="J43" s="694" t="s">
        <v>83</v>
      </c>
      <c r="K43" s="49"/>
      <c r="L43" s="49"/>
      <c r="M43" s="49"/>
      <c r="N43" s="691"/>
      <c r="O43" s="716" t="s">
        <v>83</v>
      </c>
    </row>
    <row r="44" ht="18" customHeight="1" x14ac:dyDescent="0.25">
      <c r="B44" s="25" t="s">
        <v>621</v>
      </c>
      <c r="C44" s="49"/>
      <c r="D44" s="49"/>
      <c r="E44" s="696" t="s">
        <v>211</v>
      </c>
      <c r="F44" s="696" t="s">
        <v>107</v>
      </c>
      <c r="G44" s="696" t="s">
        <v>83</v>
      </c>
      <c r="H44" s="712" t="s">
        <v>83</v>
      </c>
      <c r="I44" s="712" t="s">
        <v>211</v>
      </c>
      <c r="J44" s="712" t="s">
        <v>83</v>
      </c>
      <c r="K44" s="49"/>
      <c r="L44" s="49"/>
      <c r="M44" s="49"/>
      <c r="N44" s="691"/>
      <c r="O44" s="716" t="s">
        <v>107</v>
      </c>
    </row>
    <row r="45" ht="18" customHeight="1" x14ac:dyDescent="0.2">
      <c r="B45" s="717" t="s">
        <v>622</v>
      </c>
      <c r="C45" s="132"/>
      <c r="D45" s="132"/>
      <c r="E45" s="132"/>
      <c r="F45" s="683">
        <v>90.59790711572623</v>
      </c>
      <c r="G45" s="683" t="s">
        <v>83</v>
      </c>
      <c r="H45" s="688" t="s">
        <v>83</v>
      </c>
      <c r="I45" s="688"/>
      <c r="J45" s="694" t="s">
        <v>83</v>
      </c>
      <c r="K45" s="132"/>
      <c r="L45" s="132"/>
      <c r="M45" s="132"/>
      <c r="N45" s="718"/>
      <c r="O45" s="686">
        <v>90.59790711572623</v>
      </c>
    </row>
    <row r="46" ht="18" customHeight="1" x14ac:dyDescent="0.2">
      <c r="B46" s="25" t="s">
        <v>623</v>
      </c>
      <c r="C46" s="49"/>
      <c r="D46" s="49"/>
      <c r="E46" s="49"/>
      <c r="F46" s="37">
        <v>86.17404125788401</v>
      </c>
      <c r="G46" s="37" t="s">
        <v>83</v>
      </c>
      <c r="H46" s="688" t="s">
        <v>83</v>
      </c>
      <c r="I46" s="37"/>
      <c r="J46" s="694" t="s">
        <v>83</v>
      </c>
      <c r="K46" s="49"/>
      <c r="L46" s="49"/>
      <c r="M46" s="49"/>
      <c r="N46" s="691"/>
      <c r="O46" s="692">
        <v>86.17404125788401</v>
      </c>
    </row>
    <row r="47" ht="18" customHeight="1" x14ac:dyDescent="0.2">
      <c r="B47" s="25" t="s">
        <v>624</v>
      </c>
      <c r="C47" s="49"/>
      <c r="D47" s="49"/>
      <c r="E47" s="49"/>
      <c r="F47" s="37">
        <v>0.2673234359449445</v>
      </c>
      <c r="G47" s="37" t="s">
        <v>83</v>
      </c>
      <c r="H47" s="688" t="s">
        <v>83</v>
      </c>
      <c r="I47" s="37"/>
      <c r="J47" s="694" t="s">
        <v>83</v>
      </c>
      <c r="K47" s="49"/>
      <c r="L47" s="49"/>
      <c r="M47" s="49"/>
      <c r="N47" s="691"/>
      <c r="O47" s="692">
        <v>0.2673234359449445</v>
      </c>
    </row>
    <row r="48" ht="18" customHeight="1" x14ac:dyDescent="0.2">
      <c r="B48" s="25" t="s">
        <v>625</v>
      </c>
      <c r="C48" s="49"/>
      <c r="D48" s="49"/>
      <c r="E48" s="49"/>
      <c r="F48" s="37">
        <v>1.3141336361847114</v>
      </c>
      <c r="G48" s="37" t="s">
        <v>83</v>
      </c>
      <c r="H48" s="688" t="s">
        <v>83</v>
      </c>
      <c r="I48" s="37"/>
      <c r="J48" s="694" t="s">
        <v>83</v>
      </c>
      <c r="K48" s="49"/>
      <c r="L48" s="49"/>
      <c r="M48" s="49"/>
      <c r="N48" s="691"/>
      <c r="O48" s="692">
        <v>1.3141336361847114</v>
      </c>
    </row>
    <row r="49" ht="18" customHeight="1" x14ac:dyDescent="0.2">
      <c r="B49" s="25" t="s">
        <v>626</v>
      </c>
      <c r="C49" s="49"/>
      <c r="D49" s="49"/>
      <c r="E49" s="49"/>
      <c r="F49" s="37">
        <v>2.842408785712553</v>
      </c>
      <c r="G49" s="37" t="s">
        <v>83</v>
      </c>
      <c r="H49" s="688" t="s">
        <v>83</v>
      </c>
      <c r="I49" s="37"/>
      <c r="J49" s="694" t="s">
        <v>83</v>
      </c>
      <c r="K49" s="49"/>
      <c r="L49" s="49"/>
      <c r="M49" s="49"/>
      <c r="N49" s="691"/>
      <c r="O49" s="692">
        <v>2.842408785712553</v>
      </c>
    </row>
    <row r="50" ht="18" customHeight="1" x14ac:dyDescent="0.2">
      <c r="B50" s="25" t="s">
        <v>627</v>
      </c>
      <c r="C50" s="49"/>
      <c r="D50" s="49"/>
      <c r="E50" s="49"/>
      <c r="F50" s="37" t="s">
        <v>83</v>
      </c>
      <c r="G50" s="37" t="s">
        <v>83</v>
      </c>
      <c r="H50" s="688" t="s">
        <v>83</v>
      </c>
      <c r="I50" s="37"/>
      <c r="J50" s="694" t="s">
        <v>83</v>
      </c>
      <c r="K50" s="49"/>
      <c r="L50" s="49"/>
      <c r="M50" s="49"/>
      <c r="N50" s="691"/>
      <c r="O50" s="692" t="s">
        <v>83</v>
      </c>
    </row>
    <row r="51" ht="18" customHeight="1" x14ac:dyDescent="0.25">
      <c r="B51" s="25" t="s">
        <v>628</v>
      </c>
      <c r="C51" s="284"/>
      <c r="D51" s="284"/>
      <c r="E51" s="284"/>
      <c r="F51" s="39" t="s">
        <v>83</v>
      </c>
      <c r="G51" s="39" t="s">
        <v>83</v>
      </c>
      <c r="H51" s="39" t="s">
        <v>83</v>
      </c>
      <c r="I51" s="39"/>
      <c r="J51" s="712" t="s">
        <v>83</v>
      </c>
      <c r="K51" s="284"/>
      <c r="L51" s="284"/>
      <c r="M51" s="284"/>
      <c r="N51" s="719"/>
      <c r="O51" s="709" t="s">
        <v>83</v>
      </c>
    </row>
    <row r="52" ht="18" customHeight="1" x14ac:dyDescent="0.2">
      <c r="B52" s="51" t="s">
        <v>629</v>
      </c>
      <c r="C52" s="710" t="s">
        <v>211</v>
      </c>
      <c r="D52" s="710" t="s">
        <v>211</v>
      </c>
      <c r="E52" s="710">
        <v>0.018267683</v>
      </c>
      <c r="F52" s="683" t="s">
        <v>107</v>
      </c>
      <c r="G52" s="683" t="s">
        <v>83</v>
      </c>
      <c r="H52" s="683" t="s">
        <v>83</v>
      </c>
      <c r="I52" s="683">
        <v>0.0004727052</v>
      </c>
      <c r="J52" s="710" t="s">
        <v>83</v>
      </c>
      <c r="K52" s="710" t="s">
        <v>211</v>
      </c>
      <c r="L52" s="710" t="s">
        <v>211</v>
      </c>
      <c r="M52" s="710" t="s">
        <v>211</v>
      </c>
      <c r="N52" s="711" t="s">
        <v>211</v>
      </c>
      <c r="O52" s="686">
        <v>15.949508195</v>
      </c>
    </row>
    <row r="53" ht="18" customHeight="1" x14ac:dyDescent="0.2">
      <c r="B53" s="25" t="s">
        <v>630</v>
      </c>
      <c r="C53" s="196"/>
      <c r="D53" s="196"/>
      <c r="E53" s="196"/>
      <c r="F53" s="688" t="s">
        <v>83</v>
      </c>
      <c r="G53" s="688" t="s">
        <v>83</v>
      </c>
      <c r="H53" s="688" t="s">
        <v>83</v>
      </c>
      <c r="I53" s="688">
        <v>0.0004727052</v>
      </c>
      <c r="J53" s="694" t="s">
        <v>83</v>
      </c>
      <c r="K53" s="196"/>
      <c r="L53" s="196"/>
      <c r="M53" s="196"/>
      <c r="N53" s="714"/>
      <c r="O53" s="690">
        <v>11.1085722</v>
      </c>
    </row>
    <row r="54" ht="18" customHeight="1" x14ac:dyDescent="0.2">
      <c r="B54" s="25" t="s">
        <v>631</v>
      </c>
      <c r="C54" s="196"/>
      <c r="D54" s="196"/>
      <c r="E54" s="196"/>
      <c r="F54" s="196"/>
      <c r="G54" s="688" t="s">
        <v>83</v>
      </c>
      <c r="H54" s="147"/>
      <c r="I54" s="688"/>
      <c r="J54" s="196"/>
      <c r="K54" s="196"/>
      <c r="L54" s="196"/>
      <c r="M54" s="196"/>
      <c r="N54" s="714"/>
      <c r="O54" s="690" t="s">
        <v>83</v>
      </c>
    </row>
    <row r="55" ht="18" customHeight="1" x14ac:dyDescent="0.2">
      <c r="B55" s="25" t="s">
        <v>632</v>
      </c>
      <c r="C55" s="196"/>
      <c r="D55" s="196"/>
      <c r="E55" s="694">
        <v>0.018267683</v>
      </c>
      <c r="F55" s="147"/>
      <c r="G55" s="147"/>
      <c r="H55" s="147"/>
      <c r="I55" s="147"/>
      <c r="J55" s="196"/>
      <c r="K55" s="196"/>
      <c r="L55" s="196"/>
      <c r="M55" s="196"/>
      <c r="N55" s="714"/>
      <c r="O55" s="690">
        <v>4.840935995</v>
      </c>
    </row>
    <row r="56" ht="18" customHeight="1" x14ac:dyDescent="0.25">
      <c r="B56" s="30" t="s">
        <v>633</v>
      </c>
      <c r="C56" s="720" t="s">
        <v>211</v>
      </c>
      <c r="D56" s="720" t="s">
        <v>211</v>
      </c>
      <c r="E56" s="720" t="s">
        <v>211</v>
      </c>
      <c r="F56" s="721" t="s">
        <v>107</v>
      </c>
      <c r="G56" s="721" t="s">
        <v>83</v>
      </c>
      <c r="H56" s="722" t="s">
        <v>83</v>
      </c>
      <c r="I56" s="722" t="s">
        <v>211</v>
      </c>
      <c r="J56" s="699" t="s">
        <v>83</v>
      </c>
      <c r="K56" s="170" t="s">
        <v>211</v>
      </c>
      <c r="L56" s="170" t="s">
        <v>211</v>
      </c>
      <c r="M56" s="170" t="s">
        <v>211</v>
      </c>
      <c r="N56" s="708" t="s">
        <v>211</v>
      </c>
      <c r="O56" s="723" t="s">
        <v>107</v>
      </c>
    </row>
    <row r="57" ht="18" customHeight="1" x14ac:dyDescent="0.2">
      <c r="B57" s="51" t="s">
        <v>634</v>
      </c>
      <c r="C57" s="710" t="s">
        <v>211</v>
      </c>
      <c r="D57" s="710" t="s">
        <v>211</v>
      </c>
      <c r="E57" s="710" t="s">
        <v>211</v>
      </c>
      <c r="F57" s="683" t="s">
        <v>107</v>
      </c>
      <c r="G57" s="683" t="s">
        <v>83</v>
      </c>
      <c r="H57" s="683" t="s">
        <v>83</v>
      </c>
      <c r="I57" s="683" t="s">
        <v>211</v>
      </c>
      <c r="J57" s="710" t="s">
        <v>83</v>
      </c>
      <c r="K57" s="710" t="s">
        <v>211</v>
      </c>
      <c r="L57" s="710" t="s">
        <v>211</v>
      </c>
      <c r="M57" s="710" t="s">
        <v>211</v>
      </c>
      <c r="N57" s="711" t="s">
        <v>211</v>
      </c>
      <c r="O57" s="686" t="s">
        <v>107</v>
      </c>
    </row>
    <row r="58" ht="18" customHeight="1" x14ac:dyDescent="0.2">
      <c r="B58" s="25" t="s">
        <v>635</v>
      </c>
      <c r="C58" s="37"/>
      <c r="D58" s="37"/>
      <c r="E58" s="37"/>
      <c r="F58" s="49"/>
      <c r="G58" s="49"/>
      <c r="H58" s="196"/>
      <c r="I58" s="49"/>
      <c r="J58" s="196"/>
      <c r="K58" s="165"/>
      <c r="L58" s="165"/>
      <c r="M58" s="165"/>
      <c r="N58" s="188"/>
      <c r="O58" s="692"/>
    </row>
    <row r="59" ht="18" customHeight="1" x14ac:dyDescent="0.2">
      <c r="B59" s="25" t="s">
        <v>636</v>
      </c>
      <c r="C59" s="37"/>
      <c r="D59" s="37"/>
      <c r="E59" s="37"/>
      <c r="F59" s="49"/>
      <c r="G59" s="49"/>
      <c r="H59" s="196"/>
      <c r="I59" s="49"/>
      <c r="J59" s="196"/>
      <c r="K59" s="165"/>
      <c r="L59" s="165"/>
      <c r="M59" s="165"/>
      <c r="N59" s="188"/>
      <c r="O59" s="692"/>
    </row>
    <row r="60" ht="18" customHeight="1" x14ac:dyDescent="0.2">
      <c r="B60" s="25" t="s">
        <v>637</v>
      </c>
      <c r="C60" s="37" t="s">
        <v>211</v>
      </c>
      <c r="D60" s="37" t="s">
        <v>211</v>
      </c>
      <c r="E60" s="37" t="s">
        <v>211</v>
      </c>
      <c r="F60" s="37" t="s">
        <v>107</v>
      </c>
      <c r="G60" s="37" t="s">
        <v>83</v>
      </c>
      <c r="H60" s="37" t="s">
        <v>83</v>
      </c>
      <c r="I60" s="37" t="s">
        <v>211</v>
      </c>
      <c r="J60" s="696" t="s">
        <v>83</v>
      </c>
      <c r="K60" s="696" t="s">
        <v>211</v>
      </c>
      <c r="L60" s="696" t="s">
        <v>211</v>
      </c>
      <c r="M60" s="696" t="s">
        <v>211</v>
      </c>
      <c r="N60" s="724" t="s">
        <v>211</v>
      </c>
      <c r="O60" s="692" t="s">
        <v>107</v>
      </c>
    </row>
    <row r="61" ht="12" customHeight="1" x14ac:dyDescent="0.25">
      <c r="B61" s="506" t="s">
        <v>638</v>
      </c>
      <c r="C61" s="351"/>
      <c r="D61" s="351"/>
      <c r="E61" s="351"/>
      <c r="F61" s="351"/>
      <c r="G61" s="351"/>
      <c r="H61" s="351"/>
      <c r="I61" s="351"/>
      <c r="J61" s="351"/>
      <c r="K61" s="351"/>
      <c r="L61" s="351"/>
      <c r="M61" s="351"/>
      <c r="N61" s="351"/>
      <c r="O61" s="725"/>
    </row>
    <row r="62" ht="12" customHeight="1" x14ac:dyDescent="0.25">
      <c r="B62" s="221" t="s">
        <v>639</v>
      </c>
    </row>
    <row r="63" ht="12" customHeight="1" x14ac:dyDescent="0.25">
      <c r="B63" s="221" t="s">
        <v>640</v>
      </c>
      <c r="C63" s="7"/>
      <c r="D63" s="7"/>
      <c r="E63" s="7"/>
      <c r="F63" s="7"/>
      <c r="G63" s="7"/>
      <c r="H63" s="7"/>
      <c r="I63" s="7"/>
      <c r="J63" s="7"/>
      <c r="K63" s="7"/>
      <c r="L63" s="7"/>
      <c r="M63" s="7"/>
      <c r="N63" s="7"/>
    </row>
    <row r="64" ht="12" customHeight="1" x14ac:dyDescent="0.25">
      <c r="B64" s="221" t="s">
        <v>641</v>
      </c>
      <c r="C64" s="7"/>
      <c r="D64" s="7"/>
      <c r="E64" s="7"/>
      <c r="F64" s="7"/>
      <c r="G64" s="7"/>
      <c r="H64" s="7"/>
      <c r="I64" s="7"/>
      <c r="J64" s="7"/>
      <c r="K64" s="7"/>
      <c r="L64" s="7"/>
      <c r="M64" s="7"/>
      <c r="N64" s="7"/>
    </row>
    <row r="65" ht="12" customHeight="1" x14ac:dyDescent="0.25">
      <c r="B65" s="221" t="s">
        <v>642</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134</v>
      </c>
      <c r="C67" s="7"/>
      <c r="D67" s="7"/>
      <c r="E67" s="7"/>
      <c r="F67" s="7"/>
      <c r="G67" s="7"/>
      <c r="H67" s="7"/>
      <c r="I67" s="7"/>
      <c r="J67" s="7"/>
      <c r="K67" s="7"/>
      <c r="L67" s="7"/>
      <c r="M67" s="7"/>
      <c r="N67" s="7"/>
    </row>
    <row r="68" ht="12" customHeight="1" x14ac:dyDescent="0.2"/>
    <row r="69" ht="12" customHeight="1" x14ac:dyDescent="0.2">
      <c r="B69" s="726" t="s">
        <v>498</v>
      </c>
      <c r="C69" s="727"/>
      <c r="D69" s="727"/>
      <c r="E69" s="727"/>
      <c r="F69" s="727"/>
      <c r="G69" s="727"/>
      <c r="H69" s="727"/>
      <c r="I69" s="727"/>
      <c r="J69" s="727"/>
      <c r="K69" s="727"/>
      <c r="L69" s="727"/>
      <c r="M69" s="727"/>
      <c r="N69" s="727"/>
      <c r="O69" s="728"/>
    </row>
    <row r="70" ht="12" customHeight="1" x14ac:dyDescent="0.2">
      <c r="B70" s="729" t="s">
        <v>643</v>
      </c>
      <c r="C70" s="730"/>
      <c r="D70" s="730"/>
      <c r="E70" s="730"/>
      <c r="F70" s="730"/>
      <c r="G70" s="730"/>
      <c r="H70" s="730"/>
      <c r="I70" s="730"/>
      <c r="J70" s="730"/>
      <c r="K70" s="730"/>
      <c r="L70" s="730"/>
      <c r="M70" s="730"/>
      <c r="N70" s="730"/>
      <c r="O70" s="731"/>
    </row>
    <row r="71" ht="12" customHeight="1" x14ac:dyDescent="0.2">
      <c r="B71" s="729" t="s">
        <v>644</v>
      </c>
      <c r="C71" s="730"/>
      <c r="D71" s="730"/>
      <c r="E71" s="730"/>
      <c r="F71" s="730"/>
      <c r="G71" s="730"/>
      <c r="H71" s="730"/>
      <c r="I71" s="730"/>
      <c r="J71" s="730"/>
      <c r="K71" s="730"/>
      <c r="L71" s="730"/>
      <c r="M71" s="730"/>
      <c r="N71" s="730"/>
      <c r="O71" s="731"/>
    </row>
    <row r="72" ht="12" customHeight="1" x14ac:dyDescent="0.2">
      <c r="B72" s="732" t="s">
        <v>645</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646</v>
      </c>
      <c r="C1" s="99"/>
      <c r="D1" s="99"/>
      <c r="E1" s="99"/>
      <c r="F1" s="99"/>
      <c r="G1" s="99"/>
      <c r="H1" s="99"/>
      <c r="K1" s="99"/>
      <c r="N1" s="100" t="s">
        <v>62</v>
      </c>
    </row>
    <row r="2" ht="17.25" customHeight="1" x14ac:dyDescent="0.3">
      <c r="B2" s="3" t="s">
        <v>647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411</v>
      </c>
      <c r="C7" s="106" t="s">
        <v>544</v>
      </c>
      <c r="D7" s="106"/>
      <c r="E7" s="105" t="s">
        <v>648</v>
      </c>
      <c r="F7" s="105"/>
      <c r="G7" s="105"/>
      <c r="H7" s="105" t="s">
        <v>649</v>
      </c>
      <c r="I7" s="105"/>
      <c r="J7" s="105"/>
      <c r="K7" s="736" t="s">
        <v>650</v>
      </c>
      <c r="L7" s="736"/>
      <c r="M7" s="736"/>
      <c r="N7" s="736"/>
    </row>
    <row r="8" ht="27" customHeight="1" x14ac:dyDescent="0.2">
      <c r="B8" s="108" t="s">
        <v>415</v>
      </c>
      <c r="C8" s="737" t="s">
        <v>651</v>
      </c>
      <c r="D8" s="737"/>
      <c r="E8" s="565" t="s">
        <v>68</v>
      </c>
      <c r="F8" s="565" t="s">
        <v>69</v>
      </c>
      <c r="G8" s="565" t="s">
        <v>70</v>
      </c>
      <c r="H8" s="485" t="s">
        <v>68</v>
      </c>
      <c r="I8" s="485" t="s">
        <v>69</v>
      </c>
      <c r="J8" s="565" t="s">
        <v>70</v>
      </c>
      <c r="K8" s="738" t="s">
        <v>652</v>
      </c>
      <c r="L8" s="738" t="s">
        <v>653</v>
      </c>
      <c r="M8" s="109" t="s">
        <v>69</v>
      </c>
      <c r="N8" s="182" t="s">
        <v>70</v>
      </c>
    </row>
    <row r="9" ht="15" customHeight="1" x14ac:dyDescent="0.2">
      <c r="B9" s="567"/>
      <c r="C9" s="739" t="s">
        <v>654</v>
      </c>
      <c r="D9" s="740" t="s">
        <v>76</v>
      </c>
      <c r="E9" s="741" t="s">
        <v>655</v>
      </c>
      <c r="F9" s="741"/>
      <c r="G9" s="741"/>
      <c r="H9" s="116" t="s">
        <v>76</v>
      </c>
      <c r="I9" s="116"/>
      <c r="J9" s="116"/>
      <c r="K9" s="742" t="s">
        <v>76</v>
      </c>
      <c r="L9" s="742"/>
      <c r="M9" s="742"/>
      <c r="N9" s="742"/>
    </row>
    <row r="10" ht="18" customHeight="1" x14ac:dyDescent="0.2">
      <c r="B10" s="202" t="s">
        <v>656</v>
      </c>
      <c r="C10" s="522"/>
      <c r="D10" s="743"/>
      <c r="E10" s="743"/>
      <c r="F10" s="743"/>
      <c r="G10" s="744"/>
      <c r="H10" s="745">
        <v>821.4658924999999</v>
      </c>
      <c r="I10" s="745" t="s">
        <v>211</v>
      </c>
      <c r="J10" s="746" t="s">
        <v>211</v>
      </c>
      <c r="K10" s="747" t="s">
        <v>107</v>
      </c>
      <c r="L10" s="747" t="s">
        <v>107</v>
      </c>
      <c r="M10" s="747" t="s">
        <v>211</v>
      </c>
      <c r="N10" s="748" t="s">
        <v>211</v>
      </c>
    </row>
    <row r="11" ht="18" customHeight="1" x14ac:dyDescent="0.2">
      <c r="B11" s="749" t="s">
        <v>657</v>
      </c>
      <c r="C11" s="750" t="s">
        <v>658</v>
      </c>
      <c r="D11" s="528">
        <v>1405.259</v>
      </c>
      <c r="E11" s="751">
        <v>0.5344096710997759</v>
      </c>
      <c r="F11" s="537"/>
      <c r="G11" s="537"/>
      <c r="H11" s="752">
        <v>750.9839999999999</v>
      </c>
      <c r="I11" s="537"/>
      <c r="J11" s="537"/>
      <c r="K11" s="753" t="s">
        <v>83</v>
      </c>
      <c r="L11" s="754" t="s">
        <v>83</v>
      </c>
      <c r="M11" s="755"/>
      <c r="N11" s="756"/>
    </row>
    <row r="12" ht="18" customHeight="1" x14ac:dyDescent="0.2">
      <c r="B12" s="749" t="s">
        <v>659</v>
      </c>
      <c r="C12" s="750" t="s">
        <v>660</v>
      </c>
      <c r="D12" s="528">
        <v>13.367</v>
      </c>
      <c r="E12" s="751">
        <v>0.7274999999999999</v>
      </c>
      <c r="F12" s="537"/>
      <c r="G12" s="537"/>
      <c r="H12" s="752">
        <v>9.7244925</v>
      </c>
      <c r="I12" s="537"/>
      <c r="J12" s="537"/>
      <c r="K12" s="753" t="s">
        <v>83</v>
      </c>
      <c r="L12" s="754" t="s">
        <v>83</v>
      </c>
      <c r="M12" s="755"/>
      <c r="N12" s="756"/>
    </row>
    <row r="13" ht="18" customHeight="1" x14ac:dyDescent="0.2">
      <c r="B13" s="749" t="s">
        <v>661</v>
      </c>
      <c r="C13" s="750" t="s">
        <v>463</v>
      </c>
      <c r="D13" s="528" t="s">
        <v>83</v>
      </c>
      <c r="E13" s="751" t="s">
        <v>83</v>
      </c>
      <c r="F13" s="537"/>
      <c r="G13" s="537"/>
      <c r="H13" s="752" t="s">
        <v>83</v>
      </c>
      <c r="I13" s="537"/>
      <c r="J13" s="537"/>
      <c r="K13" s="753" t="s">
        <v>83</v>
      </c>
      <c r="L13" s="754" t="s">
        <v>83</v>
      </c>
      <c r="M13" s="755"/>
      <c r="N13" s="756"/>
    </row>
    <row r="14" ht="18" customHeight="1" x14ac:dyDescent="0.2">
      <c r="B14" s="749" t="s">
        <v>662</v>
      </c>
      <c r="C14" s="757"/>
      <c r="D14" s="758"/>
      <c r="E14" s="758"/>
      <c r="F14" s="537"/>
      <c r="G14" s="537"/>
      <c r="H14" s="759">
        <v>60.757400000000004</v>
      </c>
      <c r="I14" s="759" t="s">
        <v>211</v>
      </c>
      <c r="J14" s="751" t="s">
        <v>211</v>
      </c>
      <c r="K14" s="760" t="s">
        <v>107</v>
      </c>
      <c r="L14" s="761" t="s">
        <v>107</v>
      </c>
      <c r="M14" s="760" t="s">
        <v>211</v>
      </c>
      <c r="N14" s="762" t="s">
        <v>211</v>
      </c>
    </row>
    <row r="15" ht="18" customHeight="1" x14ac:dyDescent="0.2">
      <c r="B15" s="137" t="s">
        <v>663</v>
      </c>
      <c r="C15" s="763" t="s">
        <v>664</v>
      </c>
      <c r="D15" s="764">
        <v>377.915</v>
      </c>
      <c r="E15" s="751">
        <v>0.15987722106822963</v>
      </c>
      <c r="F15" s="537"/>
      <c r="G15" s="537"/>
      <c r="H15" s="752">
        <v>60.42</v>
      </c>
      <c r="I15" s="537"/>
      <c r="J15" s="537"/>
      <c r="K15" s="753" t="s">
        <v>83</v>
      </c>
      <c r="L15" s="753" t="s">
        <v>83</v>
      </c>
      <c r="M15" s="755"/>
      <c r="N15" s="756"/>
    </row>
    <row r="16" ht="18" customHeight="1" x14ac:dyDescent="0.2">
      <c r="B16" s="137" t="s">
        <v>665</v>
      </c>
      <c r="C16" s="763" t="s">
        <v>666</v>
      </c>
      <c r="D16" s="764">
        <v>0.813</v>
      </c>
      <c r="E16" s="751">
        <v>0.4150061500615006</v>
      </c>
      <c r="F16" s="537"/>
      <c r="G16" s="537"/>
      <c r="H16" s="752">
        <v>0.3374</v>
      </c>
      <c r="I16" s="537"/>
      <c r="J16" s="537"/>
      <c r="K16" s="753" t="s">
        <v>83</v>
      </c>
      <c r="L16" s="753" t="s">
        <v>83</v>
      </c>
      <c r="M16" s="755"/>
      <c r="N16" s="756"/>
    </row>
    <row r="17" ht="18" customHeight="1" x14ac:dyDescent="0.2">
      <c r="B17" s="765" t="s">
        <v>667</v>
      </c>
      <c r="C17" s="763" t="s">
        <v>463</v>
      </c>
      <c r="D17" s="764" t="s">
        <v>83</v>
      </c>
      <c r="E17" s="751" t="s">
        <v>83</v>
      </c>
      <c r="F17" s="537"/>
      <c r="G17" s="537"/>
      <c r="H17" s="752" t="s">
        <v>83</v>
      </c>
      <c r="I17" s="537"/>
      <c r="J17" s="537"/>
      <c r="K17" s="753" t="s">
        <v>83</v>
      </c>
      <c r="L17" s="753" t="s">
        <v>83</v>
      </c>
      <c r="M17" s="755"/>
      <c r="N17" s="756"/>
    </row>
    <row r="18" ht="18" customHeight="1" x14ac:dyDescent="0.2">
      <c r="B18" s="137" t="s">
        <v>668</v>
      </c>
      <c r="C18" s="757"/>
      <c r="D18" s="758"/>
      <c r="E18" s="758"/>
      <c r="F18" s="537"/>
      <c r="G18" s="537"/>
      <c r="H18" s="759" t="s">
        <v>211</v>
      </c>
      <c r="I18" s="759" t="s">
        <v>211</v>
      </c>
      <c r="J18" s="759" t="s">
        <v>211</v>
      </c>
      <c r="K18" s="760" t="s">
        <v>211</v>
      </c>
      <c r="L18" s="761" t="s">
        <v>211</v>
      </c>
      <c r="M18" s="760" t="s">
        <v>211</v>
      </c>
      <c r="N18" s="762" t="s">
        <v>211</v>
      </c>
    </row>
    <row r="19" ht="18" customHeight="1" x14ac:dyDescent="0.2">
      <c r="B19" s="766" t="s">
        <v>669</v>
      </c>
      <c r="C19" s="767"/>
      <c r="D19" s="768"/>
      <c r="E19" s="768"/>
      <c r="F19" s="768"/>
      <c r="G19" s="769"/>
      <c r="H19" s="770" t="s">
        <v>107</v>
      </c>
      <c r="I19" s="770" t="s">
        <v>107</v>
      </c>
      <c r="J19" s="770" t="s">
        <v>107</v>
      </c>
      <c r="K19" s="771" t="s">
        <v>107</v>
      </c>
      <c r="L19" s="772" t="s">
        <v>107</v>
      </c>
      <c r="M19" s="772" t="s">
        <v>107</v>
      </c>
      <c r="N19" s="773" t="s">
        <v>107</v>
      </c>
    </row>
    <row r="20" ht="18" customHeight="1" x14ac:dyDescent="0.2">
      <c r="B20" s="749" t="s">
        <v>670</v>
      </c>
      <c r="C20" s="750" t="s">
        <v>463</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671</v>
      </c>
      <c r="C21" s="750" t="s">
        <v>463</v>
      </c>
      <c r="D21" s="528" t="s">
        <v>83</v>
      </c>
      <c r="E21" s="537"/>
      <c r="F21" s="537"/>
      <c r="G21" s="751" t="s">
        <v>83</v>
      </c>
      <c r="H21" s="537"/>
      <c r="I21" s="537"/>
      <c r="J21" s="528" t="s">
        <v>83</v>
      </c>
      <c r="K21" s="775"/>
      <c r="L21" s="755"/>
      <c r="M21" s="755"/>
      <c r="N21" s="774" t="s">
        <v>83</v>
      </c>
    </row>
    <row r="22" ht="18" customHeight="1" x14ac:dyDescent="0.2">
      <c r="B22" s="749" t="s">
        <v>672</v>
      </c>
      <c r="C22" s="750" t="s">
        <v>463</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673</v>
      </c>
      <c r="C23" s="757"/>
      <c r="D23" s="758"/>
      <c r="E23" s="537"/>
      <c r="F23" s="537"/>
      <c r="G23" s="781"/>
      <c r="H23" s="776" t="s">
        <v>83</v>
      </c>
      <c r="I23" s="537"/>
      <c r="J23" s="751" t="s">
        <v>83</v>
      </c>
      <c r="K23" s="782" t="s">
        <v>83</v>
      </c>
      <c r="L23" s="783" t="s">
        <v>83</v>
      </c>
      <c r="M23" s="755"/>
      <c r="N23" s="784" t="s">
        <v>83</v>
      </c>
    </row>
    <row r="24" ht="18" customHeight="1" x14ac:dyDescent="0.2">
      <c r="B24" s="137" t="s">
        <v>674</v>
      </c>
      <c r="C24" s="750" t="s">
        <v>463</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675</v>
      </c>
      <c r="C25" s="750" t="s">
        <v>463</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676</v>
      </c>
      <c r="C26" s="750" t="s">
        <v>463</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597</v>
      </c>
      <c r="C27" s="786"/>
      <c r="D27" s="787"/>
      <c r="E27" s="787"/>
      <c r="F27" s="787"/>
      <c r="G27" s="787"/>
      <c r="H27" s="751" t="s">
        <v>83</v>
      </c>
      <c r="I27" s="751" t="s">
        <v>83</v>
      </c>
      <c r="J27" s="537"/>
      <c r="K27" s="760" t="s">
        <v>83</v>
      </c>
      <c r="L27" s="761" t="s">
        <v>83</v>
      </c>
      <c r="M27" s="761" t="s">
        <v>83</v>
      </c>
      <c r="N27" s="756"/>
    </row>
    <row r="28" ht="18" customHeight="1" x14ac:dyDescent="0.2">
      <c r="B28" s="122" t="s">
        <v>677</v>
      </c>
      <c r="C28" s="750" t="s">
        <v>463</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678</v>
      </c>
      <c r="C29" s="750" t="s">
        <v>463</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679</v>
      </c>
      <c r="C30" s="750" t="s">
        <v>463</v>
      </c>
      <c r="D30" s="528" t="s">
        <v>83</v>
      </c>
      <c r="E30" s="751" t="s">
        <v>83</v>
      </c>
      <c r="F30" s="758"/>
      <c r="G30" s="537"/>
      <c r="H30" s="528" t="s">
        <v>83</v>
      </c>
      <c r="I30" s="758"/>
      <c r="J30" s="537"/>
      <c r="K30" s="753" t="s">
        <v>83</v>
      </c>
      <c r="L30" s="754" t="s">
        <v>83</v>
      </c>
      <c r="M30" s="789"/>
      <c r="N30" s="756"/>
    </row>
    <row r="31" ht="18" customHeight="1" x14ac:dyDescent="0.2">
      <c r="B31" s="788" t="s">
        <v>680</v>
      </c>
      <c r="C31" s="750" t="s">
        <v>463</v>
      </c>
      <c r="D31" s="528" t="s">
        <v>83</v>
      </c>
      <c r="E31" s="751" t="s">
        <v>83</v>
      </c>
      <c r="F31" s="758"/>
      <c r="G31" s="537"/>
      <c r="H31" s="528" t="s">
        <v>83</v>
      </c>
      <c r="I31" s="758"/>
      <c r="J31" s="537"/>
      <c r="K31" s="753" t="s">
        <v>83</v>
      </c>
      <c r="L31" s="754" t="s">
        <v>83</v>
      </c>
      <c r="M31" s="789"/>
      <c r="N31" s="756"/>
    </row>
    <row r="32" ht="18" customHeight="1" x14ac:dyDescent="0.2">
      <c r="B32" s="788" t="s">
        <v>681</v>
      </c>
      <c r="C32" s="757"/>
      <c r="D32" s="758"/>
      <c r="E32" s="758"/>
      <c r="F32" s="758"/>
      <c r="G32" s="537"/>
      <c r="H32" s="751" t="s">
        <v>83</v>
      </c>
      <c r="I32" s="751" t="s">
        <v>83</v>
      </c>
      <c r="J32" s="537"/>
      <c r="K32" s="760" t="s">
        <v>83</v>
      </c>
      <c r="L32" s="761" t="s">
        <v>83</v>
      </c>
      <c r="M32" s="761" t="s">
        <v>83</v>
      </c>
      <c r="N32" s="756"/>
    </row>
    <row r="33" ht="18" customHeight="1" x14ac:dyDescent="0.2">
      <c r="B33" s="122" t="s">
        <v>682</v>
      </c>
      <c r="C33" s="750" t="s">
        <v>463</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683</v>
      </c>
      <c r="C34" s="750" t="s">
        <v>463</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684</v>
      </c>
      <c r="C35" s="750" t="s">
        <v>463</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685</v>
      </c>
      <c r="C36" s="750" t="s">
        <v>463</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686</v>
      </c>
      <c r="C37" s="750" t="s">
        <v>463</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687</v>
      </c>
      <c r="C38" s="750" t="s">
        <v>463</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688</v>
      </c>
      <c r="C39" s="536"/>
      <c r="D39" s="537"/>
      <c r="E39" s="537"/>
      <c r="F39" s="537"/>
      <c r="G39" s="537"/>
      <c r="H39" s="751" t="s">
        <v>83</v>
      </c>
      <c r="I39" s="751" t="s">
        <v>83</v>
      </c>
      <c r="J39" s="537"/>
      <c r="K39" s="760" t="s">
        <v>83</v>
      </c>
      <c r="L39" s="761" t="s">
        <v>83</v>
      </c>
      <c r="M39" s="761" t="s">
        <v>83</v>
      </c>
      <c r="N39" s="756"/>
    </row>
    <row r="40" ht="18" customHeight="1" x14ac:dyDescent="0.2">
      <c r="B40" s="791" t="s">
        <v>689</v>
      </c>
      <c r="C40" s="750" t="s">
        <v>463</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690</v>
      </c>
      <c r="C41" s="792"/>
      <c r="D41" s="537"/>
      <c r="E41" s="537"/>
      <c r="F41" s="537"/>
      <c r="G41" s="537"/>
      <c r="H41" s="751" t="s">
        <v>211</v>
      </c>
      <c r="I41" s="751" t="s">
        <v>211</v>
      </c>
      <c r="J41" s="751" t="s">
        <v>211</v>
      </c>
      <c r="K41" s="760" t="s">
        <v>211</v>
      </c>
      <c r="L41" s="761" t="s">
        <v>211</v>
      </c>
      <c r="M41" s="761" t="s">
        <v>211</v>
      </c>
      <c r="N41" s="784" t="s">
        <v>211</v>
      </c>
    </row>
    <row r="42" ht="18" customHeight="1" x14ac:dyDescent="0.2">
      <c r="B42" s="793" t="s">
        <v>691</v>
      </c>
      <c r="C42" s="792"/>
      <c r="D42" s="537"/>
      <c r="E42" s="537"/>
      <c r="F42" s="537"/>
      <c r="G42" s="537"/>
      <c r="H42" s="751" t="s">
        <v>211</v>
      </c>
      <c r="I42" s="751" t="s">
        <v>211</v>
      </c>
      <c r="J42" s="751" t="s">
        <v>211</v>
      </c>
      <c r="K42" s="760" t="s">
        <v>211</v>
      </c>
      <c r="L42" s="761" t="s">
        <v>211</v>
      </c>
      <c r="M42" s="761" t="s">
        <v>211</v>
      </c>
      <c r="N42" s="784" t="s">
        <v>211</v>
      </c>
    </row>
    <row r="43" ht="18" customHeight="1" x14ac:dyDescent="0.2" s="1" customFormat="1">
      <c r="B43" s="202" t="s">
        <v>692</v>
      </c>
      <c r="C43" s="522"/>
      <c r="D43" s="743"/>
      <c r="E43" s="743"/>
      <c r="F43" s="743"/>
      <c r="G43" s="523"/>
      <c r="H43" s="746" t="s">
        <v>107</v>
      </c>
      <c r="I43" s="746" t="s">
        <v>107</v>
      </c>
      <c r="J43" s="746" t="s">
        <v>211</v>
      </c>
      <c r="K43" s="747" t="s">
        <v>107</v>
      </c>
      <c r="L43" s="794" t="s">
        <v>107</v>
      </c>
      <c r="M43" s="794" t="s">
        <v>107</v>
      </c>
      <c r="N43" s="748" t="s">
        <v>211</v>
      </c>
    </row>
    <row r="44" ht="18" customHeight="1" x14ac:dyDescent="0.2" s="1" customFormat="1">
      <c r="B44" s="749" t="s">
        <v>693</v>
      </c>
      <c r="C44" s="536"/>
      <c r="D44" s="537"/>
      <c r="E44" s="787"/>
      <c r="F44" s="787"/>
      <c r="G44" s="787"/>
      <c r="H44" s="751" t="s">
        <v>107</v>
      </c>
      <c r="I44" s="751" t="s">
        <v>107</v>
      </c>
      <c r="J44" s="537"/>
      <c r="K44" s="760" t="s">
        <v>107</v>
      </c>
      <c r="L44" s="761" t="s">
        <v>107</v>
      </c>
      <c r="M44" s="761" t="s">
        <v>107</v>
      </c>
      <c r="N44" s="756"/>
    </row>
    <row r="45" ht="18" customHeight="1" x14ac:dyDescent="0.2" s="1" customFormat="1">
      <c r="B45" s="122" t="s">
        <v>694</v>
      </c>
      <c r="C45" s="795" t="s">
        <v>463</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695</v>
      </c>
      <c r="C46" s="795" t="s">
        <v>463</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696</v>
      </c>
      <c r="C47" s="795" t="s">
        <v>463</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697</v>
      </c>
      <c r="C48" s="795" t="s">
        <v>463</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698</v>
      </c>
      <c r="C49" s="795" t="s">
        <v>463</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699</v>
      </c>
      <c r="C50" s="536"/>
      <c r="D50" s="787"/>
      <c r="E50" s="787"/>
      <c r="F50" s="787"/>
      <c r="G50" s="787"/>
      <c r="H50" s="751" t="s">
        <v>211</v>
      </c>
      <c r="I50" s="751" t="s">
        <v>211</v>
      </c>
      <c r="J50" s="537"/>
      <c r="K50" s="760" t="s">
        <v>211</v>
      </c>
      <c r="L50" s="761" t="s">
        <v>211</v>
      </c>
      <c r="M50" s="761" t="s">
        <v>211</v>
      </c>
      <c r="N50" s="756"/>
    </row>
    <row r="51" ht="18" customHeight="1" x14ac:dyDescent="0.2" s="1" customFormat="1">
      <c r="B51" s="749" t="s">
        <v>700</v>
      </c>
      <c r="C51" s="795" t="s">
        <v>463</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701</v>
      </c>
      <c r="C52" s="795" t="s">
        <v>463</v>
      </c>
      <c r="D52" s="528" t="s">
        <v>83</v>
      </c>
      <c r="E52" s="751" t="s">
        <v>83</v>
      </c>
      <c r="F52" s="758"/>
      <c r="G52" s="787"/>
      <c r="H52" s="528" t="s">
        <v>83</v>
      </c>
      <c r="I52" s="758"/>
      <c r="J52" s="537"/>
      <c r="K52" s="753" t="s">
        <v>83</v>
      </c>
      <c r="L52" s="754" t="s">
        <v>83</v>
      </c>
      <c r="M52" s="799"/>
      <c r="N52" s="756"/>
    </row>
    <row r="53" ht="18" customHeight="1" x14ac:dyDescent="0.2" s="1" customFormat="1">
      <c r="B53" s="800" t="s">
        <v>702</v>
      </c>
      <c r="C53" s="795" t="s">
        <v>463</v>
      </c>
      <c r="D53" s="528" t="s">
        <v>83</v>
      </c>
      <c r="E53" s="751" t="s">
        <v>83</v>
      </c>
      <c r="F53" s="758"/>
      <c r="G53" s="787"/>
      <c r="H53" s="528" t="s">
        <v>83</v>
      </c>
      <c r="I53" s="758"/>
      <c r="J53" s="537"/>
      <c r="K53" s="753" t="s">
        <v>83</v>
      </c>
      <c r="L53" s="754" t="s">
        <v>83</v>
      </c>
      <c r="M53" s="799"/>
      <c r="N53" s="756"/>
    </row>
    <row r="54" ht="18" customHeight="1" x14ac:dyDescent="0.2" s="1" customFormat="1">
      <c r="B54" s="801" t="s">
        <v>703</v>
      </c>
      <c r="C54" s="795" t="s">
        <v>463</v>
      </c>
      <c r="D54" s="777" t="s">
        <v>83</v>
      </c>
      <c r="E54" s="776" t="s">
        <v>83</v>
      </c>
      <c r="F54" s="537"/>
      <c r="G54" s="787"/>
      <c r="H54" s="777" t="s">
        <v>83</v>
      </c>
      <c r="I54" s="537"/>
      <c r="J54" s="537"/>
      <c r="K54" s="778" t="s">
        <v>83</v>
      </c>
      <c r="L54" s="779" t="s">
        <v>83</v>
      </c>
      <c r="M54" s="802"/>
      <c r="N54" s="756"/>
    </row>
    <row r="55" ht="18" customHeight="1" x14ac:dyDescent="0.2" s="1" customFormat="1">
      <c r="B55" s="801" t="s">
        <v>704</v>
      </c>
      <c r="C55" s="795" t="s">
        <v>463</v>
      </c>
      <c r="D55" s="777" t="s">
        <v>83</v>
      </c>
      <c r="E55" s="776" t="s">
        <v>83</v>
      </c>
      <c r="F55" s="537"/>
      <c r="G55" s="787"/>
      <c r="H55" s="777" t="s">
        <v>83</v>
      </c>
      <c r="I55" s="537"/>
      <c r="J55" s="537"/>
      <c r="K55" s="778" t="s">
        <v>83</v>
      </c>
      <c r="L55" s="779" t="s">
        <v>83</v>
      </c>
      <c r="M55" s="802"/>
      <c r="N55" s="756"/>
    </row>
    <row r="56" ht="18" customHeight="1" x14ac:dyDescent="0.2" s="1" customFormat="1">
      <c r="B56" s="749" t="s">
        <v>705</v>
      </c>
      <c r="C56" s="536"/>
      <c r="D56" s="537"/>
      <c r="E56" s="537"/>
      <c r="F56" s="537"/>
      <c r="G56" s="537"/>
      <c r="H56" s="751" t="s">
        <v>211</v>
      </c>
      <c r="I56" s="751" t="s">
        <v>211</v>
      </c>
      <c r="J56" s="751" t="s">
        <v>211</v>
      </c>
      <c r="K56" s="760" t="s">
        <v>211</v>
      </c>
      <c r="L56" s="761" t="s">
        <v>211</v>
      </c>
      <c r="M56" s="761" t="s">
        <v>211</v>
      </c>
      <c r="N56" s="784" t="s">
        <v>211</v>
      </c>
    </row>
    <row r="57" ht="18" customHeight="1" x14ac:dyDescent="0.2" s="1" customFormat="1">
      <c r="B57" s="803" t="s">
        <v>706</v>
      </c>
      <c r="C57" s="804"/>
      <c r="D57" s="805"/>
      <c r="E57" s="805"/>
      <c r="F57" s="805"/>
      <c r="G57" s="805"/>
      <c r="H57" s="806" t="s">
        <v>211</v>
      </c>
      <c r="I57" s="806" t="s">
        <v>211</v>
      </c>
      <c r="J57" s="806" t="s">
        <v>211</v>
      </c>
      <c r="K57" s="807" t="s">
        <v>211</v>
      </c>
      <c r="L57" s="808" t="s">
        <v>211</v>
      </c>
      <c r="M57" s="808" t="s">
        <v>211</v>
      </c>
      <c r="N57" s="809" t="s">
        <v>211</v>
      </c>
    </row>
    <row r="58" ht="18" customHeight="1" x14ac:dyDescent="0.2" s="1" customFormat="1">
      <c r="B58" s="810" t="s">
        <v>707</v>
      </c>
      <c r="C58" s="811"/>
      <c r="D58" s="743"/>
      <c r="E58" s="549"/>
      <c r="F58" s="549"/>
      <c r="G58" s="549"/>
      <c r="H58" s="746">
        <v>4.7390919192</v>
      </c>
      <c r="I58" s="746" t="s">
        <v>585</v>
      </c>
      <c r="J58" s="746" t="s">
        <v>585</v>
      </c>
      <c r="K58" s="747" t="s">
        <v>83</v>
      </c>
      <c r="L58" s="794" t="s">
        <v>83</v>
      </c>
      <c r="M58" s="794" t="s">
        <v>585</v>
      </c>
      <c r="N58" s="748" t="s">
        <v>585</v>
      </c>
    </row>
    <row r="59" ht="18" customHeight="1" x14ac:dyDescent="0.2" s="1" customFormat="1">
      <c r="B59" s="749" t="s">
        <v>708</v>
      </c>
      <c r="C59" s="795" t="s">
        <v>709</v>
      </c>
      <c r="D59" s="812">
        <v>7.85</v>
      </c>
      <c r="E59" s="751">
        <v>0.5898089171974522</v>
      </c>
      <c r="F59" s="751" t="s">
        <v>587</v>
      </c>
      <c r="G59" s="751" t="s">
        <v>587</v>
      </c>
      <c r="H59" s="813">
        <v>4.63</v>
      </c>
      <c r="I59" s="813" t="s">
        <v>587</v>
      </c>
      <c r="J59" s="813" t="s">
        <v>587</v>
      </c>
      <c r="K59" s="814" t="s">
        <v>83</v>
      </c>
      <c r="L59" s="815" t="s">
        <v>83</v>
      </c>
      <c r="M59" s="815" t="s">
        <v>587</v>
      </c>
      <c r="N59" s="816" t="s">
        <v>587</v>
      </c>
    </row>
    <row r="60" ht="18" customHeight="1" x14ac:dyDescent="0.2" s="1" customFormat="1">
      <c r="B60" s="749" t="s">
        <v>710</v>
      </c>
      <c r="C60" s="795" t="s">
        <v>711</v>
      </c>
      <c r="D60" s="812">
        <v>0.185027</v>
      </c>
      <c r="E60" s="751">
        <v>0.5896000000000001</v>
      </c>
      <c r="F60" s="751" t="s">
        <v>211</v>
      </c>
      <c r="G60" s="751" t="s">
        <v>211</v>
      </c>
      <c r="H60" s="813">
        <v>0.10909191920000001</v>
      </c>
      <c r="I60" s="813" t="s">
        <v>211</v>
      </c>
      <c r="J60" s="813" t="s">
        <v>211</v>
      </c>
      <c r="K60" s="814" t="s">
        <v>83</v>
      </c>
      <c r="L60" s="815" t="s">
        <v>83</v>
      </c>
      <c r="M60" s="815" t="s">
        <v>211</v>
      </c>
      <c r="N60" s="816" t="s">
        <v>211</v>
      </c>
    </row>
    <row r="61" ht="18" customHeight="1" x14ac:dyDescent="0.2" s="1" customFormat="1">
      <c r="B61" s="749" t="s">
        <v>712</v>
      </c>
      <c r="C61" s="536"/>
      <c r="D61" s="537"/>
      <c r="E61" s="758"/>
      <c r="F61" s="758"/>
      <c r="G61" s="758"/>
      <c r="H61" s="751" t="s">
        <v>83</v>
      </c>
      <c r="I61" s="751" t="s">
        <v>83</v>
      </c>
      <c r="J61" s="751" t="s">
        <v>83</v>
      </c>
      <c r="K61" s="760" t="s">
        <v>83</v>
      </c>
      <c r="L61" s="761" t="s">
        <v>83</v>
      </c>
      <c r="M61" s="761" t="s">
        <v>83</v>
      </c>
      <c r="N61" s="784" t="s">
        <v>83</v>
      </c>
    </row>
    <row r="62" ht="18" customHeight="1" x14ac:dyDescent="0.2" s="1" customFormat="1">
      <c r="B62" s="817" t="s">
        <v>713</v>
      </c>
      <c r="C62" s="536"/>
      <c r="D62" s="537"/>
      <c r="E62" s="758"/>
      <c r="F62" s="758"/>
      <c r="G62" s="758"/>
      <c r="H62" s="751" t="s">
        <v>83</v>
      </c>
      <c r="I62" s="751" t="s">
        <v>83</v>
      </c>
      <c r="J62" s="751" t="s">
        <v>83</v>
      </c>
      <c r="K62" s="760" t="s">
        <v>83</v>
      </c>
      <c r="L62" s="761" t="s">
        <v>83</v>
      </c>
      <c r="M62" s="761" t="s">
        <v>83</v>
      </c>
      <c r="N62" s="784" t="s">
        <v>83</v>
      </c>
    </row>
    <row r="63" ht="18" customHeight="1" x14ac:dyDescent="0.25" s="1" customFormat="1">
      <c r="B63" s="818" t="s">
        <v>714</v>
      </c>
      <c r="C63" s="795" t="s">
        <v>715</v>
      </c>
      <c r="D63" s="812" t="s">
        <v>83</v>
      </c>
      <c r="E63" s="751" t="s">
        <v>83</v>
      </c>
      <c r="F63" s="751" t="s">
        <v>83</v>
      </c>
      <c r="G63" s="751" t="s">
        <v>83</v>
      </c>
      <c r="H63" s="813" t="s">
        <v>83</v>
      </c>
      <c r="I63" s="813" t="s">
        <v>83</v>
      </c>
      <c r="J63" s="813" t="s">
        <v>83</v>
      </c>
      <c r="K63" s="814" t="s">
        <v>83</v>
      </c>
      <c r="L63" s="815" t="s">
        <v>83</v>
      </c>
      <c r="M63" s="815" t="s">
        <v>83</v>
      </c>
      <c r="N63" s="816" t="s">
        <v>83</v>
      </c>
    </row>
    <row r="64" ht="18" customHeight="1" x14ac:dyDescent="0.2" s="1" customFormat="1">
      <c r="B64" s="819" t="s">
        <v>716</v>
      </c>
      <c r="C64" s="820"/>
      <c r="D64" s="768"/>
      <c r="E64" s="542"/>
      <c r="F64" s="542"/>
      <c r="G64" s="542"/>
      <c r="H64" s="542"/>
      <c r="I64" s="542"/>
      <c r="J64" s="770" t="s">
        <v>107</v>
      </c>
      <c r="K64" s="821"/>
      <c r="L64" s="822"/>
      <c r="M64" s="822"/>
      <c r="N64" s="773" t="s">
        <v>107</v>
      </c>
    </row>
    <row r="65" ht="18" customHeight="1" x14ac:dyDescent="0.2" s="1" customFormat="1">
      <c r="B65" s="823" t="s">
        <v>717</v>
      </c>
      <c r="C65" s="795" t="s">
        <v>463</v>
      </c>
      <c r="D65" s="812" t="s">
        <v>83</v>
      </c>
      <c r="E65" s="758"/>
      <c r="F65" s="758"/>
      <c r="G65" s="751" t="s">
        <v>83</v>
      </c>
      <c r="H65" s="758"/>
      <c r="I65" s="758"/>
      <c r="J65" s="813" t="s">
        <v>83</v>
      </c>
      <c r="K65" s="824"/>
      <c r="L65" s="789"/>
      <c r="M65" s="789"/>
      <c r="N65" s="816" t="s">
        <v>83</v>
      </c>
    </row>
    <row r="66" ht="18" customHeight="1" x14ac:dyDescent="0.2" s="1" customFormat="1">
      <c r="B66" s="823" t="s">
        <v>718</v>
      </c>
      <c r="C66" s="795" t="s">
        <v>463</v>
      </c>
      <c r="D66" s="812" t="s">
        <v>83</v>
      </c>
      <c r="E66" s="758"/>
      <c r="F66" s="758"/>
      <c r="G66" s="751" t="s">
        <v>83</v>
      </c>
      <c r="H66" s="758"/>
      <c r="I66" s="758"/>
      <c r="J66" s="813" t="s">
        <v>83</v>
      </c>
      <c r="K66" s="824"/>
      <c r="L66" s="789"/>
      <c r="M66" s="789"/>
      <c r="N66" s="816" t="s">
        <v>83</v>
      </c>
    </row>
    <row r="67" ht="18" customHeight="1" x14ac:dyDescent="0.2" s="1" customFormat="1">
      <c r="B67" s="823" t="s">
        <v>719</v>
      </c>
      <c r="C67" s="536"/>
      <c r="D67" s="537"/>
      <c r="E67" s="758"/>
      <c r="F67" s="758"/>
      <c r="G67" s="758"/>
      <c r="H67" s="758"/>
      <c r="I67" s="758"/>
      <c r="J67" s="751" t="s">
        <v>211</v>
      </c>
      <c r="K67" s="824"/>
      <c r="L67" s="789"/>
      <c r="M67" s="789"/>
      <c r="N67" s="784" t="s">
        <v>211</v>
      </c>
    </row>
    <row r="68" ht="18" customHeight="1" x14ac:dyDescent="0.2" s="1" customFormat="1">
      <c r="B68" s="817" t="s">
        <v>720</v>
      </c>
      <c r="C68" s="825"/>
      <c r="D68" s="758"/>
      <c r="E68" s="758"/>
      <c r="F68" s="758"/>
      <c r="G68" s="751"/>
      <c r="H68" s="758"/>
      <c r="I68" s="758"/>
      <c r="J68" s="751" t="s">
        <v>211</v>
      </c>
      <c r="K68" s="824"/>
      <c r="L68" s="789"/>
      <c r="M68" s="789"/>
      <c r="N68" s="784" t="s">
        <v>211</v>
      </c>
    </row>
    <row r="69" ht="18" customHeight="1" x14ac:dyDescent="0.2" s="1" customFormat="1">
      <c r="B69" s="130" t="s">
        <v>721</v>
      </c>
      <c r="C69" s="820"/>
      <c r="D69" s="768"/>
      <c r="E69" s="542"/>
      <c r="F69" s="542"/>
      <c r="G69" s="542"/>
      <c r="H69" s="770" t="s">
        <v>211</v>
      </c>
      <c r="I69" s="770" t="s">
        <v>211</v>
      </c>
      <c r="J69" s="770">
        <v>0.018267683</v>
      </c>
      <c r="K69" s="771" t="s">
        <v>211</v>
      </c>
      <c r="L69" s="772" t="s">
        <v>211</v>
      </c>
      <c r="M69" s="772" t="s">
        <v>211</v>
      </c>
      <c r="N69" s="773" t="s">
        <v>107</v>
      </c>
    </row>
    <row r="70" ht="18" customHeight="1" x14ac:dyDescent="0.2" s="1" customFormat="1">
      <c r="B70" s="826" t="s">
        <v>722</v>
      </c>
      <c r="C70" s="811"/>
      <c r="D70" s="743"/>
      <c r="E70" s="549"/>
      <c r="F70" s="549"/>
      <c r="G70" s="758"/>
      <c r="H70" s="549"/>
      <c r="I70" s="549"/>
      <c r="J70" s="746">
        <v>0.018267683</v>
      </c>
      <c r="K70" s="827"/>
      <c r="L70" s="828"/>
      <c r="M70" s="828"/>
      <c r="N70" s="748" t="s">
        <v>83</v>
      </c>
    </row>
    <row r="71" ht="18" customHeight="1" x14ac:dyDescent="0.2" s="1" customFormat="1">
      <c r="B71" s="817" t="s">
        <v>723</v>
      </c>
      <c r="C71" s="795" t="s">
        <v>724</v>
      </c>
      <c r="D71" s="812">
        <v>722.9</v>
      </c>
      <c r="E71" s="758"/>
      <c r="F71" s="758"/>
      <c r="G71" s="751">
        <v>0.00001532</v>
      </c>
      <c r="H71" s="758"/>
      <c r="I71" s="758"/>
      <c r="J71" s="813">
        <v>0.011074828</v>
      </c>
      <c r="K71" s="824"/>
      <c r="L71" s="789"/>
      <c r="M71" s="789"/>
      <c r="N71" s="816" t="s">
        <v>83</v>
      </c>
    </row>
    <row r="72" ht="18" customHeight="1" x14ac:dyDescent="0.2" s="1" customFormat="1">
      <c r="B72" s="817" t="s">
        <v>725</v>
      </c>
      <c r="C72" s="536"/>
      <c r="D72" s="537"/>
      <c r="E72" s="758"/>
      <c r="F72" s="758"/>
      <c r="G72" s="758"/>
      <c r="H72" s="758"/>
      <c r="I72" s="758"/>
      <c r="J72" s="751">
        <v>0.007192855</v>
      </c>
      <c r="K72" s="824"/>
      <c r="L72" s="789"/>
      <c r="M72" s="789"/>
      <c r="N72" s="784" t="s">
        <v>83</v>
      </c>
    </row>
    <row r="73" ht="18" customHeight="1" x14ac:dyDescent="0.2" s="1" customFormat="1">
      <c r="B73" s="829" t="s">
        <v>726</v>
      </c>
      <c r="C73" s="795" t="s">
        <v>727</v>
      </c>
      <c r="D73" s="812">
        <v>722.9</v>
      </c>
      <c r="E73" s="758"/>
      <c r="F73" s="758"/>
      <c r="G73" s="751">
        <v>0.00000995</v>
      </c>
      <c r="H73" s="758"/>
      <c r="I73" s="758"/>
      <c r="J73" s="813">
        <v>0.007192855</v>
      </c>
      <c r="K73" s="824"/>
      <c r="L73" s="789"/>
      <c r="M73" s="789"/>
      <c r="N73" s="816" t="s">
        <v>83</v>
      </c>
    </row>
    <row r="74" ht="18" customHeight="1" x14ac:dyDescent="0.2" s="1" customFormat="1">
      <c r="B74" s="749" t="s">
        <v>728</v>
      </c>
      <c r="C74" s="536"/>
      <c r="D74" s="537"/>
      <c r="E74" s="537"/>
      <c r="F74" s="537"/>
      <c r="G74" s="537"/>
      <c r="H74" s="751" t="s">
        <v>211</v>
      </c>
      <c r="I74" s="751" t="s">
        <v>211</v>
      </c>
      <c r="J74" s="751" t="s">
        <v>211</v>
      </c>
      <c r="K74" s="760" t="s">
        <v>211</v>
      </c>
      <c r="L74" s="761" t="s">
        <v>211</v>
      </c>
      <c r="M74" s="761" t="s">
        <v>211</v>
      </c>
      <c r="N74" s="784" t="s">
        <v>211</v>
      </c>
    </row>
    <row r="75" ht="18" customHeight="1" x14ac:dyDescent="0.2" s="1" customFormat="1">
      <c r="B75" s="766" t="s">
        <v>729</v>
      </c>
      <c r="C75" s="820"/>
      <c r="D75" s="830"/>
      <c r="E75" s="830"/>
      <c r="F75" s="830"/>
      <c r="G75" s="830"/>
      <c r="H75" s="770" t="s">
        <v>211</v>
      </c>
      <c r="I75" s="770" t="s">
        <v>211</v>
      </c>
      <c r="J75" s="770" t="s">
        <v>211</v>
      </c>
      <c r="K75" s="771" t="s">
        <v>211</v>
      </c>
      <c r="L75" s="772" t="s">
        <v>211</v>
      </c>
      <c r="M75" s="772" t="s">
        <v>211</v>
      </c>
      <c r="N75" s="773" t="s">
        <v>211</v>
      </c>
    </row>
    <row r="76" ht="18" customHeight="1" x14ac:dyDescent="0.2" s="1" customFormat="1">
      <c r="B76" s="749" t="s">
        <v>637</v>
      </c>
      <c r="C76" s="811"/>
      <c r="D76" s="831"/>
      <c r="E76" s="743"/>
      <c r="F76" s="831"/>
      <c r="G76" s="831"/>
      <c r="H76" s="751" t="s">
        <v>211</v>
      </c>
      <c r="I76" s="751" t="s">
        <v>211</v>
      </c>
      <c r="J76" s="751" t="s">
        <v>211</v>
      </c>
      <c r="K76" s="760" t="s">
        <v>211</v>
      </c>
      <c r="L76" s="761" t="s">
        <v>211</v>
      </c>
      <c r="M76" s="761" t="s">
        <v>211</v>
      </c>
      <c r="N76" s="784" t="s">
        <v>211</v>
      </c>
    </row>
    <row r="77" ht="14.1" customHeight="1" x14ac:dyDescent="0.2">
      <c r="B77" s="506" t="s">
        <v>730</v>
      </c>
      <c r="C77" s="98"/>
      <c r="D77" s="98"/>
      <c r="E77" s="98"/>
      <c r="F77" s="98"/>
      <c r="G77" s="98"/>
      <c r="H77" s="98"/>
      <c r="I77" s="98"/>
      <c r="J77" s="98"/>
      <c r="K77" s="98"/>
      <c r="L77" s="98"/>
      <c r="M77" s="98"/>
      <c r="N77" s="98"/>
    </row>
    <row r="78" ht="14.1" customHeight="1" x14ac:dyDescent="0.2">
      <c r="B78" s="221" t="s">
        <v>731</v>
      </c>
      <c r="C78" s="179"/>
      <c r="D78" s="179"/>
      <c r="E78" s="179"/>
      <c r="F78" s="179"/>
      <c r="G78" s="179"/>
      <c r="H78" s="179"/>
      <c r="I78" s="179"/>
      <c r="J78" s="179"/>
      <c r="K78" s="179"/>
      <c r="L78" s="179"/>
      <c r="M78" s="179"/>
      <c r="N78" s="179"/>
    </row>
    <row r="79" ht="14.1" customHeight="1" x14ac:dyDescent="0.25">
      <c r="B79" s="221" t="s">
        <v>732</v>
      </c>
      <c r="C79" s="179"/>
      <c r="D79" s="179"/>
      <c r="E79" s="179"/>
      <c r="F79" s="179"/>
      <c r="G79" s="179"/>
      <c r="H79" s="179"/>
      <c r="K79" s="179"/>
      <c r="L79" s="179"/>
    </row>
    <row r="80" ht="14.1" customHeight="1" x14ac:dyDescent="0.2">
      <c r="B80" s="221" t="s">
        <v>733</v>
      </c>
      <c r="C80" s="179"/>
      <c r="D80" s="179"/>
      <c r="E80" s="179"/>
    </row>
    <row r="81" ht="14.1" customHeight="1" x14ac:dyDescent="0.2">
      <c r="B81" s="221" t="s">
        <v>734</v>
      </c>
      <c r="C81" s="179"/>
      <c r="D81" s="179"/>
    </row>
    <row r="82" ht="14.1" customHeight="1" x14ac:dyDescent="0.25">
      <c r="B82" s="221" t="s">
        <v>735</v>
      </c>
      <c r="C82" s="179"/>
      <c r="D82" s="179"/>
      <c r="E82" s="179"/>
      <c r="F82" s="179"/>
      <c r="G82" s="179"/>
      <c r="H82" s="179"/>
      <c r="I82" s="179"/>
      <c r="J82" s="832"/>
      <c r="K82" s="179"/>
      <c r="L82" s="179"/>
      <c r="M82" s="179"/>
      <c r="N82" s="832"/>
    </row>
    <row r="83" ht="14.1" customHeight="1" x14ac:dyDescent="0.25">
      <c r="B83" s="221" t="s">
        <v>736</v>
      </c>
      <c r="C83" s="179"/>
      <c r="D83" s="179"/>
      <c r="E83" s="179"/>
      <c r="F83" s="179"/>
      <c r="G83" s="179"/>
      <c r="H83" s="179"/>
      <c r="I83" s="179"/>
      <c r="J83" s="832"/>
      <c r="K83" s="179"/>
      <c r="L83" s="179"/>
      <c r="M83" s="179"/>
      <c r="N83" s="832"/>
    </row>
    <row r="84" ht="14.1" customHeight="1" x14ac:dyDescent="0.2">
      <c r="B84" s="221" t="s">
        <v>737</v>
      </c>
    </row>
    <row r="85" ht="14.1" customHeight="1" x14ac:dyDescent="0.2">
      <c r="B85" s="221" t="s">
        <v>738</v>
      </c>
    </row>
    <row r="86" ht="14.1" customHeight="1" x14ac:dyDescent="0.2">
      <c r="B86" s="221" t="s">
        <v>739</v>
      </c>
    </row>
    <row r="87" ht="14.1" customHeight="1" x14ac:dyDescent="0.2">
      <c r="B87" s="221" t="s">
        <v>740</v>
      </c>
    </row>
    <row r="88" ht="14.1" customHeight="1" x14ac:dyDescent="0.25">
      <c r="B88" s="221" t="s">
        <v>741</v>
      </c>
    </row>
    <row r="89" ht="14.1" customHeight="1" x14ac:dyDescent="0.2">
      <c r="B89" s="221" t="s">
        <v>742</v>
      </c>
    </row>
    <row r="90" ht="14.1" customHeight="1" x14ac:dyDescent="0.2">
      <c r="B90" s="507"/>
    </row>
    <row r="91" ht="14.1" customHeight="1" x14ac:dyDescent="0.2">
      <c r="B91" s="150" t="s">
        <v>134</v>
      </c>
    </row>
    <row r="92" ht="14.1" customHeight="1" x14ac:dyDescent="0.2">
      <c r="B92" s="507"/>
    </row>
    <row r="93" ht="12" customHeight="1" x14ac:dyDescent="0.2">
      <c r="B93" s="237" t="s">
        <v>135</v>
      </c>
      <c r="C93" s="238"/>
      <c r="D93" s="238"/>
      <c r="E93" s="238"/>
      <c r="F93" s="238"/>
      <c r="G93" s="238"/>
      <c r="H93" s="238"/>
      <c r="I93" s="238"/>
      <c r="J93" s="238"/>
      <c r="K93" s="238"/>
      <c r="L93" s="238"/>
      <c r="M93" s="238"/>
      <c r="N93" s="343"/>
    </row>
    <row r="94" ht="12" customHeight="1" x14ac:dyDescent="0.2">
      <c r="B94" s="330" t="s">
        <v>743</v>
      </c>
      <c r="C94" s="661"/>
      <c r="D94" s="661"/>
      <c r="E94" s="661"/>
      <c r="F94" s="661"/>
      <c r="G94" s="661"/>
      <c r="H94" s="661"/>
      <c r="I94" s="661"/>
      <c r="J94" s="661"/>
      <c r="K94" s="661"/>
      <c r="L94" s="661"/>
      <c r="M94" s="661"/>
      <c r="N94" s="662"/>
    </row>
    <row r="95" ht="12" customHeight="1" x14ac:dyDescent="0.2">
      <c r="B95" s="330" t="s">
        <v>744</v>
      </c>
      <c r="C95" s="661"/>
      <c r="D95" s="661"/>
      <c r="E95" s="661"/>
      <c r="F95" s="661"/>
      <c r="G95" s="661"/>
      <c r="H95" s="661"/>
      <c r="I95" s="661"/>
      <c r="J95" s="661"/>
      <c r="K95" s="661"/>
      <c r="L95" s="661"/>
      <c r="M95" s="661"/>
      <c r="N95" s="662"/>
    </row>
    <row r="96" ht="12" customHeight="1" x14ac:dyDescent="0.2">
      <c r="B96" s="330" t="s">
        <v>745</v>
      </c>
      <c r="C96" s="661"/>
      <c r="D96" s="661"/>
      <c r="E96" s="661"/>
      <c r="F96" s="661"/>
      <c r="G96" s="661"/>
      <c r="H96" s="661"/>
      <c r="I96" s="661"/>
      <c r="J96" s="661"/>
      <c r="K96" s="661"/>
      <c r="L96" s="661"/>
      <c r="M96" s="661"/>
      <c r="N96" s="662"/>
    </row>
    <row r="97" ht="12" customHeight="1" x14ac:dyDescent="0.2">
      <c r="B97" s="833" t="s">
        <v>746</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747</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748</v>
      </c>
      <c r="C8" s="838" t="s">
        <v>749</v>
      </c>
      <c r="D8" s="839" t="s">
        <v>750</v>
      </c>
      <c r="E8" s="839" t="s">
        <v>751</v>
      </c>
      <c r="F8" s="839" t="s">
        <v>752</v>
      </c>
      <c r="G8" s="839" t="s">
        <v>753</v>
      </c>
      <c r="H8" s="839" t="s">
        <v>754</v>
      </c>
      <c r="I8" s="839" t="s">
        <v>755</v>
      </c>
      <c r="J8" s="839" t="s">
        <v>756</v>
      </c>
      <c r="K8" s="839" t="s">
        <v>757</v>
      </c>
      <c r="L8" s="839" t="s">
        <v>758</v>
      </c>
      <c r="M8" s="839" t="s">
        <v>759</v>
      </c>
      <c r="N8" s="839" t="s">
        <v>760</v>
      </c>
      <c r="O8" s="839" t="s">
        <v>761</v>
      </c>
      <c r="P8" s="839" t="s">
        <v>762</v>
      </c>
      <c r="Q8" s="839" t="s">
        <v>763</v>
      </c>
      <c r="R8" s="839" t="s">
        <v>764</v>
      </c>
      <c r="S8" s="839" t="s">
        <v>765</v>
      </c>
      <c r="T8" s="840" t="s">
        <v>766</v>
      </c>
      <c r="U8" s="840" t="s">
        <v>767</v>
      </c>
      <c r="V8" s="841" t="s">
        <v>768</v>
      </c>
      <c r="W8" s="839" t="s">
        <v>769</v>
      </c>
      <c r="X8" s="839" t="s">
        <v>770</v>
      </c>
      <c r="Y8" s="839" t="s">
        <v>771</v>
      </c>
      <c r="Z8" s="839" t="s">
        <v>772</v>
      </c>
      <c r="AA8" s="839" t="s">
        <v>773</v>
      </c>
      <c r="AB8" s="839" t="s">
        <v>774</v>
      </c>
      <c r="AC8" s="839" t="s">
        <v>775</v>
      </c>
      <c r="AD8" s="839" t="s">
        <v>776</v>
      </c>
      <c r="AE8" s="840" t="s">
        <v>777</v>
      </c>
      <c r="AF8" s="840" t="s">
        <v>778</v>
      </c>
      <c r="AG8" s="841" t="s">
        <v>779</v>
      </c>
      <c r="AH8" s="839" t="s">
        <v>780</v>
      </c>
      <c r="AI8" s="841" t="s">
        <v>781</v>
      </c>
      <c r="AJ8" s="840" t="s">
        <v>578</v>
      </c>
      <c r="AK8" s="842" t="s">
        <v>782</v>
      </c>
    </row>
    <row r="9" ht="14.25" customHeight="1" x14ac:dyDescent="0.2">
      <c r="B9" s="843"/>
      <c r="C9" s="844" t="s">
        <v>783</v>
      </c>
      <c r="D9" s="844"/>
      <c r="E9" s="844"/>
      <c r="F9" s="844"/>
      <c r="G9" s="844"/>
      <c r="H9" s="844"/>
      <c r="I9" s="844"/>
      <c r="J9" s="844"/>
      <c r="K9" s="844"/>
      <c r="L9" s="844"/>
      <c r="M9" s="844"/>
      <c r="N9" s="844"/>
      <c r="O9" s="844"/>
      <c r="P9" s="844"/>
      <c r="Q9" s="844"/>
      <c r="R9" s="844"/>
      <c r="S9" s="844"/>
      <c r="T9" s="844"/>
      <c r="U9" s="844"/>
      <c r="V9" s="672" t="s">
        <v>784</v>
      </c>
      <c r="W9" s="672"/>
      <c r="X9" s="673" t="s">
        <v>783</v>
      </c>
      <c r="Y9" s="673"/>
      <c r="Z9" s="673"/>
      <c r="AA9" s="673"/>
      <c r="AB9" s="673"/>
      <c r="AC9" s="673"/>
      <c r="AD9" s="673"/>
      <c r="AE9" s="673"/>
      <c r="AF9" s="673"/>
      <c r="AG9" s="673" t="s">
        <v>784</v>
      </c>
      <c r="AH9" s="673"/>
      <c r="AI9" s="673"/>
      <c r="AJ9" s="674" t="s">
        <v>783</v>
      </c>
      <c r="AK9" s="674"/>
    </row>
    <row r="10" ht="18" customHeight="1" x14ac:dyDescent="0.2">
      <c r="B10" s="845" t="s">
        <v>785</v>
      </c>
      <c r="C10" s="846" t="s">
        <v>83</v>
      </c>
      <c r="D10" s="847">
        <v>7.865940955355006</v>
      </c>
      <c r="E10" s="847" t="s">
        <v>83</v>
      </c>
      <c r="F10" s="847" t="s">
        <v>83</v>
      </c>
      <c r="G10" s="847">
        <v>8.98075993609948</v>
      </c>
      <c r="H10" s="847" t="s">
        <v>83</v>
      </c>
      <c r="I10" s="847">
        <v>38.47916038095401</v>
      </c>
      <c r="J10" s="847" t="s">
        <v>83</v>
      </c>
      <c r="K10" s="847">
        <v>1.138877908352208</v>
      </c>
      <c r="L10" s="847" t="s">
        <v>83</v>
      </c>
      <c r="M10" s="847" t="s">
        <v>83</v>
      </c>
      <c r="N10" s="847" t="s">
        <v>83</v>
      </c>
      <c r="O10" s="847">
        <v>0.3922786973685706</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0.4727052</v>
      </c>
      <c r="AK10" s="852" t="s">
        <v>83</v>
      </c>
      <c r="AM10" s="558" t="s">
        <v>786</v>
      </c>
    </row>
    <row r="11" ht="18" customHeight="1" x14ac:dyDescent="0.2">
      <c r="B11" s="845" t="s">
        <v>787</v>
      </c>
      <c r="C11" s="853" t="s">
        <v>83</v>
      </c>
      <c r="D11" s="854" t="s">
        <v>211</v>
      </c>
      <c r="E11" s="854" t="s">
        <v>83</v>
      </c>
      <c r="F11" s="854" t="s">
        <v>83</v>
      </c>
      <c r="G11" s="854" t="s">
        <v>211</v>
      </c>
      <c r="H11" s="854" t="s">
        <v>83</v>
      </c>
      <c r="I11" s="854" t="s">
        <v>211</v>
      </c>
      <c r="J11" s="854" t="s">
        <v>83</v>
      </c>
      <c r="K11" s="854" t="s">
        <v>211</v>
      </c>
      <c r="L11" s="854" t="s">
        <v>83</v>
      </c>
      <c r="M11" s="854" t="s">
        <v>83</v>
      </c>
      <c r="N11" s="854" t="s">
        <v>83</v>
      </c>
      <c r="O11" s="854" t="s">
        <v>211</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211</v>
      </c>
      <c r="AK11" s="852" t="s">
        <v>83</v>
      </c>
    </row>
    <row r="12" ht="18" customHeight="1" x14ac:dyDescent="0.2">
      <c r="B12" s="687" t="s">
        <v>788</v>
      </c>
      <c r="C12" s="853" t="s">
        <v>83</v>
      </c>
      <c r="D12" s="854" t="s">
        <v>211</v>
      </c>
      <c r="E12" s="854" t="s">
        <v>83</v>
      </c>
      <c r="F12" s="854" t="s">
        <v>83</v>
      </c>
      <c r="G12" s="854" t="s">
        <v>211</v>
      </c>
      <c r="H12" s="854" t="s">
        <v>83</v>
      </c>
      <c r="I12" s="854" t="s">
        <v>211</v>
      </c>
      <c r="J12" s="854" t="s">
        <v>83</v>
      </c>
      <c r="K12" s="854" t="s">
        <v>211</v>
      </c>
      <c r="L12" s="854" t="s">
        <v>83</v>
      </c>
      <c r="M12" s="854" t="s">
        <v>83</v>
      </c>
      <c r="N12" s="854" t="s">
        <v>83</v>
      </c>
      <c r="O12" s="854" t="s">
        <v>211</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211</v>
      </c>
      <c r="AK12" s="852" t="s">
        <v>83</v>
      </c>
    </row>
    <row r="13" ht="18" customHeight="1" x14ac:dyDescent="0.2">
      <c r="B13" s="856" t="s">
        <v>789</v>
      </c>
      <c r="C13" s="853" t="s">
        <v>83</v>
      </c>
      <c r="D13" s="854" t="s">
        <v>211</v>
      </c>
      <c r="E13" s="854" t="s">
        <v>83</v>
      </c>
      <c r="F13" s="854" t="s">
        <v>83</v>
      </c>
      <c r="G13" s="854" t="s">
        <v>211</v>
      </c>
      <c r="H13" s="854" t="s">
        <v>83</v>
      </c>
      <c r="I13" s="854" t="s">
        <v>211</v>
      </c>
      <c r="J13" s="854" t="s">
        <v>83</v>
      </c>
      <c r="K13" s="854" t="s">
        <v>211</v>
      </c>
      <c r="L13" s="854" t="s">
        <v>83</v>
      </c>
      <c r="M13" s="854" t="s">
        <v>83</v>
      </c>
      <c r="N13" s="854" t="s">
        <v>83</v>
      </c>
      <c r="O13" s="854" t="s">
        <v>211</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211</v>
      </c>
      <c r="AK13" s="852" t="s">
        <v>83</v>
      </c>
    </row>
    <row r="14" ht="18" customHeight="1" x14ac:dyDescent="0.2">
      <c r="B14" s="856" t="s">
        <v>790</v>
      </c>
      <c r="C14" s="853" t="s">
        <v>83</v>
      </c>
      <c r="D14" s="854" t="s">
        <v>211</v>
      </c>
      <c r="E14" s="854" t="s">
        <v>83</v>
      </c>
      <c r="F14" s="854" t="s">
        <v>83</v>
      </c>
      <c r="G14" s="854" t="s">
        <v>211</v>
      </c>
      <c r="H14" s="854" t="s">
        <v>83</v>
      </c>
      <c r="I14" s="854" t="s">
        <v>211</v>
      </c>
      <c r="J14" s="854" t="s">
        <v>83</v>
      </c>
      <c r="K14" s="854" t="s">
        <v>211</v>
      </c>
      <c r="L14" s="854" t="s">
        <v>83</v>
      </c>
      <c r="M14" s="854" t="s">
        <v>83</v>
      </c>
      <c r="N14" s="854" t="s">
        <v>83</v>
      </c>
      <c r="O14" s="854" t="s">
        <v>211</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211</v>
      </c>
      <c r="AK14" s="852" t="s">
        <v>83</v>
      </c>
    </row>
    <row r="15" ht="18" customHeight="1" x14ac:dyDescent="0.2">
      <c r="B15" s="687" t="s">
        <v>791</v>
      </c>
      <c r="C15" s="853" t="s">
        <v>83</v>
      </c>
      <c r="D15" s="854" t="s">
        <v>211</v>
      </c>
      <c r="E15" s="854" t="s">
        <v>83</v>
      </c>
      <c r="F15" s="854" t="s">
        <v>83</v>
      </c>
      <c r="G15" s="854" t="s">
        <v>211</v>
      </c>
      <c r="H15" s="854" t="s">
        <v>83</v>
      </c>
      <c r="I15" s="854" t="s">
        <v>211</v>
      </c>
      <c r="J15" s="854" t="s">
        <v>83</v>
      </c>
      <c r="K15" s="854" t="s">
        <v>211</v>
      </c>
      <c r="L15" s="854" t="s">
        <v>83</v>
      </c>
      <c r="M15" s="854" t="s">
        <v>83</v>
      </c>
      <c r="N15" s="854" t="s">
        <v>83</v>
      </c>
      <c r="O15" s="854" t="s">
        <v>211</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211</v>
      </c>
      <c r="AK15" s="852" t="s">
        <v>83</v>
      </c>
    </row>
    <row r="16" ht="18" customHeight="1" x14ac:dyDescent="0.2">
      <c r="B16" s="845" t="s">
        <v>692</v>
      </c>
      <c r="C16" s="853" t="s">
        <v>83</v>
      </c>
      <c r="D16" s="854" t="s">
        <v>211</v>
      </c>
      <c r="E16" s="854" t="s">
        <v>83</v>
      </c>
      <c r="F16" s="854" t="s">
        <v>83</v>
      </c>
      <c r="G16" s="854" t="s">
        <v>211</v>
      </c>
      <c r="H16" s="854" t="s">
        <v>83</v>
      </c>
      <c r="I16" s="854" t="s">
        <v>211</v>
      </c>
      <c r="J16" s="854" t="s">
        <v>83</v>
      </c>
      <c r="K16" s="854" t="s">
        <v>211</v>
      </c>
      <c r="L16" s="854" t="s">
        <v>83</v>
      </c>
      <c r="M16" s="854" t="s">
        <v>83</v>
      </c>
      <c r="N16" s="854" t="s">
        <v>83</v>
      </c>
      <c r="O16" s="854" t="s">
        <v>211</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211</v>
      </c>
      <c r="AK16" s="852" t="s">
        <v>83</v>
      </c>
    </row>
    <row r="17" ht="20.25" customHeight="1" x14ac:dyDescent="0.2">
      <c r="B17" s="687" t="s">
        <v>701</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702</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705</v>
      </c>
      <c r="C19" s="861" t="s">
        <v>83</v>
      </c>
      <c r="D19" s="712" t="s">
        <v>211</v>
      </c>
      <c r="E19" s="712" t="s">
        <v>83</v>
      </c>
      <c r="F19" s="712" t="s">
        <v>83</v>
      </c>
      <c r="G19" s="712" t="s">
        <v>211</v>
      </c>
      <c r="H19" s="712" t="s">
        <v>83</v>
      </c>
      <c r="I19" s="712" t="s">
        <v>211</v>
      </c>
      <c r="J19" s="712" t="s">
        <v>83</v>
      </c>
      <c r="K19" s="712" t="s">
        <v>211</v>
      </c>
      <c r="L19" s="712" t="s">
        <v>83</v>
      </c>
      <c r="M19" s="712" t="s">
        <v>83</v>
      </c>
      <c r="N19" s="712" t="s">
        <v>83</v>
      </c>
      <c r="O19" s="712" t="s">
        <v>211</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211</v>
      </c>
      <c r="AK19" s="865" t="s">
        <v>83</v>
      </c>
    </row>
    <row r="20" ht="18" customHeight="1" x14ac:dyDescent="0.2">
      <c r="B20" s="845" t="s">
        <v>792</v>
      </c>
      <c r="C20" s="853" t="s">
        <v>83</v>
      </c>
      <c r="D20" s="854" t="s">
        <v>211</v>
      </c>
      <c r="E20" s="854" t="s">
        <v>83</v>
      </c>
      <c r="F20" s="854" t="s">
        <v>83</v>
      </c>
      <c r="G20" s="854" t="s">
        <v>211</v>
      </c>
      <c r="H20" s="854" t="s">
        <v>83</v>
      </c>
      <c r="I20" s="854" t="s">
        <v>211</v>
      </c>
      <c r="J20" s="854" t="s">
        <v>83</v>
      </c>
      <c r="K20" s="854" t="s">
        <v>211</v>
      </c>
      <c r="L20" s="854" t="s">
        <v>83</v>
      </c>
      <c r="M20" s="854" t="s">
        <v>83</v>
      </c>
      <c r="N20" s="854" t="s">
        <v>83</v>
      </c>
      <c r="O20" s="854" t="s">
        <v>211</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211</v>
      </c>
      <c r="AK20" s="852" t="s">
        <v>83</v>
      </c>
    </row>
    <row r="21" ht="18" customHeight="1" x14ac:dyDescent="0.2">
      <c r="B21" s="687" t="s">
        <v>717</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718</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793</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794</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719</v>
      </c>
      <c r="C25" s="853" t="s">
        <v>83</v>
      </c>
      <c r="D25" s="854" t="s">
        <v>211</v>
      </c>
      <c r="E25" s="854" t="s">
        <v>83</v>
      </c>
      <c r="F25" s="854" t="s">
        <v>83</v>
      </c>
      <c r="G25" s="854" t="s">
        <v>211</v>
      </c>
      <c r="H25" s="854" t="s">
        <v>83</v>
      </c>
      <c r="I25" s="854" t="s">
        <v>211</v>
      </c>
      <c r="J25" s="854" t="s">
        <v>83</v>
      </c>
      <c r="K25" s="854" t="s">
        <v>211</v>
      </c>
      <c r="L25" s="854" t="s">
        <v>83</v>
      </c>
      <c r="M25" s="854" t="s">
        <v>83</v>
      </c>
      <c r="N25" s="854" t="s">
        <v>83</v>
      </c>
      <c r="O25" s="854" t="s">
        <v>211</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211</v>
      </c>
      <c r="AK25" s="865" t="s">
        <v>83</v>
      </c>
    </row>
    <row r="26" ht="18" customHeight="1" x14ac:dyDescent="0.2">
      <c r="B26" s="867" t="s">
        <v>795</v>
      </c>
      <c r="C26" s="868" t="s">
        <v>83</v>
      </c>
      <c r="D26" s="869">
        <v>7.865940955355006</v>
      </c>
      <c r="E26" s="869" t="s">
        <v>83</v>
      </c>
      <c r="F26" s="869" t="s">
        <v>83</v>
      </c>
      <c r="G26" s="869">
        <v>8.98075993609948</v>
      </c>
      <c r="H26" s="869" t="s">
        <v>83</v>
      </c>
      <c r="I26" s="869">
        <v>38.47916038095401</v>
      </c>
      <c r="J26" s="869" t="s">
        <v>83</v>
      </c>
      <c r="K26" s="869">
        <v>1.138877908352208</v>
      </c>
      <c r="L26" s="869" t="s">
        <v>83</v>
      </c>
      <c r="M26" s="869" t="s">
        <v>83</v>
      </c>
      <c r="N26" s="869" t="s">
        <v>83</v>
      </c>
      <c r="O26" s="869">
        <v>0.3922786973685706</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796</v>
      </c>
      <c r="C27" s="846" t="s">
        <v>83</v>
      </c>
      <c r="D27" s="847">
        <v>7.865940955355006</v>
      </c>
      <c r="E27" s="847" t="s">
        <v>83</v>
      </c>
      <c r="F27" s="847" t="s">
        <v>83</v>
      </c>
      <c r="G27" s="847">
        <v>8.98075993609948</v>
      </c>
      <c r="H27" s="847" t="s">
        <v>83</v>
      </c>
      <c r="I27" s="847">
        <v>36.08705867198671</v>
      </c>
      <c r="J27" s="847" t="s">
        <v>83</v>
      </c>
      <c r="K27" s="847">
        <v>1.138877908352208</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797</v>
      </c>
      <c r="C28" s="846" t="s">
        <v>83</v>
      </c>
      <c r="D28" s="847"/>
      <c r="E28" s="847" t="s">
        <v>83</v>
      </c>
      <c r="F28" s="847" t="s">
        <v>83</v>
      </c>
      <c r="G28" s="847"/>
      <c r="H28" s="847" t="s">
        <v>83</v>
      </c>
      <c r="I28" s="847">
        <v>0.20563341226534193</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798</v>
      </c>
      <c r="C29" s="846" t="s">
        <v>83</v>
      </c>
      <c r="D29" s="847"/>
      <c r="E29" s="847" t="s">
        <v>83</v>
      </c>
      <c r="F29" s="847" t="s">
        <v>83</v>
      </c>
      <c r="G29" s="847"/>
      <c r="H29" s="847" t="s">
        <v>83</v>
      </c>
      <c r="I29" s="847"/>
      <c r="J29" s="847" t="s">
        <v>83</v>
      </c>
      <c r="K29" s="847"/>
      <c r="L29" s="847" t="s">
        <v>83</v>
      </c>
      <c r="M29" s="847" t="s">
        <v>83</v>
      </c>
      <c r="N29" s="847" t="s">
        <v>83</v>
      </c>
      <c r="O29" s="847">
        <v>0.3922786973685706</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799</v>
      </c>
      <c r="C30" s="846" t="s">
        <v>83</v>
      </c>
      <c r="D30" s="847"/>
      <c r="E30" s="847" t="s">
        <v>83</v>
      </c>
      <c r="F30" s="847" t="s">
        <v>83</v>
      </c>
      <c r="G30" s="847"/>
      <c r="H30" s="847" t="s">
        <v>83</v>
      </c>
      <c r="I30" s="847">
        <v>2.1864682967019635</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800</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801</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721</v>
      </c>
      <c r="C33" s="853" t="s">
        <v>83</v>
      </c>
      <c r="D33" s="854" t="s">
        <v>211</v>
      </c>
      <c r="E33" s="854" t="s">
        <v>83</v>
      </c>
      <c r="F33" s="854" t="s">
        <v>83</v>
      </c>
      <c r="G33" s="854" t="s">
        <v>211</v>
      </c>
      <c r="H33" s="854" t="s">
        <v>83</v>
      </c>
      <c r="I33" s="854" t="s">
        <v>211</v>
      </c>
      <c r="J33" s="854" t="s">
        <v>83</v>
      </c>
      <c r="K33" s="854" t="s">
        <v>211</v>
      </c>
      <c r="L33" s="854" t="s">
        <v>83</v>
      </c>
      <c r="M33" s="854" t="s">
        <v>83</v>
      </c>
      <c r="N33" s="854" t="s">
        <v>83</v>
      </c>
      <c r="O33" s="854" t="s">
        <v>211</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0.4727052</v>
      </c>
      <c r="AK33" s="852" t="s">
        <v>83</v>
      </c>
    </row>
    <row r="34" ht="18" customHeight="1" x14ac:dyDescent="0.2">
      <c r="B34" s="687" t="s">
        <v>802</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0.4727052</v>
      </c>
      <c r="AK34" s="852" t="s">
        <v>83</v>
      </c>
    </row>
    <row r="35" ht="18" customHeight="1" x14ac:dyDescent="0.2">
      <c r="B35" s="687" t="s">
        <v>803</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804</v>
      </c>
      <c r="C36" s="873" t="s">
        <v>83</v>
      </c>
      <c r="D36" s="874" t="s">
        <v>211</v>
      </c>
      <c r="E36" s="874" t="s">
        <v>83</v>
      </c>
      <c r="F36" s="874" t="s">
        <v>83</v>
      </c>
      <c r="G36" s="874" t="s">
        <v>211</v>
      </c>
      <c r="H36" s="874" t="s">
        <v>83</v>
      </c>
      <c r="I36" s="874" t="s">
        <v>211</v>
      </c>
      <c r="J36" s="874" t="s">
        <v>83</v>
      </c>
      <c r="K36" s="874" t="s">
        <v>211</v>
      </c>
      <c r="L36" s="874" t="s">
        <v>83</v>
      </c>
      <c r="M36" s="874" t="s">
        <v>83</v>
      </c>
      <c r="N36" s="874" t="s">
        <v>83</v>
      </c>
      <c r="O36" s="874" t="s">
        <v>211</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211</v>
      </c>
      <c r="AK36" s="865" t="s">
        <v>83</v>
      </c>
    </row>
    <row r="37" ht="18" customHeight="1" x14ac:dyDescent="0.2">
      <c r="B37" s="878" t="s">
        <v>805</v>
      </c>
      <c r="C37" s="868" t="s">
        <v>83</v>
      </c>
      <c r="D37" s="869" t="s">
        <v>211</v>
      </c>
      <c r="E37" s="869" t="s">
        <v>83</v>
      </c>
      <c r="F37" s="869" t="s">
        <v>83</v>
      </c>
      <c r="G37" s="869" t="s">
        <v>211</v>
      </c>
      <c r="H37" s="869" t="s">
        <v>83</v>
      </c>
      <c r="I37" s="869" t="s">
        <v>211</v>
      </c>
      <c r="J37" s="869" t="s">
        <v>83</v>
      </c>
      <c r="K37" s="869" t="s">
        <v>211</v>
      </c>
      <c r="L37" s="869" t="s">
        <v>83</v>
      </c>
      <c r="M37" s="869" t="s">
        <v>83</v>
      </c>
      <c r="N37" s="869" t="s">
        <v>83</v>
      </c>
      <c r="O37" s="869" t="s">
        <v>211</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211</v>
      </c>
      <c r="AK37" s="852" t="s">
        <v>83</v>
      </c>
    </row>
    <row r="38" ht="18" customHeight="1" x14ac:dyDescent="0.2">
      <c r="B38" s="879"/>
      <c r="C38" s="880" t="s">
        <v>784</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806</v>
      </c>
      <c r="C39" s="868" t="s">
        <v>83</v>
      </c>
      <c r="D39" s="869">
        <v>5.325242026775339</v>
      </c>
      <c r="E39" s="869" t="s">
        <v>83</v>
      </c>
      <c r="F39" s="869" t="s">
        <v>83</v>
      </c>
      <c r="G39" s="869">
        <v>28.469008997435353</v>
      </c>
      <c r="H39" s="869" t="s">
        <v>83</v>
      </c>
      <c r="I39" s="869">
        <v>50.02290849524022</v>
      </c>
      <c r="J39" s="869" t="s">
        <v>83</v>
      </c>
      <c r="K39" s="869">
        <v>5.466613960090599</v>
      </c>
      <c r="L39" s="869" t="s">
        <v>83</v>
      </c>
      <c r="M39" s="869" t="s">
        <v>83</v>
      </c>
      <c r="N39" s="869" t="s">
        <v>83</v>
      </c>
      <c r="O39" s="869">
        <v>1.3141336361847114</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11.1085722</v>
      </c>
      <c r="AK39" s="685" t="s">
        <v>83</v>
      </c>
    </row>
    <row r="40" ht="18" customHeight="1" x14ac:dyDescent="0.2">
      <c r="B40" s="882" t="s">
        <v>787</v>
      </c>
      <c r="C40" s="846" t="s">
        <v>83</v>
      </c>
      <c r="D40" s="847" t="s">
        <v>211</v>
      </c>
      <c r="E40" s="847" t="s">
        <v>83</v>
      </c>
      <c r="F40" s="847" t="s">
        <v>83</v>
      </c>
      <c r="G40" s="847" t="s">
        <v>211</v>
      </c>
      <c r="H40" s="847" t="s">
        <v>83</v>
      </c>
      <c r="I40" s="847" t="s">
        <v>211</v>
      </c>
      <c r="J40" s="847" t="s">
        <v>83</v>
      </c>
      <c r="K40" s="847" t="s">
        <v>211</v>
      </c>
      <c r="L40" s="847" t="s">
        <v>83</v>
      </c>
      <c r="M40" s="847" t="s">
        <v>83</v>
      </c>
      <c r="N40" s="847" t="s">
        <v>83</v>
      </c>
      <c r="O40" s="847" t="s">
        <v>211</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211</v>
      </c>
      <c r="AK40" s="885" t="s">
        <v>83</v>
      </c>
    </row>
    <row r="41" ht="18" customHeight="1" x14ac:dyDescent="0.2">
      <c r="B41" s="886" t="s">
        <v>807</v>
      </c>
      <c r="C41" s="846" t="s">
        <v>83</v>
      </c>
      <c r="D41" s="847" t="s">
        <v>211</v>
      </c>
      <c r="E41" s="847" t="s">
        <v>83</v>
      </c>
      <c r="F41" s="847" t="s">
        <v>83</v>
      </c>
      <c r="G41" s="847" t="s">
        <v>211</v>
      </c>
      <c r="H41" s="847" t="s">
        <v>83</v>
      </c>
      <c r="I41" s="847" t="s">
        <v>211</v>
      </c>
      <c r="J41" s="847" t="s">
        <v>83</v>
      </c>
      <c r="K41" s="847" t="s">
        <v>211</v>
      </c>
      <c r="L41" s="847" t="s">
        <v>83</v>
      </c>
      <c r="M41" s="847" t="s">
        <v>83</v>
      </c>
      <c r="N41" s="847" t="s">
        <v>83</v>
      </c>
      <c r="O41" s="847" t="s">
        <v>211</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211</v>
      </c>
      <c r="AK41" s="885" t="s">
        <v>83</v>
      </c>
    </row>
    <row r="42" ht="18" customHeight="1" x14ac:dyDescent="0.2">
      <c r="B42" s="887" t="s">
        <v>792</v>
      </c>
      <c r="C42" s="846" t="s">
        <v>83</v>
      </c>
      <c r="D42" s="847" t="s">
        <v>211</v>
      </c>
      <c r="E42" s="847" t="s">
        <v>83</v>
      </c>
      <c r="F42" s="847" t="s">
        <v>83</v>
      </c>
      <c r="G42" s="847" t="s">
        <v>211</v>
      </c>
      <c r="H42" s="847" t="s">
        <v>83</v>
      </c>
      <c r="I42" s="847" t="s">
        <v>211</v>
      </c>
      <c r="J42" s="847" t="s">
        <v>83</v>
      </c>
      <c r="K42" s="847" t="s">
        <v>211</v>
      </c>
      <c r="L42" s="847" t="s">
        <v>83</v>
      </c>
      <c r="M42" s="847" t="s">
        <v>83</v>
      </c>
      <c r="N42" s="847" t="s">
        <v>83</v>
      </c>
      <c r="O42" s="847" t="s">
        <v>211</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211</v>
      </c>
      <c r="AK42" s="885" t="s">
        <v>83</v>
      </c>
    </row>
    <row r="43" ht="18" customHeight="1" x14ac:dyDescent="0.2">
      <c r="B43" s="888" t="s">
        <v>795</v>
      </c>
      <c r="C43" s="846" t="s">
        <v>83</v>
      </c>
      <c r="D43" s="847">
        <v>5.325242026775339</v>
      </c>
      <c r="E43" s="847" t="s">
        <v>83</v>
      </c>
      <c r="F43" s="847" t="s">
        <v>83</v>
      </c>
      <c r="G43" s="847">
        <v>28.469008997435353</v>
      </c>
      <c r="H43" s="847" t="s">
        <v>83</v>
      </c>
      <c r="I43" s="847">
        <v>50.02290849524022</v>
      </c>
      <c r="J43" s="847" t="s">
        <v>83</v>
      </c>
      <c r="K43" s="847">
        <v>5.466613960090599</v>
      </c>
      <c r="L43" s="847" t="s">
        <v>83</v>
      </c>
      <c r="M43" s="847" t="s">
        <v>83</v>
      </c>
      <c r="N43" s="847" t="s">
        <v>83</v>
      </c>
      <c r="O43" s="847">
        <v>1.3141336361847114</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721</v>
      </c>
      <c r="C44" s="846" t="s">
        <v>83</v>
      </c>
      <c r="D44" s="847" t="s">
        <v>211</v>
      </c>
      <c r="E44" s="847" t="s">
        <v>83</v>
      </c>
      <c r="F44" s="847" t="s">
        <v>83</v>
      </c>
      <c r="G44" s="847" t="s">
        <v>211</v>
      </c>
      <c r="H44" s="847" t="s">
        <v>83</v>
      </c>
      <c r="I44" s="847" t="s">
        <v>211</v>
      </c>
      <c r="J44" s="847" t="s">
        <v>83</v>
      </c>
      <c r="K44" s="847" t="s">
        <v>211</v>
      </c>
      <c r="L44" s="847" t="s">
        <v>83</v>
      </c>
      <c r="M44" s="847" t="s">
        <v>83</v>
      </c>
      <c r="N44" s="847" t="s">
        <v>83</v>
      </c>
      <c r="O44" s="847" t="s">
        <v>211</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11.1085722</v>
      </c>
      <c r="AK44" s="885" t="s">
        <v>83</v>
      </c>
    </row>
    <row r="45" ht="18" customHeight="1" x14ac:dyDescent="0.2">
      <c r="B45" s="889" t="s">
        <v>805</v>
      </c>
      <c r="C45" s="873" t="s">
        <v>83</v>
      </c>
      <c r="D45" s="874" t="s">
        <v>211</v>
      </c>
      <c r="E45" s="874" t="s">
        <v>83</v>
      </c>
      <c r="F45" s="874" t="s">
        <v>83</v>
      </c>
      <c r="G45" s="874" t="s">
        <v>211</v>
      </c>
      <c r="H45" s="874" t="s">
        <v>83</v>
      </c>
      <c r="I45" s="874" t="s">
        <v>211</v>
      </c>
      <c r="J45" s="874" t="s">
        <v>83</v>
      </c>
      <c r="K45" s="874" t="s">
        <v>211</v>
      </c>
      <c r="L45" s="874" t="s">
        <v>83</v>
      </c>
      <c r="M45" s="874" t="s">
        <v>83</v>
      </c>
      <c r="N45" s="874" t="s">
        <v>83</v>
      </c>
      <c r="O45" s="874" t="s">
        <v>211</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211</v>
      </c>
      <c r="AK45" s="892" t="s">
        <v>83</v>
      </c>
    </row>
    <row r="46" ht="12" customHeight="1" x14ac:dyDescent="0.25">
      <c r="B46" s="221" t="s">
        <v>808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809</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810</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134</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811</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812</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813</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814</v>
      </c>
      <c r="C1" s="902"/>
      <c r="D1" s="902"/>
      <c r="E1" s="902"/>
      <c r="F1" s="902"/>
      <c r="H1" s="100" t="s">
        <v>62</v>
      </c>
    </row>
    <row r="2" ht="15.75" customHeight="1" x14ac:dyDescent="0.2">
      <c r="B2" s="5" t="s">
        <v>815</v>
      </c>
      <c r="C2" s="5"/>
      <c r="D2" s="5"/>
      <c r="H2" s="100" t="s">
        <v>64</v>
      </c>
    </row>
    <row r="3" ht="15.75" customHeight="1" x14ac:dyDescent="0.2">
      <c r="B3" s="5" t="s">
        <v>816</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817</v>
      </c>
      <c r="D8" s="513" t="s">
        <v>412</v>
      </c>
      <c r="E8" s="513"/>
      <c r="F8" s="905" t="s">
        <v>818</v>
      </c>
      <c r="G8" s="906" t="s">
        <v>649</v>
      </c>
      <c r="H8" s="907" t="s">
        <v>819</v>
      </c>
    </row>
    <row r="9" ht="13.5" customHeight="1" x14ac:dyDescent="0.2">
      <c r="B9" s="908"/>
      <c r="C9" s="739"/>
      <c r="D9" s="909" t="s">
        <v>820</v>
      </c>
      <c r="E9" s="909" t="s">
        <v>783</v>
      </c>
      <c r="F9" s="739" t="s">
        <v>821</v>
      </c>
      <c r="G9" s="910" t="s">
        <v>783</v>
      </c>
      <c r="H9" s="911" t="s">
        <v>783</v>
      </c>
    </row>
    <row r="10" ht="18" customHeight="1" x14ac:dyDescent="0.2">
      <c r="B10" s="912" t="s">
        <v>822</v>
      </c>
      <c r="C10" s="825"/>
      <c r="D10" s="273"/>
      <c r="E10" s="147"/>
      <c r="F10" s="147"/>
      <c r="G10" s="147"/>
      <c r="H10" s="913"/>
    </row>
    <row r="11" ht="18" customHeight="1" x14ac:dyDescent="0.2">
      <c r="B11" s="823" t="s">
        <v>788</v>
      </c>
      <c r="C11" s="825"/>
      <c r="D11" s="914"/>
      <c r="E11" s="140"/>
      <c r="F11" s="140"/>
      <c r="G11" s="140"/>
      <c r="H11" s="915"/>
    </row>
    <row r="12" ht="18" customHeight="1" x14ac:dyDescent="0.2">
      <c r="B12" s="916" t="s">
        <v>789</v>
      </c>
      <c r="C12" s="825"/>
      <c r="D12" s="914"/>
      <c r="E12" s="140"/>
      <c r="F12" s="140"/>
      <c r="G12" s="140"/>
      <c r="H12" s="915"/>
    </row>
    <row r="13" ht="18" customHeight="1" x14ac:dyDescent="0.2">
      <c r="B13" s="917" t="s">
        <v>823</v>
      </c>
      <c r="C13" s="825"/>
      <c r="D13" s="914"/>
      <c r="E13" s="140"/>
      <c r="F13" s="140"/>
      <c r="G13" s="140"/>
      <c r="H13" s="915"/>
    </row>
    <row r="14" ht="18" customHeight="1" x14ac:dyDescent="0.2">
      <c r="B14" s="917" t="s">
        <v>824</v>
      </c>
      <c r="C14" s="825"/>
      <c r="D14" s="914"/>
      <c r="E14" s="140"/>
      <c r="F14" s="140"/>
      <c r="G14" s="140"/>
      <c r="H14" s="915"/>
    </row>
    <row r="15" ht="18" customHeight="1" x14ac:dyDescent="0.2">
      <c r="B15" s="916" t="s">
        <v>825</v>
      </c>
      <c r="C15" s="825"/>
      <c r="D15" s="914"/>
      <c r="E15" s="140"/>
      <c r="F15" s="140"/>
      <c r="G15" s="140"/>
      <c r="H15" s="915"/>
    </row>
    <row r="16" ht="18" customHeight="1" x14ac:dyDescent="0.2">
      <c r="B16" s="917" t="s">
        <v>826</v>
      </c>
      <c r="C16" s="825"/>
      <c r="D16" s="273"/>
      <c r="E16" s="147"/>
      <c r="F16" s="147"/>
      <c r="G16" s="140"/>
      <c r="H16" s="915"/>
    </row>
    <row r="17" ht="18" customHeight="1" x14ac:dyDescent="0.2">
      <c r="B17" s="917" t="s">
        <v>827</v>
      </c>
      <c r="C17" s="825"/>
      <c r="D17" s="273"/>
      <c r="E17" s="147"/>
      <c r="F17" s="147"/>
      <c r="G17" s="140"/>
      <c r="H17" s="915"/>
    </row>
    <row r="18" ht="18" customHeight="1" x14ac:dyDescent="0.2">
      <c r="B18" s="917" t="s">
        <v>828</v>
      </c>
      <c r="C18" s="825"/>
      <c r="D18" s="273"/>
      <c r="E18" s="147"/>
      <c r="F18" s="147"/>
      <c r="G18" s="140"/>
      <c r="H18" s="915"/>
    </row>
    <row r="19" ht="18" customHeight="1" x14ac:dyDescent="0.2">
      <c r="B19" s="917" t="s">
        <v>829</v>
      </c>
      <c r="C19" s="825"/>
      <c r="D19" s="918"/>
      <c r="E19" s="49"/>
      <c r="F19" s="140"/>
      <c r="G19" s="140"/>
      <c r="H19" s="915"/>
    </row>
    <row r="20" ht="18" customHeight="1" x14ac:dyDescent="0.2">
      <c r="B20" s="823" t="s">
        <v>830</v>
      </c>
      <c r="C20" s="825"/>
      <c r="D20" s="914"/>
      <c r="E20" s="140"/>
      <c r="F20" s="140"/>
      <c r="G20" s="140"/>
      <c r="H20" s="915"/>
    </row>
    <row r="21" ht="18" customHeight="1" x14ac:dyDescent="0.2">
      <c r="B21" s="916" t="s">
        <v>831</v>
      </c>
      <c r="C21" s="825"/>
      <c r="D21" s="914"/>
      <c r="E21" s="140"/>
      <c r="F21" s="140"/>
      <c r="G21" s="140"/>
      <c r="H21" s="915"/>
    </row>
    <row r="22" ht="18" customHeight="1" x14ac:dyDescent="0.2">
      <c r="B22" s="919" t="s">
        <v>832</v>
      </c>
      <c r="C22" s="541"/>
      <c r="D22" s="920"/>
      <c r="E22" s="132"/>
      <c r="F22" s="546"/>
      <c r="G22" s="546"/>
      <c r="H22" s="921"/>
    </row>
    <row r="23" ht="18" customHeight="1" x14ac:dyDescent="0.2">
      <c r="B23" s="823" t="s">
        <v>701</v>
      </c>
      <c r="C23" s="825"/>
      <c r="D23" s="273"/>
      <c r="E23" s="922"/>
      <c r="F23" s="140"/>
      <c r="G23" s="140"/>
      <c r="H23" s="915"/>
    </row>
    <row r="24" ht="18" customHeight="1" x14ac:dyDescent="0.2">
      <c r="B24" s="916" t="s">
        <v>833</v>
      </c>
      <c r="C24" s="825"/>
      <c r="D24" s="273"/>
      <c r="E24" s="922"/>
      <c r="F24" s="140"/>
      <c r="G24" s="140"/>
      <c r="H24" s="915"/>
    </row>
    <row r="25" ht="18" customHeight="1" x14ac:dyDescent="0.2">
      <c r="B25" s="916" t="s">
        <v>834</v>
      </c>
      <c r="C25" s="825"/>
      <c r="D25" s="273"/>
      <c r="E25" s="922"/>
      <c r="F25" s="140"/>
      <c r="G25" s="140"/>
      <c r="H25" s="915"/>
    </row>
    <row r="26" ht="18" customHeight="1" x14ac:dyDescent="0.2">
      <c r="B26" s="823" t="s">
        <v>835</v>
      </c>
      <c r="C26" s="825"/>
      <c r="D26" s="273"/>
      <c r="E26" s="922"/>
      <c r="F26" s="140"/>
      <c r="G26" s="140"/>
      <c r="H26" s="915"/>
    </row>
    <row r="27" ht="18" customHeight="1" x14ac:dyDescent="0.2">
      <c r="B27" s="823" t="s">
        <v>705</v>
      </c>
      <c r="C27" s="825"/>
      <c r="D27" s="918"/>
      <c r="E27" s="49"/>
      <c r="F27" s="140"/>
      <c r="G27" s="140"/>
      <c r="H27" s="915"/>
    </row>
    <row r="28" ht="18" customHeight="1" x14ac:dyDescent="0.2">
      <c r="B28" s="793" t="s">
        <v>836</v>
      </c>
      <c r="C28" s="825"/>
      <c r="D28" s="918"/>
      <c r="E28" s="49"/>
      <c r="F28" s="140"/>
      <c r="G28" s="140"/>
      <c r="H28" s="915"/>
    </row>
    <row r="29" ht="18" customHeight="1" x14ac:dyDescent="0.2">
      <c r="B29" s="919" t="s">
        <v>837</v>
      </c>
      <c r="C29" s="541"/>
      <c r="D29" s="920"/>
      <c r="E29" s="132"/>
      <c r="F29" s="546"/>
      <c r="G29" s="546"/>
      <c r="H29" s="923"/>
    </row>
    <row r="30" ht="18" customHeight="1" x14ac:dyDescent="0.2">
      <c r="B30" s="823" t="s">
        <v>717</v>
      </c>
      <c r="C30" s="825"/>
      <c r="D30" s="918"/>
      <c r="E30" s="49"/>
      <c r="F30" s="140"/>
      <c r="G30" s="140"/>
      <c r="H30" s="924"/>
    </row>
    <row r="31" ht="18" customHeight="1" x14ac:dyDescent="0.2">
      <c r="B31" s="823" t="s">
        <v>718</v>
      </c>
      <c r="C31" s="825"/>
      <c r="D31" s="918"/>
      <c r="E31" s="49"/>
      <c r="F31" s="140"/>
      <c r="G31" s="140"/>
      <c r="H31" s="924"/>
    </row>
    <row r="32" ht="18" customHeight="1" x14ac:dyDescent="0.2">
      <c r="B32" s="823" t="s">
        <v>793</v>
      </c>
      <c r="C32" s="825"/>
      <c r="D32" s="918"/>
      <c r="E32" s="49"/>
      <c r="F32" s="140"/>
      <c r="G32" s="140"/>
      <c r="H32" s="924"/>
    </row>
    <row r="33" ht="18" customHeight="1" x14ac:dyDescent="0.2">
      <c r="B33" s="823" t="s">
        <v>794</v>
      </c>
      <c r="C33" s="825"/>
      <c r="D33" s="918"/>
      <c r="E33" s="49"/>
      <c r="F33" s="140"/>
      <c r="G33" s="140"/>
      <c r="H33" s="924"/>
    </row>
    <row r="34" ht="18" customHeight="1" x14ac:dyDescent="0.2">
      <c r="B34" s="823" t="s">
        <v>838</v>
      </c>
      <c r="C34" s="825"/>
      <c r="D34" s="273"/>
      <c r="E34" s="147"/>
      <c r="F34" s="147"/>
      <c r="G34" s="147"/>
      <c r="H34" s="925"/>
    </row>
    <row r="35" ht="18" customHeight="1" x14ac:dyDescent="0.2">
      <c r="B35" s="916" t="s">
        <v>839</v>
      </c>
      <c r="C35" s="825"/>
      <c r="D35" s="918"/>
      <c r="E35" s="49"/>
      <c r="F35" s="140"/>
      <c r="G35" s="140"/>
      <c r="H35" s="924"/>
    </row>
    <row r="36" x14ac:dyDescent="0.2">
      <c r="B36" s="150" t="s">
        <v>134</v>
      </c>
    </row>
    <row r="37" x14ac:dyDescent="0.2">
      <c r="B37" s="150" t="s">
        <v>840</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814</v>
      </c>
      <c r="C1" s="902"/>
      <c r="D1" s="902"/>
      <c r="E1" s="902"/>
      <c r="F1" s="902"/>
      <c r="G1" s="902"/>
      <c r="H1" s="100"/>
      <c r="M1" s="100" t="s">
        <v>62</v>
      </c>
    </row>
    <row r="2" ht="15.75" customHeight="1" x14ac:dyDescent="0.2">
      <c r="B2" s="5" t="s">
        <v>815</v>
      </c>
      <c r="C2" s="5"/>
      <c r="D2" s="5"/>
      <c r="H2" s="100"/>
      <c r="M2" s="100" t="s">
        <v>64</v>
      </c>
    </row>
    <row r="3" ht="15.75" customHeight="1" x14ac:dyDescent="0.2">
      <c r="B3" s="5" t="s">
        <v>841</v>
      </c>
      <c r="C3" s="5"/>
      <c r="D3" s="5"/>
      <c r="H3" s="100"/>
      <c r="M3" s="100" t="s">
        <v>65</v>
      </c>
    </row>
    <row r="4" ht="12" customHeight="1" x14ac:dyDescent="0.2">
      <c r="B4" s="5"/>
      <c r="C4" s="903"/>
      <c r="D4" s="5"/>
      <c r="H4" s="100"/>
      <c r="M4" s="100"/>
    </row>
    <row r="5" hidden="1" ht="12" customHeight="1" x14ac:dyDescent="0.2">
      <c r="A5" s="558" t="s">
        <v>842</v>
      </c>
      <c r="B5" s="5"/>
      <c r="C5" s="5"/>
      <c r="D5" s="5"/>
      <c r="H5" s="100"/>
      <c r="M5" s="100"/>
    </row>
    <row r="6" ht="13.5" customHeight="1" x14ac:dyDescent="0.25">
      <c r="B6" s="6" t="s">
        <v>66</v>
      </c>
    </row>
    <row r="7" ht="25.5" customHeight="1" x14ac:dyDescent="0.2">
      <c r="B7" s="479" t="s">
        <v>67</v>
      </c>
      <c r="C7" s="905" t="s">
        <v>817</v>
      </c>
      <c r="D7" s="926" t="s">
        <v>843</v>
      </c>
      <c r="E7" s="926"/>
      <c r="F7" s="926"/>
      <c r="G7" s="106" t="s">
        <v>844</v>
      </c>
      <c r="H7" s="106"/>
      <c r="I7" s="106"/>
      <c r="J7" s="106" t="s">
        <v>649</v>
      </c>
      <c r="K7" s="106"/>
      <c r="L7" s="106"/>
      <c r="M7" s="927" t="s">
        <v>819</v>
      </c>
    </row>
    <row r="8" ht="48" customHeight="1" x14ac:dyDescent="0.2">
      <c r="B8" s="483"/>
      <c r="C8" s="928"/>
      <c r="D8" s="929" t="s">
        <v>845</v>
      </c>
      <c r="E8" s="929" t="s">
        <v>846</v>
      </c>
      <c r="F8" s="930" t="s">
        <v>847</v>
      </c>
      <c r="G8" s="931" t="s">
        <v>848</v>
      </c>
      <c r="H8" s="931" t="s">
        <v>849</v>
      </c>
      <c r="I8" s="932" t="s">
        <v>850</v>
      </c>
      <c r="J8" s="931" t="s">
        <v>851</v>
      </c>
      <c r="K8" s="931" t="s">
        <v>852</v>
      </c>
      <c r="L8" s="932" t="s">
        <v>853</v>
      </c>
      <c r="M8" s="933"/>
    </row>
    <row r="9" ht="12" customHeight="1" x14ac:dyDescent="0.2">
      <c r="B9" s="934"/>
      <c r="C9" s="935"/>
      <c r="D9" s="116" t="s">
        <v>854</v>
      </c>
      <c r="E9" s="116"/>
      <c r="F9" s="116"/>
      <c r="G9" s="116" t="s">
        <v>855</v>
      </c>
      <c r="H9" s="116"/>
      <c r="I9" s="116"/>
      <c r="J9" s="117" t="s">
        <v>783</v>
      </c>
      <c r="K9" s="117"/>
      <c r="L9" s="117"/>
      <c r="M9" s="117"/>
    </row>
    <row r="10" ht="18" customHeight="1" x14ac:dyDescent="0.2">
      <c r="B10" s="936" t="s">
        <v>622</v>
      </c>
      <c r="C10" s="536"/>
      <c r="D10" s="196"/>
      <c r="E10" s="196"/>
      <c r="F10" s="196"/>
      <c r="G10" s="196"/>
      <c r="H10" s="196"/>
      <c r="I10" s="196"/>
      <c r="J10" s="196"/>
      <c r="K10" s="196"/>
      <c r="L10" s="524"/>
      <c r="M10" s="937"/>
    </row>
    <row r="11" ht="18" customHeight="1" x14ac:dyDescent="0.2">
      <c r="B11" s="938" t="s">
        <v>750</v>
      </c>
      <c r="C11" s="536"/>
      <c r="D11" s="196"/>
      <c r="E11" s="196"/>
      <c r="F11" s="196"/>
      <c r="G11" s="196"/>
      <c r="H11" s="196"/>
      <c r="I11" s="196"/>
      <c r="J11" s="176" t="s">
        <v>83</v>
      </c>
      <c r="K11" s="176">
        <v>7.865940955355006</v>
      </c>
      <c r="L11" s="176" t="s">
        <v>83</v>
      </c>
      <c r="M11" s="939" t="s">
        <v>83</v>
      </c>
    </row>
    <row r="12" ht="18" customHeight="1" x14ac:dyDescent="0.2">
      <c r="B12" s="938" t="s">
        <v>753</v>
      </c>
      <c r="C12" s="536"/>
      <c r="D12" s="196"/>
      <c r="E12" s="196"/>
      <c r="F12" s="196"/>
      <c r="G12" s="196"/>
      <c r="H12" s="196"/>
      <c r="I12" s="196"/>
      <c r="J12" s="176">
        <v>0.003769699819514736</v>
      </c>
      <c r="K12" s="176">
        <v>8.954381111279965</v>
      </c>
      <c r="L12" s="176">
        <v>0.022609124999999997</v>
      </c>
      <c r="M12" s="939" t="s">
        <v>83</v>
      </c>
    </row>
    <row r="13" ht="18" customHeight="1" x14ac:dyDescent="0.2">
      <c r="B13" s="938" t="s">
        <v>755</v>
      </c>
      <c r="C13" s="536"/>
      <c r="D13" s="196"/>
      <c r="E13" s="196"/>
      <c r="F13" s="196"/>
      <c r="G13" s="196"/>
      <c r="H13" s="196"/>
      <c r="I13" s="196"/>
      <c r="J13" s="176">
        <v>0.003921940274282156</v>
      </c>
      <c r="K13" s="176">
        <v>38.451161190679734</v>
      </c>
      <c r="L13" s="176">
        <v>0.024077249999999994</v>
      </c>
      <c r="M13" s="939" t="s">
        <v>856</v>
      </c>
    </row>
    <row r="14" ht="18" customHeight="1" x14ac:dyDescent="0.2">
      <c r="B14" s="938" t="s">
        <v>757</v>
      </c>
      <c r="C14" s="536"/>
      <c r="D14" s="196"/>
      <c r="E14" s="196"/>
      <c r="F14" s="196"/>
      <c r="G14" s="196"/>
      <c r="H14" s="196"/>
      <c r="I14" s="196"/>
      <c r="J14" s="176">
        <v>0.004455099786699234</v>
      </c>
      <c r="K14" s="176">
        <v>1.1077029335655089</v>
      </c>
      <c r="L14" s="176">
        <v>0.026719875</v>
      </c>
      <c r="M14" s="939" t="s">
        <v>83</v>
      </c>
    </row>
    <row r="15" ht="18" customHeight="1" x14ac:dyDescent="0.2">
      <c r="B15" s="938" t="s">
        <v>761</v>
      </c>
      <c r="C15" s="536"/>
      <c r="D15" s="196"/>
      <c r="E15" s="196"/>
      <c r="F15" s="196"/>
      <c r="G15" s="196"/>
      <c r="H15" s="196"/>
      <c r="I15" s="196"/>
      <c r="J15" s="176" t="s">
        <v>83</v>
      </c>
      <c r="K15" s="176">
        <v>0.3922786973685706</v>
      </c>
      <c r="L15" s="176" t="s">
        <v>587</v>
      </c>
      <c r="M15" s="939" t="s">
        <v>587</v>
      </c>
    </row>
    <row r="16" ht="18" customHeight="1" x14ac:dyDescent="0.2">
      <c r="B16" s="823" t="s">
        <v>857</v>
      </c>
      <c r="C16" s="536"/>
      <c r="D16" s="49"/>
      <c r="E16" s="49"/>
      <c r="F16" s="49"/>
      <c r="G16" s="49"/>
      <c r="H16" s="49"/>
      <c r="I16" s="49"/>
      <c r="J16" s="49"/>
      <c r="K16" s="49"/>
      <c r="L16" s="49"/>
      <c r="M16" s="499"/>
    </row>
    <row r="17" ht="18" customHeight="1" x14ac:dyDescent="0.2">
      <c r="B17" s="940" t="s">
        <v>750</v>
      </c>
      <c r="C17" s="536"/>
      <c r="D17" s="196"/>
      <c r="E17" s="196"/>
      <c r="F17" s="196"/>
      <c r="G17" s="196"/>
      <c r="H17" s="196"/>
      <c r="I17" s="196"/>
      <c r="J17" s="176" t="s">
        <v>83</v>
      </c>
      <c r="K17" s="176">
        <v>7.865940955355006</v>
      </c>
      <c r="L17" s="176" t="s">
        <v>83</v>
      </c>
      <c r="M17" s="939" t="s">
        <v>83</v>
      </c>
    </row>
    <row r="18" ht="18" customHeight="1" x14ac:dyDescent="0.2">
      <c r="B18" s="940" t="s">
        <v>753</v>
      </c>
      <c r="C18" s="536"/>
      <c r="D18" s="196"/>
      <c r="E18" s="196"/>
      <c r="F18" s="196"/>
      <c r="G18" s="196"/>
      <c r="H18" s="196"/>
      <c r="I18" s="196"/>
      <c r="J18" s="176">
        <v>0.003769699819514736</v>
      </c>
      <c r="K18" s="176">
        <v>8.954381111279965</v>
      </c>
      <c r="L18" s="176">
        <v>0.022609124999999997</v>
      </c>
      <c r="M18" s="939" t="s">
        <v>83</v>
      </c>
    </row>
    <row r="19" ht="18" customHeight="1" x14ac:dyDescent="0.2">
      <c r="B19" s="940" t="s">
        <v>755</v>
      </c>
      <c r="C19" s="536"/>
      <c r="D19" s="196"/>
      <c r="E19" s="196"/>
      <c r="F19" s="196"/>
      <c r="G19" s="196"/>
      <c r="H19" s="196"/>
      <c r="I19" s="196"/>
      <c r="J19" s="176">
        <v>0.003921940274282156</v>
      </c>
      <c r="K19" s="176">
        <v>36.05905948171243</v>
      </c>
      <c r="L19" s="176">
        <v>0.024077249999999994</v>
      </c>
      <c r="M19" s="939" t="s">
        <v>83</v>
      </c>
    </row>
    <row r="20" ht="18" customHeight="1" x14ac:dyDescent="0.2">
      <c r="B20" s="940" t="s">
        <v>757</v>
      </c>
      <c r="C20" s="536"/>
      <c r="D20" s="196"/>
      <c r="E20" s="196"/>
      <c r="F20" s="196"/>
      <c r="G20" s="196"/>
      <c r="H20" s="196"/>
      <c r="I20" s="196"/>
      <c r="J20" s="176">
        <v>0.004455099786699234</v>
      </c>
      <c r="K20" s="176">
        <v>1.1077029335655089</v>
      </c>
      <c r="L20" s="176">
        <v>0.026719875</v>
      </c>
      <c r="M20" s="939" t="s">
        <v>83</v>
      </c>
    </row>
    <row r="21" ht="18" customHeight="1" x14ac:dyDescent="0.2">
      <c r="B21" s="793" t="s">
        <v>858</v>
      </c>
      <c r="C21" s="536"/>
      <c r="D21" s="49"/>
      <c r="E21" s="49"/>
      <c r="F21" s="49"/>
      <c r="G21" s="49"/>
      <c r="H21" s="49"/>
      <c r="I21" s="49"/>
      <c r="J21" s="49"/>
      <c r="K21" s="49"/>
      <c r="L21" s="49"/>
      <c r="M21" s="499"/>
    </row>
    <row r="22" ht="18" customHeight="1" x14ac:dyDescent="0.2">
      <c r="B22" s="941" t="s">
        <v>750</v>
      </c>
      <c r="C22" s="536"/>
      <c r="D22" s="942" t="s">
        <v>83</v>
      </c>
      <c r="E22" s="942" t="s">
        <v>83</v>
      </c>
      <c r="F22" s="942" t="s">
        <v>83</v>
      </c>
      <c r="G22" s="176" t="s">
        <v>83</v>
      </c>
      <c r="H22" s="176" t="s">
        <v>83</v>
      </c>
      <c r="I22" s="176" t="s">
        <v>83</v>
      </c>
      <c r="J22" s="942" t="s">
        <v>83</v>
      </c>
      <c r="K22" s="942" t="s">
        <v>83</v>
      </c>
      <c r="L22" s="942" t="s">
        <v>83</v>
      </c>
      <c r="M22" s="943" t="s">
        <v>83</v>
      </c>
    </row>
    <row r="23" ht="18" customHeight="1" x14ac:dyDescent="0.2">
      <c r="B23" s="941" t="s">
        <v>753</v>
      </c>
      <c r="C23" s="536"/>
      <c r="D23" s="942">
        <v>0.08531914827570496</v>
      </c>
      <c r="E23" s="942">
        <v>3.18441271413046</v>
      </c>
      <c r="F23" s="942" t="s">
        <v>83</v>
      </c>
      <c r="G23" s="176">
        <v>1.5</v>
      </c>
      <c r="H23" s="176">
        <v>11.999999999999998</v>
      </c>
      <c r="I23" s="176" t="s">
        <v>83</v>
      </c>
      <c r="J23" s="942">
        <v>0.0012797872241355744</v>
      </c>
      <c r="K23" s="942">
        <v>0.38212952569565517</v>
      </c>
      <c r="L23" s="942" t="s">
        <v>83</v>
      </c>
      <c r="M23" s="943" t="s">
        <v>83</v>
      </c>
    </row>
    <row r="24" ht="18" customHeight="1" x14ac:dyDescent="0.2">
      <c r="B24" s="941" t="s">
        <v>755</v>
      </c>
      <c r="C24" s="536"/>
      <c r="D24" s="942">
        <v>0.24637230558620937</v>
      </c>
      <c r="E24" s="942">
        <v>11.896907214331764</v>
      </c>
      <c r="F24" s="942" t="s">
        <v>83</v>
      </c>
      <c r="G24" s="176">
        <v>1.5</v>
      </c>
      <c r="H24" s="176">
        <v>12.000000000000002</v>
      </c>
      <c r="I24" s="176" t="s">
        <v>83</v>
      </c>
      <c r="J24" s="942">
        <v>0.0036955845837931406</v>
      </c>
      <c r="K24" s="942">
        <v>1.4276288657198117</v>
      </c>
      <c r="L24" s="942" t="s">
        <v>83</v>
      </c>
      <c r="M24" s="943" t="s">
        <v>83</v>
      </c>
    </row>
    <row r="25" ht="18" customHeight="1" x14ac:dyDescent="0.2">
      <c r="B25" s="941" t="s">
        <v>757</v>
      </c>
      <c r="C25" s="536"/>
      <c r="D25" s="942">
        <v>0.1008317206894695</v>
      </c>
      <c r="E25" s="942">
        <v>3.763396843972362</v>
      </c>
      <c r="F25" s="942" t="s">
        <v>83</v>
      </c>
      <c r="G25" s="176">
        <v>1.5000000000000002</v>
      </c>
      <c r="H25" s="176">
        <v>12</v>
      </c>
      <c r="I25" s="176" t="s">
        <v>83</v>
      </c>
      <c r="J25" s="942">
        <v>0.0015124758103420425</v>
      </c>
      <c r="K25" s="942">
        <v>0.4516076212766834</v>
      </c>
      <c r="L25" s="942" t="s">
        <v>83</v>
      </c>
      <c r="M25" s="943" t="s">
        <v>83</v>
      </c>
    </row>
    <row r="26" ht="18" customHeight="1" x14ac:dyDescent="0.2">
      <c r="B26" s="944" t="s">
        <v>859</v>
      </c>
      <c r="C26" s="536"/>
      <c r="D26" s="49"/>
      <c r="E26" s="49"/>
      <c r="F26" s="49"/>
      <c r="G26" s="49"/>
      <c r="H26" s="49"/>
      <c r="I26" s="49"/>
      <c r="J26" s="49"/>
      <c r="K26" s="49"/>
      <c r="L26" s="49"/>
      <c r="M26" s="499"/>
    </row>
    <row r="27" ht="18" customHeight="1" x14ac:dyDescent="0.2">
      <c r="B27" s="941" t="s">
        <v>755</v>
      </c>
      <c r="C27" s="536"/>
      <c r="D27" s="942" t="s">
        <v>83</v>
      </c>
      <c r="E27" s="942">
        <v>12.263784221800025</v>
      </c>
      <c r="F27" s="942" t="s">
        <v>83</v>
      </c>
      <c r="G27" s="176" t="s">
        <v>83</v>
      </c>
      <c r="H27" s="176">
        <v>0.30000000000000004</v>
      </c>
      <c r="I27" s="176" t="s">
        <v>83</v>
      </c>
      <c r="J27" s="942" t="s">
        <v>83</v>
      </c>
      <c r="K27" s="942">
        <v>0.03679135266540008</v>
      </c>
      <c r="L27" s="942" t="s">
        <v>83</v>
      </c>
      <c r="M27" s="943" t="s">
        <v>83</v>
      </c>
    </row>
    <row r="28" ht="18" customHeight="1" x14ac:dyDescent="0.2">
      <c r="B28" s="793" t="s">
        <v>860</v>
      </c>
      <c r="C28" s="536"/>
      <c r="D28" s="49"/>
      <c r="E28" s="49"/>
      <c r="F28" s="49"/>
      <c r="G28" s="49"/>
      <c r="H28" s="49"/>
      <c r="I28" s="49"/>
      <c r="J28" s="49"/>
      <c r="K28" s="49"/>
      <c r="L28" s="49"/>
      <c r="M28" s="499"/>
    </row>
    <row r="29" ht="18" customHeight="1" x14ac:dyDescent="0.2">
      <c r="B29" s="941" t="s">
        <v>753</v>
      </c>
      <c r="C29" s="536"/>
      <c r="D29" s="942">
        <v>0.16599417302527747</v>
      </c>
      <c r="E29" s="942">
        <v>1.1230904795779901</v>
      </c>
      <c r="F29" s="942" t="s">
        <v>83</v>
      </c>
      <c r="G29" s="176">
        <v>1.4999999999999998</v>
      </c>
      <c r="H29" s="176">
        <v>15.000000000000002</v>
      </c>
      <c r="I29" s="176" t="s">
        <v>83</v>
      </c>
      <c r="J29" s="942">
        <v>0.0024899125953791617</v>
      </c>
      <c r="K29" s="942">
        <v>0.16846357193669853</v>
      </c>
      <c r="L29" s="942" t="s">
        <v>83</v>
      </c>
      <c r="M29" s="943" t="s">
        <v>83</v>
      </c>
    </row>
    <row r="30" ht="18" customHeight="1" x14ac:dyDescent="0.2">
      <c r="B30" s="941" t="s">
        <v>755</v>
      </c>
      <c r="C30" s="536"/>
      <c r="D30" s="942">
        <v>0.015090379365934315</v>
      </c>
      <c r="E30" s="942">
        <v>0.7800503938933407</v>
      </c>
      <c r="F30" s="942" t="s">
        <v>83</v>
      </c>
      <c r="G30" s="176">
        <v>1.4999999999999998</v>
      </c>
      <c r="H30" s="176">
        <v>15</v>
      </c>
      <c r="I30" s="176" t="s">
        <v>83</v>
      </c>
      <c r="J30" s="942">
        <v>0.0002263556904890147</v>
      </c>
      <c r="K30" s="942">
        <v>0.11700755908400111</v>
      </c>
      <c r="L30" s="942" t="s">
        <v>83</v>
      </c>
      <c r="M30" s="943" t="s">
        <v>83</v>
      </c>
    </row>
    <row r="31" ht="18" customHeight="1" x14ac:dyDescent="0.2">
      <c r="B31" s="941" t="s">
        <v>757</v>
      </c>
      <c r="C31" s="536"/>
      <c r="D31" s="942">
        <v>0.1961749317571461</v>
      </c>
      <c r="E31" s="942">
        <v>1.3272887485921703</v>
      </c>
      <c r="F31" s="942" t="s">
        <v>83</v>
      </c>
      <c r="G31" s="176">
        <v>1.5</v>
      </c>
      <c r="H31" s="176">
        <v>15</v>
      </c>
      <c r="I31" s="176" t="s">
        <v>83</v>
      </c>
      <c r="J31" s="942">
        <v>0.0029426239763571914</v>
      </c>
      <c r="K31" s="942">
        <v>0.19909331228882554</v>
      </c>
      <c r="L31" s="942" t="s">
        <v>83</v>
      </c>
      <c r="M31" s="943" t="s">
        <v>83</v>
      </c>
    </row>
    <row r="32" ht="18" customHeight="1" x14ac:dyDescent="0.2">
      <c r="B32" s="793" t="s">
        <v>861</v>
      </c>
      <c r="C32" s="536"/>
      <c r="D32" s="49"/>
      <c r="E32" s="49"/>
      <c r="F32" s="49"/>
      <c r="G32" s="49"/>
      <c r="H32" s="49"/>
      <c r="I32" s="49"/>
      <c r="J32" s="49"/>
      <c r="K32" s="49"/>
      <c r="L32" s="49"/>
      <c r="M32" s="499"/>
    </row>
    <row r="33" ht="18" customHeight="1" x14ac:dyDescent="0.2">
      <c r="B33" s="941" t="s">
        <v>753</v>
      </c>
      <c r="C33" s="536"/>
      <c r="D33" s="942" t="s">
        <v>83</v>
      </c>
      <c r="E33" s="942">
        <v>1.546776</v>
      </c>
      <c r="F33" s="942">
        <v>0.030145499999999995</v>
      </c>
      <c r="G33" s="176" t="s">
        <v>83</v>
      </c>
      <c r="H33" s="176">
        <v>25</v>
      </c>
      <c r="I33" s="176">
        <v>75</v>
      </c>
      <c r="J33" s="942" t="s">
        <v>83</v>
      </c>
      <c r="K33" s="942">
        <v>0.386694</v>
      </c>
      <c r="L33" s="942">
        <v>0.022609124999999997</v>
      </c>
      <c r="M33" s="943">
        <v>-0.007536375</v>
      </c>
    </row>
    <row r="34" ht="18" customHeight="1" x14ac:dyDescent="0.2">
      <c r="B34" s="941" t="s">
        <v>755</v>
      </c>
      <c r="C34" s="536"/>
      <c r="D34" s="942" t="s">
        <v>83</v>
      </c>
      <c r="E34" s="942">
        <v>1.647216</v>
      </c>
      <c r="F34" s="942">
        <v>0.03210299999999999</v>
      </c>
      <c r="G34" s="176" t="s">
        <v>83</v>
      </c>
      <c r="H34" s="176">
        <v>25</v>
      </c>
      <c r="I34" s="176">
        <v>75</v>
      </c>
      <c r="J34" s="942" t="s">
        <v>83</v>
      </c>
      <c r="K34" s="942">
        <v>0.411804</v>
      </c>
      <c r="L34" s="942">
        <v>0.024077249999999994</v>
      </c>
      <c r="M34" s="943">
        <v>-0.00802575</v>
      </c>
    </row>
    <row r="35" ht="18" customHeight="1" x14ac:dyDescent="0.2">
      <c r="B35" s="941" t="s">
        <v>757</v>
      </c>
      <c r="C35" s="536"/>
      <c r="D35" s="942" t="s">
        <v>83</v>
      </c>
      <c r="E35" s="942">
        <v>1.8280079999999999</v>
      </c>
      <c r="F35" s="942">
        <v>0.0356265</v>
      </c>
      <c r="G35" s="176" t="s">
        <v>83</v>
      </c>
      <c r="H35" s="176">
        <v>25</v>
      </c>
      <c r="I35" s="176">
        <v>75</v>
      </c>
      <c r="J35" s="942" t="s">
        <v>83</v>
      </c>
      <c r="K35" s="942">
        <v>0.45700199999999996</v>
      </c>
      <c r="L35" s="942">
        <v>0.026719875</v>
      </c>
      <c r="M35" s="943">
        <v>-0.008906625</v>
      </c>
    </row>
    <row r="36" ht="18" customHeight="1" x14ac:dyDescent="0.2">
      <c r="B36" s="793" t="s">
        <v>862</v>
      </c>
      <c r="C36" s="536"/>
      <c r="D36" s="49"/>
      <c r="E36" s="49"/>
      <c r="F36" s="49"/>
      <c r="G36" s="49"/>
      <c r="H36" s="49"/>
      <c r="I36" s="49"/>
      <c r="J36" s="49"/>
      <c r="K36" s="49"/>
      <c r="L36" s="49"/>
      <c r="M36" s="499"/>
    </row>
    <row r="37" ht="18" customHeight="1" x14ac:dyDescent="0.2">
      <c r="B37" s="941" t="s">
        <v>755</v>
      </c>
      <c r="C37" s="536"/>
      <c r="D37" s="942" t="s">
        <v>83</v>
      </c>
      <c r="E37" s="942">
        <v>237.9128</v>
      </c>
      <c r="F37" s="942" t="s">
        <v>83</v>
      </c>
      <c r="G37" s="176" t="s">
        <v>83</v>
      </c>
      <c r="H37" s="176">
        <v>11.999999999999998</v>
      </c>
      <c r="I37" s="176" t="s">
        <v>83</v>
      </c>
      <c r="J37" s="942" t="s">
        <v>83</v>
      </c>
      <c r="K37" s="942">
        <v>28.549535999999996</v>
      </c>
      <c r="L37" s="942" t="s">
        <v>83</v>
      </c>
      <c r="M37" s="943" t="s">
        <v>83</v>
      </c>
    </row>
    <row r="38" ht="18" customHeight="1" x14ac:dyDescent="0.2">
      <c r="B38" s="793" t="s">
        <v>863</v>
      </c>
      <c r="C38" s="536"/>
      <c r="D38" s="49"/>
      <c r="E38" s="49"/>
      <c r="F38" s="49"/>
      <c r="G38" s="49"/>
      <c r="H38" s="49"/>
      <c r="I38" s="49"/>
      <c r="J38" s="49"/>
      <c r="K38" s="49"/>
      <c r="L38" s="49"/>
      <c r="M38" s="499"/>
    </row>
    <row r="39" ht="18" customHeight="1" x14ac:dyDescent="0.2">
      <c r="B39" s="941" t="s">
        <v>750</v>
      </c>
      <c r="C39" s="536"/>
      <c r="D39" s="942" t="s">
        <v>83</v>
      </c>
      <c r="E39" s="942">
        <v>107.06309670239838</v>
      </c>
      <c r="F39" s="942" t="s">
        <v>83</v>
      </c>
      <c r="G39" s="176" t="s">
        <v>83</v>
      </c>
      <c r="H39" s="176">
        <v>7.34701423518492</v>
      </c>
      <c r="I39" s="176" t="s">
        <v>83</v>
      </c>
      <c r="J39" s="942" t="s">
        <v>83</v>
      </c>
      <c r="K39" s="942">
        <v>7.865940955355006</v>
      </c>
      <c r="L39" s="942" t="s">
        <v>83</v>
      </c>
      <c r="M39" s="943" t="s">
        <v>83</v>
      </c>
    </row>
    <row r="40" ht="18" customHeight="1" x14ac:dyDescent="0.2">
      <c r="B40" s="941" t="s">
        <v>753</v>
      </c>
      <c r="C40" s="536"/>
      <c r="D40" s="942" t="s">
        <v>83</v>
      </c>
      <c r="E40" s="942">
        <v>109.15698065663629</v>
      </c>
      <c r="F40" s="942" t="s">
        <v>83</v>
      </c>
      <c r="G40" s="176" t="s">
        <v>83</v>
      </c>
      <c r="H40" s="176">
        <v>7.344554572158922</v>
      </c>
      <c r="I40" s="176" t="s">
        <v>83</v>
      </c>
      <c r="J40" s="942" t="s">
        <v>83</v>
      </c>
      <c r="K40" s="942">
        <v>8.017094013647611</v>
      </c>
      <c r="L40" s="942" t="s">
        <v>83</v>
      </c>
      <c r="M40" s="943" t="s">
        <v>83</v>
      </c>
    </row>
    <row r="41" ht="18" customHeight="1" x14ac:dyDescent="0.2">
      <c r="B41" s="941" t="s">
        <v>755</v>
      </c>
      <c r="C41" s="536"/>
      <c r="D41" s="942" t="s">
        <v>83</v>
      </c>
      <c r="E41" s="942">
        <v>70.30410469654046</v>
      </c>
      <c r="F41" s="942" t="s">
        <v>83</v>
      </c>
      <c r="G41" s="176" t="s">
        <v>83</v>
      </c>
      <c r="H41" s="176">
        <v>7.846329496767873</v>
      </c>
      <c r="I41" s="176" t="s">
        <v>83</v>
      </c>
      <c r="J41" s="942" t="s">
        <v>83</v>
      </c>
      <c r="K41" s="942">
        <v>5.516291704243222</v>
      </c>
      <c r="L41" s="942" t="s">
        <v>83</v>
      </c>
      <c r="M41" s="943" t="s">
        <v>83</v>
      </c>
    </row>
    <row r="42" ht="18" customHeight="1" x14ac:dyDescent="0.2">
      <c r="B42" s="823" t="s">
        <v>624</v>
      </c>
      <c r="C42" s="536"/>
      <c r="D42" s="49"/>
      <c r="E42" s="49"/>
      <c r="F42" s="49"/>
      <c r="G42" s="49"/>
      <c r="H42" s="49"/>
      <c r="I42" s="49"/>
      <c r="J42" s="49"/>
      <c r="K42" s="49"/>
      <c r="L42" s="49"/>
      <c r="M42" s="499"/>
    </row>
    <row r="43" ht="18" customHeight="1" x14ac:dyDescent="0.2">
      <c r="B43" s="940" t="s">
        <v>755</v>
      </c>
      <c r="C43" s="536"/>
      <c r="D43" s="196"/>
      <c r="E43" s="196"/>
      <c r="F43" s="196"/>
      <c r="G43" s="196"/>
      <c r="H43" s="196"/>
      <c r="I43" s="196"/>
      <c r="J43" s="176" t="s">
        <v>83</v>
      </c>
      <c r="K43" s="176">
        <v>0.20563341226534193</v>
      </c>
      <c r="L43" s="176" t="s">
        <v>587</v>
      </c>
      <c r="M43" s="939" t="s">
        <v>587</v>
      </c>
    </row>
    <row r="44" ht="18" customHeight="1" x14ac:dyDescent="0.2">
      <c r="B44" s="793" t="s">
        <v>864</v>
      </c>
      <c r="C44" s="536"/>
      <c r="D44" s="49"/>
      <c r="E44" s="49"/>
      <c r="F44" s="49"/>
      <c r="G44" s="49"/>
      <c r="H44" s="49"/>
      <c r="I44" s="49"/>
      <c r="J44" s="49"/>
      <c r="K44" s="49"/>
      <c r="L44" s="49"/>
      <c r="M44" s="499"/>
    </row>
    <row r="45" ht="18" customHeight="1" x14ac:dyDescent="0.2">
      <c r="B45" s="941" t="s">
        <v>755</v>
      </c>
      <c r="C45" s="536"/>
      <c r="D45" s="942" t="s">
        <v>587</v>
      </c>
      <c r="E45" s="942" t="s">
        <v>587</v>
      </c>
      <c r="F45" s="942" t="s">
        <v>587</v>
      </c>
      <c r="G45" s="176" t="s">
        <v>83</v>
      </c>
      <c r="H45" s="176" t="s">
        <v>587</v>
      </c>
      <c r="I45" s="176" t="s">
        <v>587</v>
      </c>
      <c r="J45" s="942" t="s">
        <v>83</v>
      </c>
      <c r="K45" s="942">
        <v>0.20563341226534193</v>
      </c>
      <c r="L45" s="942" t="s">
        <v>587</v>
      </c>
      <c r="M45" s="943" t="s">
        <v>587</v>
      </c>
    </row>
    <row r="46" ht="18" customHeight="1" x14ac:dyDescent="0.2">
      <c r="B46" s="793" t="s">
        <v>865</v>
      </c>
      <c r="C46" s="536"/>
      <c r="D46" s="49"/>
      <c r="E46" s="49"/>
      <c r="F46" s="49"/>
      <c r="G46" s="49"/>
      <c r="H46" s="49"/>
      <c r="I46" s="49"/>
      <c r="J46" s="49"/>
      <c r="K46" s="49"/>
      <c r="L46" s="49"/>
      <c r="M46" s="499"/>
    </row>
    <row r="47" ht="18" customHeight="1" x14ac:dyDescent="0.2">
      <c r="B47" s="823" t="s">
        <v>866</v>
      </c>
      <c r="C47" s="536"/>
      <c r="D47" s="49"/>
      <c r="E47" s="49"/>
      <c r="F47" s="49"/>
      <c r="G47" s="49"/>
      <c r="H47" s="49"/>
      <c r="I47" s="49"/>
      <c r="J47" s="49"/>
      <c r="K47" s="49"/>
      <c r="L47" s="49"/>
      <c r="M47" s="499"/>
    </row>
    <row r="48" ht="18" customHeight="1" x14ac:dyDescent="0.2">
      <c r="B48" s="940" t="s">
        <v>761</v>
      </c>
      <c r="C48" s="536"/>
      <c r="D48" s="942" t="s">
        <v>587</v>
      </c>
      <c r="E48" s="942" t="s">
        <v>587</v>
      </c>
      <c r="F48" s="942" t="s">
        <v>587</v>
      </c>
      <c r="G48" s="176" t="s">
        <v>83</v>
      </c>
      <c r="H48" s="176" t="s">
        <v>587</v>
      </c>
      <c r="I48" s="176" t="s">
        <v>587</v>
      </c>
      <c r="J48" s="942" t="s">
        <v>83</v>
      </c>
      <c r="K48" s="942">
        <v>0.3922786973685706</v>
      </c>
      <c r="L48" s="942" t="s">
        <v>587</v>
      </c>
      <c r="M48" s="943" t="s">
        <v>587</v>
      </c>
    </row>
    <row r="49" ht="18" customHeight="1" x14ac:dyDescent="0.2">
      <c r="B49" s="823" t="s">
        <v>626</v>
      </c>
      <c r="C49" s="536"/>
      <c r="D49" s="922"/>
      <c r="E49" s="922"/>
      <c r="F49" s="922"/>
      <c r="G49" s="140"/>
      <c r="H49" s="140"/>
      <c r="I49" s="140"/>
      <c r="J49" s="49"/>
      <c r="K49" s="49"/>
      <c r="L49" s="49"/>
      <c r="M49" s="499"/>
    </row>
    <row r="50" ht="18" customHeight="1" x14ac:dyDescent="0.2">
      <c r="B50" s="940" t="s">
        <v>755</v>
      </c>
      <c r="C50" s="536"/>
      <c r="D50" s="196"/>
      <c r="E50" s="196"/>
      <c r="F50" s="196"/>
      <c r="G50" s="196"/>
      <c r="H50" s="196"/>
      <c r="I50" s="196"/>
      <c r="J50" s="176" t="s">
        <v>83</v>
      </c>
      <c r="K50" s="176">
        <v>2.1864682967019635</v>
      </c>
      <c r="L50" s="922"/>
      <c r="M50" s="939" t="s">
        <v>587</v>
      </c>
    </row>
    <row r="51" ht="18" customHeight="1" x14ac:dyDescent="0.2">
      <c r="B51" s="916" t="s">
        <v>867</v>
      </c>
      <c r="C51" s="536"/>
      <c r="D51" s="922"/>
      <c r="E51" s="922"/>
      <c r="F51" s="922"/>
      <c r="G51" s="140"/>
      <c r="H51" s="140"/>
      <c r="I51" s="140"/>
      <c r="J51" s="49"/>
      <c r="K51" s="49"/>
      <c r="L51" s="49"/>
      <c r="M51" s="499"/>
    </row>
    <row r="52" ht="18" customHeight="1" x14ac:dyDescent="0.2">
      <c r="B52" s="941" t="s">
        <v>755</v>
      </c>
      <c r="C52" s="536"/>
      <c r="D52" s="168" t="s">
        <v>587</v>
      </c>
      <c r="E52" s="168" t="s">
        <v>587</v>
      </c>
      <c r="F52" s="49"/>
      <c r="G52" s="119" t="s">
        <v>83</v>
      </c>
      <c r="H52" s="119" t="s">
        <v>587</v>
      </c>
      <c r="I52" s="140"/>
      <c r="J52" s="168" t="s">
        <v>83</v>
      </c>
      <c r="K52" s="168">
        <v>2.1864682967019635</v>
      </c>
      <c r="L52" s="49"/>
      <c r="M52" s="945" t="s">
        <v>587</v>
      </c>
    </row>
    <row r="53" ht="18" customHeight="1" x14ac:dyDescent="0.2">
      <c r="B53" s="793" t="s">
        <v>868</v>
      </c>
      <c r="C53" s="536"/>
      <c r="D53" s="922"/>
      <c r="E53" s="922"/>
      <c r="F53" s="922"/>
      <c r="G53" s="140"/>
      <c r="H53" s="140"/>
      <c r="I53" s="140"/>
      <c r="J53" s="49"/>
      <c r="K53" s="49"/>
      <c r="L53" s="49"/>
      <c r="M53" s="499"/>
    </row>
    <row r="54" ht="18" customHeight="1" x14ac:dyDescent="0.2">
      <c r="B54" s="823" t="s">
        <v>627</v>
      </c>
      <c r="C54" s="536"/>
      <c r="D54" s="922"/>
      <c r="E54" s="922"/>
      <c r="F54" s="922"/>
      <c r="G54" s="140"/>
      <c r="H54" s="140"/>
      <c r="I54" s="140"/>
      <c r="J54" s="49"/>
      <c r="K54" s="49"/>
      <c r="L54" s="49"/>
      <c r="M54" s="499"/>
    </row>
    <row r="55" ht="18" customHeight="1" x14ac:dyDescent="0.2">
      <c r="B55" s="823" t="s">
        <v>869</v>
      </c>
      <c r="C55" s="536"/>
      <c r="D55" s="922"/>
      <c r="E55" s="922"/>
      <c r="F55" s="922"/>
      <c r="G55" s="140"/>
      <c r="H55" s="140"/>
      <c r="I55" s="140"/>
      <c r="J55" s="49"/>
      <c r="K55" s="49"/>
      <c r="L55" s="49"/>
      <c r="M55" s="499"/>
    </row>
    <row r="56" ht="18" customHeight="1" x14ac:dyDescent="0.2">
      <c r="B56" s="793" t="s">
        <v>870</v>
      </c>
      <c r="C56" s="536"/>
      <c r="D56" s="922"/>
      <c r="E56" s="922"/>
      <c r="F56" s="922"/>
      <c r="G56" s="140"/>
      <c r="H56" s="140"/>
      <c r="I56" s="140"/>
      <c r="J56" s="49"/>
      <c r="K56" s="49"/>
      <c r="L56" s="49"/>
      <c r="M56" s="499"/>
    </row>
    <row r="57" ht="18" customHeight="1" x14ac:dyDescent="0.2">
      <c r="B57" s="793" t="s">
        <v>871</v>
      </c>
      <c r="C57" s="536"/>
      <c r="D57" s="922"/>
      <c r="E57" s="922"/>
      <c r="F57" s="922"/>
      <c r="G57" s="140"/>
      <c r="H57" s="140"/>
      <c r="I57" s="140"/>
      <c r="J57" s="49"/>
      <c r="K57" s="49"/>
      <c r="L57" s="49"/>
      <c r="M57" s="499"/>
    </row>
    <row r="58" ht="18" customHeight="1" x14ac:dyDescent="0.2">
      <c r="B58" s="919" t="s">
        <v>629</v>
      </c>
      <c r="C58" s="820"/>
      <c r="D58" s="946"/>
      <c r="E58" s="946"/>
      <c r="F58" s="946"/>
      <c r="G58" s="546"/>
      <c r="H58" s="546"/>
      <c r="I58" s="546"/>
      <c r="J58" s="132"/>
      <c r="K58" s="132"/>
      <c r="L58" s="132"/>
      <c r="M58" s="947"/>
    </row>
    <row r="59" ht="18" customHeight="1" x14ac:dyDescent="0.2">
      <c r="B59" s="938" t="s">
        <v>872</v>
      </c>
      <c r="C59" s="536"/>
      <c r="D59" s="196"/>
      <c r="E59" s="196"/>
      <c r="F59" s="196"/>
      <c r="G59" s="196"/>
      <c r="H59" s="196"/>
      <c r="I59" s="196"/>
      <c r="J59" s="176">
        <v>0.08976</v>
      </c>
      <c r="K59" s="176">
        <v>0.3829452</v>
      </c>
      <c r="L59" s="176" t="s">
        <v>83</v>
      </c>
      <c r="M59" s="939" t="s">
        <v>107</v>
      </c>
    </row>
    <row r="60" ht="18" customHeight="1" x14ac:dyDescent="0.2">
      <c r="B60" s="823" t="s">
        <v>873</v>
      </c>
      <c r="C60" s="536"/>
      <c r="D60" s="922"/>
      <c r="E60" s="922"/>
      <c r="F60" s="922"/>
      <c r="G60" s="140"/>
      <c r="H60" s="140"/>
      <c r="I60" s="140"/>
      <c r="J60" s="49"/>
      <c r="K60" s="49"/>
      <c r="L60" s="49"/>
      <c r="M60" s="499"/>
    </row>
    <row r="61" ht="18" customHeight="1" x14ac:dyDescent="0.2">
      <c r="B61" s="940" t="s">
        <v>872</v>
      </c>
      <c r="C61" s="536"/>
      <c r="D61" s="942">
        <v>1.2522</v>
      </c>
      <c r="E61" s="942">
        <v>15.2766</v>
      </c>
      <c r="F61" s="942" t="s">
        <v>83</v>
      </c>
      <c r="G61" s="176">
        <v>7.168183996166746</v>
      </c>
      <c r="H61" s="176">
        <v>2.5067436471466165</v>
      </c>
      <c r="I61" s="176" t="s">
        <v>83</v>
      </c>
      <c r="J61" s="942">
        <v>0.08976</v>
      </c>
      <c r="K61" s="942">
        <v>0.3829452</v>
      </c>
      <c r="L61" s="942" t="s">
        <v>83</v>
      </c>
      <c r="M61" s="943" t="s">
        <v>83</v>
      </c>
    </row>
    <row r="62" ht="18" customHeight="1" x14ac:dyDescent="0.2">
      <c r="B62" s="823" t="s">
        <v>874</v>
      </c>
      <c r="C62" s="536"/>
      <c r="D62" s="922"/>
      <c r="E62" s="922"/>
      <c r="F62" s="922"/>
      <c r="G62" s="140"/>
      <c r="H62" s="140"/>
      <c r="I62" s="140"/>
      <c r="J62" s="49"/>
      <c r="K62" s="49"/>
      <c r="L62" s="49"/>
      <c r="M62" s="499"/>
    </row>
    <row r="63" ht="18" customHeight="1" x14ac:dyDescent="0.2">
      <c r="B63" s="793" t="s">
        <v>875</v>
      </c>
      <c r="C63" s="536"/>
      <c r="D63" s="922"/>
      <c r="E63" s="922"/>
      <c r="F63" s="922"/>
      <c r="G63" s="140"/>
      <c r="H63" s="140"/>
      <c r="I63" s="140"/>
      <c r="J63" s="49"/>
      <c r="K63" s="49"/>
      <c r="L63" s="49"/>
      <c r="M63" s="499"/>
    </row>
    <row r="64" ht="18" customHeight="1" x14ac:dyDescent="0.2">
      <c r="B64" s="793" t="s">
        <v>876</v>
      </c>
      <c r="C64" s="536"/>
      <c r="D64" s="922"/>
      <c r="E64" s="922"/>
      <c r="F64" s="922"/>
      <c r="G64" s="140"/>
      <c r="H64" s="140"/>
      <c r="I64" s="140"/>
      <c r="J64" s="49"/>
      <c r="K64" s="49"/>
      <c r="L64" s="49"/>
      <c r="M64" s="499"/>
    </row>
    <row r="65" ht="18" customHeight="1" x14ac:dyDescent="0.2">
      <c r="B65" s="793" t="s">
        <v>877</v>
      </c>
      <c r="C65" s="536"/>
      <c r="D65" s="922"/>
      <c r="E65" s="922"/>
      <c r="F65" s="922"/>
      <c r="G65" s="140"/>
      <c r="H65" s="140"/>
      <c r="I65" s="140"/>
      <c r="J65" s="49"/>
      <c r="K65" s="49"/>
      <c r="L65" s="49"/>
      <c r="M65" s="499"/>
    </row>
    <row r="66" ht="18" customHeight="1" x14ac:dyDescent="0.2">
      <c r="B66" s="793" t="s">
        <v>878</v>
      </c>
      <c r="C66" s="536"/>
      <c r="D66" s="922"/>
      <c r="E66" s="922"/>
      <c r="F66" s="922"/>
      <c r="G66" s="140"/>
      <c r="H66" s="140"/>
      <c r="I66" s="140"/>
      <c r="J66" s="49"/>
      <c r="K66" s="49"/>
      <c r="L66" s="49"/>
      <c r="M66" s="499"/>
    </row>
    <row r="67" ht="18" customHeight="1" x14ac:dyDescent="0.2">
      <c r="B67" s="793" t="s">
        <v>879</v>
      </c>
      <c r="C67" s="536"/>
      <c r="D67" s="922"/>
      <c r="E67" s="922"/>
      <c r="F67" s="922"/>
      <c r="G67" s="140"/>
      <c r="H67" s="140"/>
      <c r="I67" s="140"/>
      <c r="J67" s="49"/>
      <c r="K67" s="49"/>
      <c r="L67" s="49"/>
      <c r="M67" s="499"/>
    </row>
    <row r="68" ht="18" customHeight="1" x14ac:dyDescent="0.2">
      <c r="B68" s="823" t="s">
        <v>880</v>
      </c>
      <c r="C68" s="536"/>
      <c r="D68" s="922"/>
      <c r="E68" s="922"/>
      <c r="F68" s="922"/>
      <c r="G68" s="140"/>
      <c r="H68" s="140"/>
      <c r="I68" s="140"/>
      <c r="J68" s="49"/>
      <c r="K68" s="49"/>
      <c r="L68" s="49"/>
      <c r="M68" s="499"/>
    </row>
    <row r="69" ht="18" customHeight="1" x14ac:dyDescent="0.2">
      <c r="B69" s="919" t="s">
        <v>881</v>
      </c>
      <c r="C69" s="948"/>
      <c r="D69" s="949"/>
      <c r="E69" s="949"/>
      <c r="F69" s="949"/>
      <c r="G69" s="950"/>
      <c r="H69" s="950"/>
      <c r="I69" s="950"/>
      <c r="J69" s="950"/>
      <c r="K69" s="950"/>
      <c r="L69" s="950"/>
      <c r="M69" s="951"/>
    </row>
    <row r="70" ht="18" customHeight="1" x14ac:dyDescent="0.2">
      <c r="B70" s="823" t="s">
        <v>882</v>
      </c>
      <c r="C70" s="811"/>
      <c r="D70" s="196"/>
      <c r="E70" s="196"/>
      <c r="F70" s="196"/>
      <c r="G70" s="196"/>
      <c r="H70" s="196"/>
      <c r="I70" s="196"/>
      <c r="J70" s="196"/>
      <c r="K70" s="196"/>
      <c r="L70" s="196"/>
      <c r="M70" s="937"/>
    </row>
    <row r="71" ht="12" customHeight="1" x14ac:dyDescent="0.2">
      <c r="B71" s="221" t="s">
        <v>883</v>
      </c>
    </row>
    <row r="72" ht="12" customHeight="1" x14ac:dyDescent="0.2">
      <c r="B72" s="221" t="s">
        <v>884</v>
      </c>
      <c r="C72" s="84"/>
      <c r="D72" s="84"/>
      <c r="E72" s="84"/>
      <c r="F72" s="84"/>
      <c r="G72" s="84"/>
      <c r="H72" s="84"/>
      <c r="I72" s="84"/>
      <c r="J72" s="84"/>
      <c r="K72" s="84"/>
      <c r="L72" s="84"/>
      <c r="M72" s="84"/>
    </row>
    <row r="73" ht="12" customHeight="1" x14ac:dyDescent="0.2">
      <c r="B73" s="221" t="s">
        <v>885</v>
      </c>
    </row>
    <row r="74" ht="12" customHeight="1" x14ac:dyDescent="0.2">
      <c r="B74" s="221" t="s">
        <v>886</v>
      </c>
      <c r="C74" s="895"/>
      <c r="D74" s="895"/>
      <c r="E74" s="895"/>
      <c r="F74" s="895"/>
      <c r="G74" s="895"/>
      <c r="H74" s="895"/>
      <c r="I74" s="895"/>
      <c r="J74" s="222"/>
      <c r="K74" s="222"/>
      <c r="L74" s="222"/>
      <c r="M74" s="222"/>
    </row>
    <row r="75" ht="12" customHeight="1" x14ac:dyDescent="0.25">
      <c r="B75" s="221" t="s">
        <v>887</v>
      </c>
      <c r="C75" s="952"/>
      <c r="D75" s="952"/>
      <c r="E75" s="952"/>
      <c r="F75" s="952"/>
      <c r="G75" s="222"/>
      <c r="H75" s="222"/>
      <c r="I75" s="222"/>
      <c r="J75" s="222"/>
      <c r="K75" s="222"/>
      <c r="L75" s="222"/>
      <c r="M75" s="222"/>
    </row>
    <row r="76" ht="12" customHeight="1" x14ac:dyDescent="0.25">
      <c r="B76" s="221" t="s">
        <v>888</v>
      </c>
      <c r="C76" s="895"/>
      <c r="D76" s="895"/>
      <c r="E76" s="895"/>
      <c r="F76" s="895"/>
      <c r="G76" s="895"/>
      <c r="H76" s="895"/>
      <c r="I76" s="895"/>
      <c r="J76" s="895"/>
      <c r="K76" s="895"/>
      <c r="L76" s="895"/>
      <c r="M76" s="895"/>
    </row>
    <row r="77" ht="12" customHeight="1" x14ac:dyDescent="0.2">
      <c r="B77" s="221" t="s">
        <v>889</v>
      </c>
      <c r="C77" s="953"/>
      <c r="D77" s="953"/>
      <c r="E77" s="953"/>
      <c r="F77" s="953"/>
      <c r="G77" s="953"/>
      <c r="H77" s="953"/>
      <c r="I77" s="953"/>
      <c r="J77" s="953"/>
      <c r="K77" s="953"/>
      <c r="L77" s="953"/>
      <c r="M77" s="953"/>
    </row>
    <row r="78" ht="12" customHeight="1" x14ac:dyDescent="0.2">
      <c r="B78" s="221" t="s">
        <v>890</v>
      </c>
      <c r="C78" s="895"/>
      <c r="D78" s="895"/>
      <c r="E78" s="895"/>
      <c r="F78" s="895"/>
      <c r="G78" s="895"/>
      <c r="H78" s="895"/>
      <c r="I78" s="895"/>
      <c r="J78" s="895"/>
      <c r="K78" s="895"/>
      <c r="L78" s="895"/>
      <c r="M78" s="895"/>
    </row>
    <row r="79" ht="12" customHeight="1" x14ac:dyDescent="0.2">
      <c r="B79" s="221" t="s">
        <v>891</v>
      </c>
      <c r="C79" s="895"/>
      <c r="D79" s="895"/>
      <c r="E79" s="895"/>
      <c r="F79" s="895"/>
      <c r="G79" s="895"/>
      <c r="H79" s="895"/>
      <c r="I79" s="222"/>
      <c r="J79" s="222"/>
      <c r="K79" s="222"/>
      <c r="L79" s="222"/>
      <c r="M79" s="222"/>
    </row>
    <row r="80" ht="12" customHeight="1" x14ac:dyDescent="0.2">
      <c r="B80" s="221" t="s">
        <v>892</v>
      </c>
      <c r="C80" s="953"/>
      <c r="D80" s="953"/>
      <c r="E80" s="953"/>
      <c r="F80" s="953"/>
      <c r="G80" s="953"/>
      <c r="H80" s="953"/>
      <c r="I80" s="953"/>
      <c r="J80" s="953"/>
      <c r="K80" s="953"/>
      <c r="L80" s="953"/>
      <c r="M80" s="953"/>
    </row>
    <row r="81" ht="12" customHeight="1" x14ac:dyDescent="0.2">
      <c r="B81" s="221" t="s">
        <v>893</v>
      </c>
      <c r="C81" s="895"/>
      <c r="D81" s="895"/>
      <c r="E81" s="895"/>
      <c r="F81" s="895"/>
      <c r="G81" s="895"/>
      <c r="H81" s="895"/>
      <c r="I81" s="222"/>
      <c r="J81" s="222"/>
      <c r="K81" s="222"/>
      <c r="L81" s="222"/>
      <c r="M81" s="222"/>
    </row>
    <row r="82" ht="12" customHeight="1" x14ac:dyDescent="0.25">
      <c r="B82" s="221" t="s">
        <v>894</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134</v>
      </c>
      <c r="C84" s="953"/>
      <c r="D84" s="953"/>
      <c r="E84" s="953"/>
      <c r="F84" s="953"/>
      <c r="G84" s="953"/>
      <c r="H84" s="953"/>
      <c r="I84" s="953"/>
      <c r="J84" s="953"/>
      <c r="K84" s="953"/>
      <c r="L84" s="953"/>
      <c r="M84" s="953"/>
    </row>
    <row r="85" ht="12" customHeight="1" x14ac:dyDescent="0.2">
      <c r="B85" s="150" t="s">
        <v>895</v>
      </c>
      <c r="C85" s="953"/>
      <c r="D85" s="953"/>
      <c r="E85" s="953"/>
      <c r="F85" s="953"/>
      <c r="G85" s="953"/>
      <c r="H85" s="953"/>
      <c r="I85" s="953"/>
      <c r="J85" s="953"/>
      <c r="K85" s="953"/>
      <c r="L85" s="953"/>
      <c r="M85" s="953"/>
    </row>
    <row r="86" ht="12" customHeight="1" x14ac:dyDescent="0.25">
      <c r="B86" s="150" t="s">
        <v>896</v>
      </c>
      <c r="C86" s="953"/>
      <c r="D86" s="953"/>
      <c r="E86" s="953"/>
      <c r="F86" s="953"/>
      <c r="G86" s="953"/>
      <c r="H86" s="953"/>
      <c r="I86" s="953"/>
      <c r="J86" s="953"/>
      <c r="K86" s="953"/>
      <c r="L86" s="953"/>
      <c r="M86" s="953"/>
    </row>
    <row r="87" ht="12" customHeight="1" x14ac:dyDescent="0.2">
      <c r="B87" s="179"/>
    </row>
    <row r="88" ht="12" customHeight="1" x14ac:dyDescent="0.2">
      <c r="B88" s="223" t="s">
        <v>498</v>
      </c>
      <c r="C88" s="954"/>
      <c r="D88" s="954"/>
      <c r="E88" s="954"/>
      <c r="F88" s="954"/>
      <c r="G88" s="954"/>
      <c r="H88" s="954"/>
      <c r="I88" s="954"/>
      <c r="J88" s="954"/>
      <c r="K88" s="954"/>
      <c r="L88" s="954"/>
      <c r="M88" s="955"/>
    </row>
    <row r="89" ht="12" customHeight="1" x14ac:dyDescent="0.2">
      <c r="B89" s="508" t="s">
        <v>897</v>
      </c>
      <c r="C89" s="956"/>
      <c r="D89" s="956"/>
      <c r="E89" s="956"/>
      <c r="F89" s="956"/>
      <c r="G89" s="956"/>
      <c r="H89" s="956"/>
      <c r="I89" s="956"/>
      <c r="J89" s="956"/>
      <c r="K89" s="956"/>
      <c r="L89" s="956"/>
      <c r="M89" s="957"/>
    </row>
    <row r="90" ht="12" customHeight="1" x14ac:dyDescent="0.2">
      <c r="B90" s="508" t="s">
        <v>812</v>
      </c>
      <c r="C90" s="956"/>
      <c r="D90" s="956"/>
      <c r="E90" s="956"/>
      <c r="F90" s="956"/>
      <c r="G90" s="956"/>
      <c r="H90" s="956"/>
      <c r="I90" s="956"/>
      <c r="J90" s="956"/>
      <c r="K90" s="956"/>
      <c r="L90" s="956"/>
      <c r="M90" s="957"/>
    </row>
    <row r="91" ht="12" customHeight="1" x14ac:dyDescent="0.2">
      <c r="B91" s="508" t="s">
        <v>898</v>
      </c>
      <c r="C91" s="956"/>
      <c r="D91" s="956"/>
      <c r="E91" s="956"/>
      <c r="F91" s="956"/>
      <c r="G91" s="956"/>
      <c r="H91" s="956"/>
      <c r="I91" s="956"/>
      <c r="J91" s="956"/>
      <c r="K91" s="956"/>
      <c r="L91" s="956"/>
      <c r="M91" s="957"/>
    </row>
    <row r="92" ht="12" customHeight="1" x14ac:dyDescent="0.2">
      <c r="B92" s="508" t="s">
        <v>899</v>
      </c>
      <c r="C92" s="956"/>
      <c r="D92" s="956"/>
      <c r="E92" s="956"/>
      <c r="F92" s="956"/>
      <c r="G92" s="956"/>
      <c r="H92" s="956"/>
      <c r="I92" s="956"/>
      <c r="J92" s="956"/>
      <c r="K92" s="956"/>
      <c r="L92" s="956"/>
      <c r="M92" s="957"/>
    </row>
    <row r="93" ht="12" customHeight="1" x14ac:dyDescent="0.2">
      <c r="B93" s="307" t="s">
        <v>900</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490</v>
      </c>
      <c r="G4" s="100"/>
      <c r="H4" s="100"/>
      <c r="I4" s="100"/>
      <c r="J4" s="100"/>
    </row>
    <row r="5" hidden="1" ht="14.1" customHeight="1" x14ac:dyDescent="0.2">
      <c r="A5" s="1" t="s">
        <v>490</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411</v>
      </c>
      <c r="C8" s="964" t="s">
        <v>68</v>
      </c>
      <c r="D8" s="965" t="s">
        <v>69</v>
      </c>
      <c r="E8" s="965" t="s">
        <v>70</v>
      </c>
      <c r="F8" s="965" t="s">
        <v>580</v>
      </c>
      <c r="G8" s="965" t="s">
        <v>72</v>
      </c>
      <c r="H8" s="966" t="s">
        <v>73</v>
      </c>
      <c r="I8" s="967" t="s">
        <v>902</v>
      </c>
      <c r="J8" s="670" t="s">
        <v>903</v>
      </c>
    </row>
    <row r="9" ht="14.1" customHeight="1" x14ac:dyDescent="0.2">
      <c r="B9" s="968" t="s">
        <v>415</v>
      </c>
      <c r="C9" s="969" t="s">
        <v>76</v>
      </c>
      <c r="D9" s="969"/>
      <c r="E9" s="969"/>
      <c r="F9" s="969"/>
      <c r="G9" s="969"/>
      <c r="H9" s="969"/>
      <c r="I9" s="969"/>
      <c r="J9" s="15" t="s">
        <v>904</v>
      </c>
    </row>
    <row r="10" ht="18" customHeight="1" x14ac:dyDescent="0.2">
      <c r="B10" s="970" t="s">
        <v>905</v>
      </c>
      <c r="C10" s="971">
        <v>0.7311</v>
      </c>
      <c r="D10" s="972">
        <v>15.923411100609641</v>
      </c>
      <c r="E10" s="972">
        <v>0.55125261155336</v>
      </c>
      <c r="F10" s="972">
        <v>1.5103963374976899</v>
      </c>
      <c r="G10" s="972">
        <v>1.0183089</v>
      </c>
      <c r="H10" s="679">
        <v>2.04154195700787</v>
      </c>
      <c r="I10" s="973">
        <v>0.0076335</v>
      </c>
      <c r="J10" s="974">
        <v>592.6685528787104</v>
      </c>
    </row>
    <row r="11" ht="18" customHeight="1" x14ac:dyDescent="0.2">
      <c r="B11" s="975" t="s">
        <v>906</v>
      </c>
      <c r="C11" s="976"/>
      <c r="D11" s="683">
        <v>9.783640000000002</v>
      </c>
      <c r="E11" s="132"/>
      <c r="F11" s="132"/>
      <c r="G11" s="132"/>
      <c r="H11" s="977"/>
      <c r="I11" s="978"/>
      <c r="J11" s="692">
        <v>273.94192000000004</v>
      </c>
    </row>
    <row r="12" ht="18" customHeight="1" x14ac:dyDescent="0.2">
      <c r="B12" s="979" t="s">
        <v>907</v>
      </c>
      <c r="C12" s="980"/>
      <c r="D12" s="688">
        <v>4.8594</v>
      </c>
      <c r="E12" s="196"/>
      <c r="F12" s="196"/>
      <c r="G12" s="196"/>
      <c r="H12" s="981"/>
      <c r="I12" s="978"/>
      <c r="J12" s="690">
        <v>136.0632</v>
      </c>
    </row>
    <row r="13" ht="18" customHeight="1" x14ac:dyDescent="0.2">
      <c r="B13" s="982" t="s">
        <v>908</v>
      </c>
      <c r="C13" s="983"/>
      <c r="D13" s="196"/>
      <c r="E13" s="49"/>
      <c r="F13" s="49"/>
      <c r="G13" s="49"/>
      <c r="H13" s="984"/>
      <c r="I13" s="47"/>
      <c r="J13" s="985"/>
    </row>
    <row r="14" ht="18" customHeight="1" x14ac:dyDescent="0.2">
      <c r="B14" s="986" t="s">
        <v>909</v>
      </c>
      <c r="C14" s="987"/>
      <c r="D14" s="688">
        <v>3.041</v>
      </c>
      <c r="E14" s="49"/>
      <c r="F14" s="49"/>
      <c r="G14" s="49"/>
      <c r="H14" s="984"/>
      <c r="I14" s="47"/>
      <c r="J14" s="690">
        <v>85.148</v>
      </c>
    </row>
    <row r="15" ht="18" customHeight="1" x14ac:dyDescent="0.2">
      <c r="B15" s="986" t="s">
        <v>910</v>
      </c>
      <c r="C15" s="987"/>
      <c r="D15" s="688">
        <v>1.8184</v>
      </c>
      <c r="E15" s="49"/>
      <c r="F15" s="49"/>
      <c r="G15" s="49"/>
      <c r="H15" s="984"/>
      <c r="I15" s="47"/>
      <c r="J15" s="690">
        <v>50.9152</v>
      </c>
    </row>
    <row r="16" ht="18" customHeight="1" x14ac:dyDescent="0.2">
      <c r="B16" s="979" t="s">
        <v>911</v>
      </c>
      <c r="C16" s="983"/>
      <c r="D16" s="688">
        <v>2.117</v>
      </c>
      <c r="E16" s="49"/>
      <c r="F16" s="49"/>
      <c r="G16" s="49"/>
      <c r="H16" s="984"/>
      <c r="I16" s="47"/>
      <c r="J16" s="690">
        <v>59.275999999999996</v>
      </c>
    </row>
    <row r="17" ht="18" customHeight="1" x14ac:dyDescent="0.2">
      <c r="B17" s="979" t="s">
        <v>912</v>
      </c>
      <c r="C17" s="983"/>
      <c r="D17" s="688">
        <v>0.73215</v>
      </c>
      <c r="E17" s="49"/>
      <c r="F17" s="49"/>
      <c r="G17" s="49"/>
      <c r="H17" s="984"/>
      <c r="I17" s="47"/>
      <c r="J17" s="690">
        <v>20.5002</v>
      </c>
    </row>
    <row r="18" ht="18" customHeight="1" x14ac:dyDescent="0.2">
      <c r="B18" s="988" t="s">
        <v>913</v>
      </c>
      <c r="C18" s="989"/>
      <c r="D18" s="972">
        <v>2.07509</v>
      </c>
      <c r="E18" s="284"/>
      <c r="F18" s="284"/>
      <c r="G18" s="284"/>
      <c r="H18" s="990"/>
      <c r="I18" s="80"/>
      <c r="J18" s="690">
        <v>58.10252</v>
      </c>
    </row>
    <row r="19" ht="18" customHeight="1" x14ac:dyDescent="0.2">
      <c r="B19" s="991" t="s">
        <v>914</v>
      </c>
      <c r="C19" s="980"/>
      <c r="D19" s="688">
        <v>6.07219774654173</v>
      </c>
      <c r="E19" s="688">
        <v>0.29398139739258</v>
      </c>
      <c r="F19" s="196"/>
      <c r="G19" s="196"/>
      <c r="H19" s="858">
        <v>1.9713864570078699</v>
      </c>
      <c r="I19" s="47"/>
      <c r="J19" s="686">
        <v>247.92660721220213</v>
      </c>
    </row>
    <row r="20" ht="18" customHeight="1" x14ac:dyDescent="0.2">
      <c r="B20" s="979" t="s">
        <v>915</v>
      </c>
      <c r="C20" s="983"/>
      <c r="D20" s="688">
        <v>0.84324079620773</v>
      </c>
      <c r="E20" s="688">
        <v>0.030443414952109997</v>
      </c>
      <c r="F20" s="992"/>
      <c r="G20" s="992"/>
      <c r="H20" s="858">
        <v>0.7613221459999999</v>
      </c>
      <c r="I20" s="47"/>
      <c r="J20" s="690">
        <v>31.678247256125587</v>
      </c>
    </row>
    <row r="21" ht="18" customHeight="1" x14ac:dyDescent="0.2">
      <c r="B21" s="982" t="s">
        <v>908</v>
      </c>
      <c r="C21" s="983"/>
      <c r="D21" s="196"/>
      <c r="E21" s="49"/>
      <c r="F21" s="49"/>
      <c r="G21" s="49"/>
      <c r="H21" s="984"/>
      <c r="I21" s="47"/>
      <c r="J21" s="985"/>
    </row>
    <row r="22" ht="18" customHeight="1" x14ac:dyDescent="0.2">
      <c r="B22" s="986" t="s">
        <v>916</v>
      </c>
      <c r="C22" s="987"/>
      <c r="D22" s="688">
        <v>0.57109712314553</v>
      </c>
      <c r="E22" s="688">
        <v>0.02014832537143</v>
      </c>
      <c r="F22" s="49"/>
      <c r="G22" s="49"/>
      <c r="H22" s="993">
        <v>0.477339444</v>
      </c>
      <c r="I22" s="47"/>
      <c r="J22" s="690">
        <v>21.330025671503787</v>
      </c>
    </row>
    <row r="23" ht="18" customHeight="1" x14ac:dyDescent="0.2">
      <c r="B23" s="986" t="s">
        <v>917</v>
      </c>
      <c r="C23" s="987"/>
      <c r="D23" s="688">
        <v>0.2721436730622</v>
      </c>
      <c r="E23" s="688">
        <v>0.01029508958068</v>
      </c>
      <c r="F23" s="49"/>
      <c r="G23" s="49"/>
      <c r="H23" s="993">
        <v>0.283982702</v>
      </c>
      <c r="I23" s="47"/>
      <c r="J23" s="690">
        <v>10.3482215846218</v>
      </c>
    </row>
    <row r="24" ht="18" customHeight="1" x14ac:dyDescent="0.2">
      <c r="B24" s="979" t="s">
        <v>918</v>
      </c>
      <c r="C24" s="983"/>
      <c r="D24" s="688">
        <v>0.074088</v>
      </c>
      <c r="E24" s="688">
        <v>0.04192563375</v>
      </c>
      <c r="F24" s="992"/>
      <c r="G24" s="992"/>
      <c r="H24" s="993">
        <v>0.0447174</v>
      </c>
      <c r="I24" s="47"/>
      <c r="J24" s="690">
        <v>13.18475694375</v>
      </c>
    </row>
    <row r="25" ht="18" customHeight="1" x14ac:dyDescent="0.2">
      <c r="B25" s="979" t="s">
        <v>919</v>
      </c>
      <c r="C25" s="983"/>
      <c r="D25" s="688">
        <v>4.958361170334</v>
      </c>
      <c r="E25" s="688">
        <v>0.00450148665214</v>
      </c>
      <c r="F25" s="992"/>
      <c r="G25" s="992"/>
      <c r="H25" s="993">
        <v>0.332994556</v>
      </c>
      <c r="I25" s="47"/>
      <c r="J25" s="690">
        <v>140.0270067321691</v>
      </c>
    </row>
    <row r="26" ht="18" customHeight="1" x14ac:dyDescent="0.2">
      <c r="B26" s="979" t="s">
        <v>920</v>
      </c>
      <c r="C26" s="983"/>
      <c r="D26" s="688">
        <v>0.19650778</v>
      </c>
      <c r="E26" s="688">
        <v>0.09644104248822</v>
      </c>
      <c r="F26" s="992"/>
      <c r="G26" s="992"/>
      <c r="H26" s="993">
        <v>0.83235235500787</v>
      </c>
      <c r="I26" s="47"/>
      <c r="J26" s="690">
        <v>31.0590940993783</v>
      </c>
    </row>
    <row r="27" ht="18" customHeight="1" x14ac:dyDescent="0.25">
      <c r="B27" s="988" t="s">
        <v>921</v>
      </c>
      <c r="C27" s="994"/>
      <c r="D27" s="302"/>
      <c r="E27" s="39">
        <v>0.12066981955011</v>
      </c>
      <c r="F27" s="995"/>
      <c r="G27" s="995"/>
      <c r="H27" s="990"/>
      <c r="I27" s="80"/>
      <c r="J27" s="996">
        <v>31.977502180779148</v>
      </c>
    </row>
    <row r="28" ht="18" customHeight="1" x14ac:dyDescent="0.2">
      <c r="B28" s="997" t="s">
        <v>922</v>
      </c>
      <c r="C28" s="998"/>
      <c r="D28" s="683" t="s">
        <v>107</v>
      </c>
      <c r="E28" s="999"/>
      <c r="F28" s="999"/>
      <c r="G28" s="999"/>
      <c r="H28" s="1000" t="s">
        <v>83</v>
      </c>
      <c r="I28" s="47"/>
      <c r="J28" s="686" t="s">
        <v>107</v>
      </c>
    </row>
    <row r="29" ht="18" customHeight="1" x14ac:dyDescent="0.2">
      <c r="B29" s="1001" t="s">
        <v>923</v>
      </c>
      <c r="C29" s="1002"/>
      <c r="D29" s="1003" t="s">
        <v>587</v>
      </c>
      <c r="E29" s="1004">
        <v>0.25551931238864</v>
      </c>
      <c r="F29" s="1005">
        <v>1.47528223749769</v>
      </c>
      <c r="G29" s="1005" t="s">
        <v>211</v>
      </c>
      <c r="H29" s="1006">
        <v>0.062522</v>
      </c>
      <c r="I29" s="47"/>
      <c r="J29" s="1007">
        <v>67.7126177829896</v>
      </c>
    </row>
    <row r="30" ht="18" customHeight="1" x14ac:dyDescent="0.2">
      <c r="B30" s="979" t="s">
        <v>924</v>
      </c>
      <c r="C30" s="1002"/>
      <c r="D30" s="1002"/>
      <c r="E30" s="1004">
        <v>0.17934563716001</v>
      </c>
      <c r="F30" s="1002"/>
      <c r="G30" s="1002"/>
      <c r="H30" s="1002"/>
      <c r="I30" s="47"/>
      <c r="J30" s="1007">
        <v>47.52659384740265</v>
      </c>
    </row>
    <row r="31" ht="18" customHeight="1" x14ac:dyDescent="0.2">
      <c r="B31" s="986" t="s">
        <v>925</v>
      </c>
      <c r="C31" s="1002"/>
      <c r="D31" s="1002"/>
      <c r="E31" s="1004">
        <v>0.05279057142857</v>
      </c>
      <c r="F31" s="1002"/>
      <c r="G31" s="1002"/>
      <c r="H31" s="1002"/>
      <c r="I31" s="47"/>
      <c r="J31" s="1007">
        <v>13.98950142857105</v>
      </c>
    </row>
    <row r="32" ht="18" customHeight="1" x14ac:dyDescent="0.2">
      <c r="B32" s="986" t="s">
        <v>926</v>
      </c>
      <c r="C32" s="1002"/>
      <c r="D32" s="1002"/>
      <c r="E32" s="1004">
        <v>0.08786039822745</v>
      </c>
      <c r="F32" s="1002"/>
      <c r="G32" s="1002"/>
      <c r="H32" s="1002"/>
      <c r="I32" s="47"/>
      <c r="J32" s="1007">
        <v>23.28300553027425</v>
      </c>
    </row>
    <row r="33" ht="18" customHeight="1" x14ac:dyDescent="0.2">
      <c r="B33" s="986" t="s">
        <v>927</v>
      </c>
      <c r="C33" s="1002"/>
      <c r="D33" s="1002"/>
      <c r="E33" s="1004" t="s">
        <v>83</v>
      </c>
      <c r="F33" s="1002"/>
      <c r="G33" s="1002"/>
      <c r="H33" s="1002"/>
      <c r="I33" s="47"/>
      <c r="J33" s="1007" t="s">
        <v>83</v>
      </c>
    </row>
    <row r="34" ht="18" customHeight="1" x14ac:dyDescent="0.2">
      <c r="B34" s="986" t="s">
        <v>928</v>
      </c>
      <c r="C34" s="1002"/>
      <c r="D34" s="1002"/>
      <c r="E34" s="1004">
        <v>0.03868035964859</v>
      </c>
      <c r="F34" s="1002"/>
      <c r="G34" s="1002"/>
      <c r="H34" s="1002"/>
      <c r="I34" s="47"/>
      <c r="J34" s="1007">
        <v>10.25029530687635</v>
      </c>
    </row>
    <row r="35" ht="24" customHeight="1" x14ac:dyDescent="0.2">
      <c r="B35" s="1008" t="s">
        <v>929</v>
      </c>
      <c r="C35" s="1002"/>
      <c r="D35" s="1002"/>
      <c r="E35" s="1004">
        <v>0.0000143078554</v>
      </c>
      <c r="F35" s="1002"/>
      <c r="G35" s="1002"/>
      <c r="H35" s="1002"/>
      <c r="I35" s="47"/>
      <c r="J35" s="1007">
        <v>0.0037915816810000003</v>
      </c>
    </row>
    <row r="36" ht="18" customHeight="1" x14ac:dyDescent="0.2">
      <c r="B36" s="986" t="s">
        <v>930</v>
      </c>
      <c r="C36" s="1002"/>
      <c r="D36" s="1002"/>
      <c r="E36" s="1004" t="s">
        <v>83</v>
      </c>
      <c r="F36" s="1002"/>
      <c r="G36" s="1002"/>
      <c r="H36" s="1002"/>
      <c r="I36" s="47"/>
      <c r="J36" s="1007" t="s">
        <v>83</v>
      </c>
    </row>
    <row r="37" ht="18" customHeight="1" x14ac:dyDescent="0.2">
      <c r="B37" s="986" t="s">
        <v>931</v>
      </c>
      <c r="C37" s="1002"/>
      <c r="D37" s="1002"/>
      <c r="E37" s="1004" t="s">
        <v>83</v>
      </c>
      <c r="F37" s="1002"/>
      <c r="G37" s="1002"/>
      <c r="H37" s="1002"/>
      <c r="I37" s="47"/>
      <c r="J37" s="1007" t="s">
        <v>83</v>
      </c>
    </row>
    <row r="38" ht="18" customHeight="1" x14ac:dyDescent="0.2">
      <c r="B38" s="979" t="s">
        <v>932</v>
      </c>
      <c r="C38" s="1002"/>
      <c r="D38" s="1002"/>
      <c r="E38" s="1004">
        <v>0.07617367522863</v>
      </c>
      <c r="F38" s="1002"/>
      <c r="G38" s="1002"/>
      <c r="H38" s="1002"/>
      <c r="I38" s="47"/>
      <c r="J38" s="1007">
        <v>20.18602393558695</v>
      </c>
    </row>
    <row r="39" ht="18" customHeight="1" x14ac:dyDescent="0.2">
      <c r="B39" s="1001" t="s">
        <v>933</v>
      </c>
      <c r="C39" s="1002"/>
      <c r="D39" s="1004" t="s">
        <v>211</v>
      </c>
      <c r="E39" s="1004" t="s">
        <v>211</v>
      </c>
      <c r="F39" s="1005" t="s">
        <v>83</v>
      </c>
      <c r="G39" s="1005" t="s">
        <v>83</v>
      </c>
      <c r="H39" s="1006" t="s">
        <v>83</v>
      </c>
      <c r="I39" s="1009" t="s">
        <v>83</v>
      </c>
      <c r="J39" s="1007" t="s">
        <v>211</v>
      </c>
    </row>
    <row r="40" ht="18" customHeight="1" x14ac:dyDescent="0.2">
      <c r="B40" s="1001" t="s">
        <v>934</v>
      </c>
      <c r="C40" s="1002"/>
      <c r="D40" s="1004">
        <v>0.06757335406791</v>
      </c>
      <c r="E40" s="1004">
        <v>0.00175190177214</v>
      </c>
      <c r="F40" s="1005">
        <v>0.0351141</v>
      </c>
      <c r="G40" s="1005">
        <v>1.0183089</v>
      </c>
      <c r="H40" s="1006">
        <v>0.0076335</v>
      </c>
      <c r="I40" s="1009">
        <v>0.0076335</v>
      </c>
      <c r="J40" s="1007">
        <v>2.3563078835185802</v>
      </c>
    </row>
    <row r="41" ht="18" customHeight="1" x14ac:dyDescent="0.2">
      <c r="B41" s="1010" t="s">
        <v>935</v>
      </c>
      <c r="C41" s="1011" t="s">
        <v>83</v>
      </c>
      <c r="D41" s="877"/>
      <c r="E41" s="877"/>
      <c r="F41" s="877"/>
      <c r="G41" s="877"/>
      <c r="H41" s="1012"/>
      <c r="I41" s="1013"/>
      <c r="J41" s="1007" t="s">
        <v>83</v>
      </c>
    </row>
    <row r="42" ht="18" customHeight="1" x14ac:dyDescent="0.2">
      <c r="B42" s="1010" t="s">
        <v>936</v>
      </c>
      <c r="C42" s="1011">
        <v>0.7311</v>
      </c>
      <c r="D42" s="877"/>
      <c r="E42" s="877"/>
      <c r="F42" s="877"/>
      <c r="G42" s="877"/>
      <c r="H42" s="1012"/>
      <c r="I42" s="1013"/>
      <c r="J42" s="1007">
        <v>0.7311</v>
      </c>
    </row>
    <row r="43" ht="18" customHeight="1" x14ac:dyDescent="0.2">
      <c r="B43" s="991" t="s">
        <v>937</v>
      </c>
      <c r="C43" s="1011" t="s">
        <v>83</v>
      </c>
      <c r="D43" s="877"/>
      <c r="E43" s="877"/>
      <c r="F43" s="877"/>
      <c r="G43" s="877"/>
      <c r="H43" s="1012"/>
      <c r="I43" s="1013"/>
      <c r="J43" s="1007" t="s">
        <v>83</v>
      </c>
    </row>
    <row r="44" ht="18" customHeight="1" x14ac:dyDescent="0.2">
      <c r="B44" s="1014" t="s">
        <v>938</v>
      </c>
      <c r="C44" s="1015" t="s">
        <v>211</v>
      </c>
      <c r="D44" s="1004" t="s">
        <v>211</v>
      </c>
      <c r="E44" s="1004" t="s">
        <v>211</v>
      </c>
      <c r="F44" s="1004" t="s">
        <v>211</v>
      </c>
      <c r="G44" s="1004" t="s">
        <v>211</v>
      </c>
      <c r="H44" s="1004" t="s">
        <v>211</v>
      </c>
      <c r="I44" s="1004" t="s">
        <v>211</v>
      </c>
      <c r="J44" s="1016" t="s">
        <v>211</v>
      </c>
    </row>
    <row r="45" ht="14.1" customHeight="1" x14ac:dyDescent="0.25">
      <c r="B45" s="506" t="s">
        <v>939</v>
      </c>
      <c r="C45" s="1017"/>
      <c r="D45" s="1017"/>
      <c r="E45" s="1017"/>
      <c r="F45" s="1017"/>
      <c r="G45" s="1017"/>
      <c r="H45" s="1018"/>
      <c r="I45" s="1018"/>
      <c r="J45" s="1018"/>
    </row>
    <row r="46" ht="14.1" customHeight="1" x14ac:dyDescent="0.25">
      <c r="B46" s="221" t="s">
        <v>940</v>
      </c>
      <c r="C46" s="1019"/>
      <c r="D46" s="1019"/>
      <c r="E46" s="1019"/>
      <c r="F46" s="1019"/>
      <c r="G46" s="1019"/>
    </row>
    <row r="47" ht="14.1" customHeight="1" x14ac:dyDescent="0.2">
      <c r="B47" s="221" t="s">
        <v>941</v>
      </c>
      <c r="C47" s="1020"/>
      <c r="D47" s="1020"/>
      <c r="E47" s="1020"/>
      <c r="F47" s="1020"/>
      <c r="G47" s="1020"/>
    </row>
    <row r="48" ht="14.1" customHeight="1" x14ac:dyDescent="0.25">
      <c r="B48" s="221" t="s">
        <v>942</v>
      </c>
      <c r="C48" s="1020"/>
      <c r="D48" s="1020"/>
      <c r="E48" s="1020"/>
      <c r="F48" s="1020"/>
      <c r="G48" s="1020"/>
    </row>
    <row r="49" ht="14.1" customHeight="1" x14ac:dyDescent="0.25">
      <c r="B49" s="221" t="s">
        <v>943</v>
      </c>
      <c r="C49" s="1020"/>
      <c r="D49" s="1020"/>
      <c r="E49" s="1020"/>
      <c r="F49" s="1020"/>
      <c r="G49" s="1020"/>
    </row>
    <row r="50" ht="14.1" customHeight="1" x14ac:dyDescent="0.2">
      <c r="B50" s="1021"/>
      <c r="C50" s="1020"/>
      <c r="D50" s="1020"/>
      <c r="E50" s="1020"/>
      <c r="F50" s="1020"/>
      <c r="G50" s="1020"/>
    </row>
    <row r="51" ht="14.1" customHeight="1" x14ac:dyDescent="0.2">
      <c r="B51" s="150" t="s">
        <v>134</v>
      </c>
      <c r="C51" s="1020"/>
      <c r="D51" s="1020"/>
      <c r="E51" s="1020"/>
      <c r="F51" s="1020"/>
      <c r="G51" s="1020"/>
    </row>
    <row r="52" ht="14.1" customHeight="1" x14ac:dyDescent="0.25">
      <c r="B52" s="150" t="s">
        <v>944</v>
      </c>
      <c r="C52" s="1020"/>
      <c r="D52" s="1020"/>
      <c r="E52" s="1020"/>
      <c r="F52" s="1020"/>
      <c r="G52" s="1020"/>
    </row>
    <row r="53" ht="14.1" customHeight="1" x14ac:dyDescent="0.2">
      <c r="B53" s="1022"/>
      <c r="C53" s="1023"/>
      <c r="D53" s="1023"/>
      <c r="E53" s="1023"/>
      <c r="F53" s="1023"/>
      <c r="G53" s="1023"/>
    </row>
    <row r="54" ht="14.1" customHeight="1" x14ac:dyDescent="0.2">
      <c r="B54" s="1024" t="s">
        <v>443</v>
      </c>
      <c r="C54" s="1025"/>
      <c r="D54" s="1025"/>
      <c r="E54" s="1025"/>
      <c r="F54" s="1025"/>
      <c r="G54" s="1025"/>
      <c r="H54" s="1025"/>
      <c r="I54" s="1025"/>
      <c r="J54" s="1026"/>
    </row>
    <row r="55" ht="14.1" customHeight="1" x14ac:dyDescent="0.2">
      <c r="B55" s="1027" t="s">
        <v>945</v>
      </c>
      <c r="C55" s="1028"/>
      <c r="D55" s="1028"/>
      <c r="E55" s="1028"/>
      <c r="F55" s="1028"/>
      <c r="G55" s="1028"/>
      <c r="H55" s="1028"/>
      <c r="I55" s="1028"/>
      <c r="J55" s="1029"/>
    </row>
    <row r="56" ht="14.1" customHeight="1" x14ac:dyDescent="0.2">
      <c r="B56" s="1027" t="s">
        <v>946</v>
      </c>
      <c r="C56" s="1028"/>
      <c r="D56" s="1028"/>
      <c r="E56" s="1028"/>
      <c r="F56" s="1028"/>
      <c r="G56" s="1028"/>
      <c r="H56" s="1028"/>
      <c r="I56" s="1028"/>
      <c r="J56" s="1029"/>
    </row>
    <row r="57" ht="14.1" customHeight="1" x14ac:dyDescent="0.2">
      <c r="B57" s="1030" t="s">
        <v>947</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948</v>
      </c>
      <c r="G1" s="100" t="s">
        <v>62</v>
      </c>
    </row>
    <row r="2" ht="18.95" customHeight="1" x14ac:dyDescent="0.2">
      <c r="B2" s="5" t="s">
        <v>949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950</v>
      </c>
      <c r="J6" s="560"/>
      <c r="K6" s="560"/>
      <c r="L6" s="560"/>
      <c r="M6" s="560"/>
      <c r="N6" s="560"/>
      <c r="O6" s="560"/>
      <c r="P6" s="560"/>
      <c r="Q6" s="560"/>
      <c r="R6" s="560"/>
      <c r="S6" s="560"/>
    </row>
    <row r="7" ht="36" customHeight="1" x14ac:dyDescent="0.2">
      <c r="B7" s="1034" t="s">
        <v>67</v>
      </c>
      <c r="C7" s="105" t="s">
        <v>951</v>
      </c>
      <c r="D7" s="105"/>
      <c r="E7" s="105"/>
      <c r="F7" s="1035" t="s">
        <v>143</v>
      </c>
      <c r="G7" s="1036" t="s">
        <v>144</v>
      </c>
      <c r="I7" s="158" t="s">
        <v>952</v>
      </c>
      <c r="J7" s="1037"/>
      <c r="K7" s="905" t="s">
        <v>953</v>
      </c>
      <c r="L7" s="905" t="s">
        <v>954</v>
      </c>
      <c r="M7" s="905" t="s">
        <v>955</v>
      </c>
      <c r="N7" s="905" t="s">
        <v>956</v>
      </c>
      <c r="O7" s="905" t="s">
        <v>957</v>
      </c>
      <c r="P7" s="905" t="s">
        <v>958</v>
      </c>
      <c r="Q7" s="905" t="s">
        <v>959</v>
      </c>
      <c r="R7" s="905" t="s">
        <v>960</v>
      </c>
      <c r="S7" s="905" t="s">
        <v>961</v>
      </c>
    </row>
    <row r="8" ht="14.1" customHeight="1" x14ac:dyDescent="0.2">
      <c r="B8" s="483"/>
      <c r="C8" s="1038" t="s">
        <v>962</v>
      </c>
      <c r="D8" s="1039" t="s">
        <v>963</v>
      </c>
      <c r="E8" s="1040" t="s">
        <v>964</v>
      </c>
      <c r="F8" s="1038" t="s">
        <v>69</v>
      </c>
      <c r="G8" s="112" t="s">
        <v>69</v>
      </c>
      <c r="I8" s="1041"/>
      <c r="J8" s="1042"/>
      <c r="K8" s="1040"/>
      <c r="L8" s="1040"/>
      <c r="M8" s="1040"/>
      <c r="N8" s="1040"/>
      <c r="O8" s="1040"/>
      <c r="P8" s="1040"/>
      <c r="Q8" s="1040"/>
      <c r="R8" s="1040"/>
      <c r="S8" s="1040"/>
    </row>
    <row r="9" ht="14.1" customHeight="1" x14ac:dyDescent="0.2">
      <c r="B9" s="1043"/>
      <c r="C9" s="739" t="s">
        <v>965</v>
      </c>
      <c r="D9" s="740" t="s">
        <v>966</v>
      </c>
      <c r="E9" s="518" t="s">
        <v>355</v>
      </c>
      <c r="F9" s="518" t="s">
        <v>967</v>
      </c>
      <c r="G9" s="1044" t="s">
        <v>76</v>
      </c>
      <c r="I9" s="1045" t="s">
        <v>968</v>
      </c>
      <c r="J9" s="1046"/>
      <c r="K9" s="1047"/>
      <c r="L9" s="1047"/>
      <c r="M9" s="1047"/>
      <c r="N9" s="1047"/>
      <c r="O9" s="1047"/>
      <c r="P9" s="1047"/>
      <c r="Q9" s="1047"/>
      <c r="R9" s="1047"/>
      <c r="S9" s="1047"/>
    </row>
    <row r="10" ht="18" customHeight="1" x14ac:dyDescent="0.2">
      <c r="B10" s="1048" t="s">
        <v>969</v>
      </c>
      <c r="C10" s="125">
        <v>58.513</v>
      </c>
      <c r="D10" s="1049"/>
      <c r="E10" s="1049"/>
      <c r="F10" s="491">
        <v>83.04821150855365</v>
      </c>
      <c r="G10" s="1050">
        <v>4.8594</v>
      </c>
      <c r="I10" s="1051" t="s">
        <v>970</v>
      </c>
      <c r="J10" s="1052" t="s">
        <v>971</v>
      </c>
      <c r="K10" s="165">
        <v>550</v>
      </c>
      <c r="L10" s="165" t="s">
        <v>587</v>
      </c>
      <c r="M10" s="533" t="s">
        <v>587</v>
      </c>
      <c r="N10" s="533" t="s">
        <v>587</v>
      </c>
      <c r="O10" s="533" t="s">
        <v>587</v>
      </c>
      <c r="P10" s="533" t="s">
        <v>587</v>
      </c>
      <c r="Q10" s="533" t="s">
        <v>587</v>
      </c>
      <c r="R10" s="533" t="s">
        <v>587</v>
      </c>
      <c r="S10" s="533" t="s">
        <v>587</v>
      </c>
    </row>
    <row r="11" ht="18" customHeight="1" x14ac:dyDescent="0.2">
      <c r="B11" s="1053" t="s">
        <v>908</v>
      </c>
      <c r="C11" s="1049"/>
      <c r="D11" s="1054"/>
      <c r="E11" s="1054"/>
      <c r="F11" s="984"/>
      <c r="G11" s="1055"/>
      <c r="I11" s="1051" t="s">
        <v>972</v>
      </c>
      <c r="J11" s="1056"/>
      <c r="K11" s="165"/>
      <c r="L11" s="165"/>
      <c r="M11" s="533" t="s">
        <v>220</v>
      </c>
      <c r="N11" s="533" t="s">
        <v>220</v>
      </c>
      <c r="O11" s="533" t="s">
        <v>220</v>
      </c>
      <c r="P11" s="533"/>
      <c r="Q11" s="533"/>
      <c r="R11" s="533"/>
      <c r="S11" s="533"/>
    </row>
    <row r="12" ht="18" customHeight="1" x14ac:dyDescent="0.2">
      <c r="B12" s="122" t="s">
        <v>909</v>
      </c>
      <c r="C12" s="1003">
        <v>26.612</v>
      </c>
      <c r="D12" s="1003">
        <v>268.007</v>
      </c>
      <c r="E12" s="1003">
        <v>6.5</v>
      </c>
      <c r="F12" s="491">
        <v>114.27175710205923</v>
      </c>
      <c r="G12" s="1057">
        <v>3.041</v>
      </c>
      <c r="I12" s="1051" t="s">
        <v>973</v>
      </c>
      <c r="J12" s="1052" t="s">
        <v>974</v>
      </c>
      <c r="K12" s="165">
        <v>16.7123</v>
      </c>
      <c r="L12" s="165" t="s">
        <v>83</v>
      </c>
      <c r="M12" s="533" t="s">
        <v>587</v>
      </c>
      <c r="N12" s="533" t="s">
        <v>587</v>
      </c>
      <c r="O12" s="533" t="s">
        <v>587</v>
      </c>
      <c r="P12" s="533" t="s">
        <v>587</v>
      </c>
      <c r="Q12" s="533" t="s">
        <v>587</v>
      </c>
      <c r="R12" s="533" t="s">
        <v>587</v>
      </c>
      <c r="S12" s="533" t="s">
        <v>587</v>
      </c>
    </row>
    <row r="13" ht="18" customHeight="1" x14ac:dyDescent="0.2">
      <c r="B13" s="122" t="s">
        <v>910</v>
      </c>
      <c r="C13" s="1003">
        <v>31.901</v>
      </c>
      <c r="D13" s="1003" t="s">
        <v>587</v>
      </c>
      <c r="E13" s="1003" t="s">
        <v>587</v>
      </c>
      <c r="F13" s="491">
        <v>57.0013479201279</v>
      </c>
      <c r="G13" s="1057">
        <v>1.8184</v>
      </c>
      <c r="I13" s="1051" t="s">
        <v>975</v>
      </c>
      <c r="J13" s="1052" t="s">
        <v>976</v>
      </c>
      <c r="K13" s="165" t="s">
        <v>83</v>
      </c>
      <c r="L13" s="165" t="s">
        <v>83</v>
      </c>
      <c r="M13" s="533" t="s">
        <v>83</v>
      </c>
      <c r="N13" s="533" t="s">
        <v>83</v>
      </c>
      <c r="O13" s="533" t="s">
        <v>83</v>
      </c>
      <c r="P13" s="533" t="s">
        <v>83</v>
      </c>
      <c r="Q13" s="533" t="s">
        <v>83</v>
      </c>
      <c r="R13" s="533" t="s">
        <v>83</v>
      </c>
      <c r="S13" s="533" t="s">
        <v>83</v>
      </c>
    </row>
    <row r="14" ht="18" customHeight="1" x14ac:dyDescent="0.2">
      <c r="B14" s="749" t="s">
        <v>977</v>
      </c>
      <c r="C14" s="491">
        <v>264.6</v>
      </c>
      <c r="D14" s="524"/>
      <c r="E14" s="524"/>
      <c r="F14" s="491">
        <v>8.000755857898714</v>
      </c>
      <c r="G14" s="1058">
        <v>2.117</v>
      </c>
      <c r="I14" s="1051" t="s">
        <v>978</v>
      </c>
      <c r="J14" s="1052" t="s">
        <v>355</v>
      </c>
      <c r="K14" s="165">
        <v>81.25</v>
      </c>
      <c r="L14" s="165" t="s">
        <v>211</v>
      </c>
      <c r="M14" s="533" t="s">
        <v>587</v>
      </c>
      <c r="N14" s="533" t="s">
        <v>587</v>
      </c>
      <c r="O14" s="533" t="s">
        <v>587</v>
      </c>
      <c r="P14" s="533" t="s">
        <v>587</v>
      </c>
      <c r="Q14" s="533" t="s">
        <v>587</v>
      </c>
      <c r="R14" s="533" t="s">
        <v>587</v>
      </c>
      <c r="S14" s="533" t="s">
        <v>587</v>
      </c>
    </row>
    <row r="15" ht="18" customHeight="1" x14ac:dyDescent="0.2">
      <c r="B15" s="122" t="s">
        <v>979</v>
      </c>
      <c r="C15" s="491">
        <v>264.6</v>
      </c>
      <c r="D15" s="524"/>
      <c r="E15" s="524"/>
      <c r="F15" s="491">
        <v>8.000755857898714</v>
      </c>
      <c r="G15" s="1058">
        <v>2.117</v>
      </c>
      <c r="I15" s="1059" t="s">
        <v>980</v>
      </c>
      <c r="J15" s="1060" t="s">
        <v>355</v>
      </c>
      <c r="K15" s="208">
        <v>68</v>
      </c>
      <c r="L15" s="208" t="s">
        <v>211</v>
      </c>
      <c r="M15" s="1061" t="s">
        <v>587</v>
      </c>
      <c r="N15" s="1061" t="s">
        <v>587</v>
      </c>
      <c r="O15" s="1061" t="s">
        <v>587</v>
      </c>
      <c r="P15" s="1061" t="s">
        <v>587</v>
      </c>
      <c r="Q15" s="1061" t="s">
        <v>587</v>
      </c>
      <c r="R15" s="1061" t="s">
        <v>587</v>
      </c>
      <c r="S15" s="1061" t="s">
        <v>587</v>
      </c>
    </row>
    <row r="16" ht="18" customHeight="1" x14ac:dyDescent="0.2">
      <c r="B16" s="1062" t="s">
        <v>955</v>
      </c>
      <c r="C16" s="279">
        <v>264.6</v>
      </c>
      <c r="D16" s="1063" t="s">
        <v>587</v>
      </c>
      <c r="E16" s="1063" t="s">
        <v>587</v>
      </c>
      <c r="F16" s="491">
        <v>8.000755857898714</v>
      </c>
      <c r="G16" s="1064">
        <v>2.117</v>
      </c>
      <c r="I16" s="1065" t="s">
        <v>981</v>
      </c>
      <c r="J16" s="179"/>
      <c r="K16" s="179"/>
      <c r="L16" s="179"/>
      <c r="M16" s="179"/>
      <c r="N16" s="179"/>
      <c r="O16" s="179"/>
      <c r="P16" s="179"/>
      <c r="Q16" s="179"/>
      <c r="R16" s="179"/>
      <c r="S16" s="179"/>
    </row>
    <row r="17" ht="18" customHeight="1" x14ac:dyDescent="0.2">
      <c r="B17" s="749" t="s">
        <v>982</v>
      </c>
      <c r="C17" s="491">
        <v>488.1</v>
      </c>
      <c r="D17" s="524"/>
      <c r="E17" s="524"/>
      <c r="F17" s="491">
        <v>1.4999999999999998</v>
      </c>
      <c r="G17" s="1058">
        <v>0.73215</v>
      </c>
      <c r="I17" s="1065" t="s">
        <v>983</v>
      </c>
      <c r="J17" s="179"/>
      <c r="K17" s="179"/>
      <c r="L17" s="179"/>
      <c r="M17" s="179"/>
      <c r="N17" s="179"/>
      <c r="O17" s="179"/>
      <c r="P17" s="179"/>
      <c r="Q17" s="179"/>
      <c r="R17" s="179"/>
      <c r="S17" s="179"/>
    </row>
    <row r="18" ht="18" customHeight="1" x14ac:dyDescent="0.2">
      <c r="B18" s="122" t="s">
        <v>984</v>
      </c>
      <c r="C18" s="491">
        <v>488.1</v>
      </c>
      <c r="D18" s="524"/>
      <c r="E18" s="524"/>
      <c r="F18" s="491">
        <v>1.4999999999999998</v>
      </c>
      <c r="G18" s="1058">
        <v>0.73215</v>
      </c>
      <c r="I18" s="1065" t="s">
        <v>985</v>
      </c>
      <c r="J18" s="179"/>
      <c r="K18" s="179"/>
      <c r="L18" s="179"/>
      <c r="M18" s="179"/>
      <c r="N18" s="179"/>
      <c r="O18" s="179"/>
      <c r="P18" s="179"/>
      <c r="Q18" s="179"/>
      <c r="R18" s="179"/>
      <c r="S18" s="179"/>
    </row>
    <row r="19" ht="18" customHeight="1" x14ac:dyDescent="0.2">
      <c r="B19" s="1062" t="s">
        <v>956</v>
      </c>
      <c r="C19" s="279">
        <v>55.552</v>
      </c>
      <c r="D19" s="1063" t="s">
        <v>587</v>
      </c>
      <c r="E19" s="1063" t="s">
        <v>587</v>
      </c>
      <c r="F19" s="491">
        <v>1.5</v>
      </c>
      <c r="G19" s="1064">
        <v>0.083328</v>
      </c>
      <c r="I19" s="179"/>
      <c r="J19" s="179"/>
      <c r="K19" s="179"/>
      <c r="L19" s="179"/>
      <c r="M19" s="179"/>
      <c r="N19" s="179"/>
      <c r="O19" s="179"/>
      <c r="P19" s="179"/>
      <c r="Q19" s="179"/>
      <c r="R19" s="179"/>
      <c r="S19" s="179"/>
    </row>
    <row r="20" ht="18" customHeight="1" x14ac:dyDescent="0.2">
      <c r="B20" s="1062" t="s">
        <v>957</v>
      </c>
      <c r="C20" s="279">
        <v>432.548</v>
      </c>
      <c r="D20" s="1063" t="s">
        <v>587</v>
      </c>
      <c r="E20" s="1063" t="s">
        <v>587</v>
      </c>
      <c r="F20" s="491">
        <v>1.5</v>
      </c>
      <c r="G20" s="1064">
        <v>0.648822</v>
      </c>
      <c r="I20" s="179"/>
      <c r="J20" s="179"/>
      <c r="K20" s="1066"/>
      <c r="L20" s="1066"/>
      <c r="M20" s="1066"/>
      <c r="N20" s="1066"/>
      <c r="O20" s="1066"/>
      <c r="P20" s="1066"/>
      <c r="Q20" s="1066"/>
      <c r="R20" s="1066"/>
      <c r="S20" s="1066"/>
    </row>
    <row r="21" ht="18" customHeight="1" x14ac:dyDescent="0.2">
      <c r="B21" s="749" t="s">
        <v>986</v>
      </c>
      <c r="C21" s="491">
        <v>5425.479</v>
      </c>
      <c r="D21" s="524"/>
      <c r="E21" s="524"/>
      <c r="F21" s="491">
        <v>0.38247129884753023</v>
      </c>
      <c r="G21" s="1058">
        <v>2.07509</v>
      </c>
      <c r="I21" s="179"/>
      <c r="J21" s="1066"/>
      <c r="K21" s="1066"/>
      <c r="L21" s="1066"/>
      <c r="M21" s="1066"/>
      <c r="N21" s="1066"/>
      <c r="O21" s="1066"/>
      <c r="P21" s="1066"/>
      <c r="Q21" s="1066"/>
      <c r="R21" s="1066"/>
      <c r="S21" s="1066"/>
    </row>
    <row r="22" ht="18" customHeight="1" x14ac:dyDescent="0.2">
      <c r="B22" s="1067" t="s">
        <v>987</v>
      </c>
      <c r="C22" s="1003">
        <v>407.9</v>
      </c>
      <c r="D22" s="1003" t="s">
        <v>587</v>
      </c>
      <c r="E22" s="1003" t="s">
        <v>587</v>
      </c>
      <c r="F22" s="491">
        <v>5.00122579063496</v>
      </c>
      <c r="G22" s="1057">
        <v>2.04</v>
      </c>
      <c r="I22" s="179"/>
    </row>
    <row r="23" ht="18" customHeight="1" x14ac:dyDescent="0.2">
      <c r="B23" s="1067" t="s">
        <v>988</v>
      </c>
      <c r="C23" s="1003">
        <v>1.162</v>
      </c>
      <c r="D23" s="1003" t="s">
        <v>587</v>
      </c>
      <c r="E23" s="1003" t="s">
        <v>587</v>
      </c>
      <c r="F23" s="491">
        <v>18.00344234079174</v>
      </c>
      <c r="G23" s="1057">
        <v>0.02092</v>
      </c>
    </row>
    <row r="24" ht="18" customHeight="1" x14ac:dyDescent="0.2">
      <c r="B24" s="1067" t="s">
        <v>989</v>
      </c>
      <c r="C24" s="1003">
        <v>1.417</v>
      </c>
      <c r="D24" s="1003" t="s">
        <v>587</v>
      </c>
      <c r="E24" s="1003" t="s">
        <v>587</v>
      </c>
      <c r="F24" s="491">
        <v>10</v>
      </c>
      <c r="G24" s="1057">
        <v>0.01417</v>
      </c>
    </row>
    <row r="25" ht="18" customHeight="1" x14ac:dyDescent="0.2">
      <c r="B25" s="1067" t="s">
        <v>990</v>
      </c>
      <c r="C25" s="1068">
        <v>5015</v>
      </c>
      <c r="D25" s="1069" t="s">
        <v>211</v>
      </c>
      <c r="E25" s="1069" t="s">
        <v>211</v>
      </c>
      <c r="F25" s="491" t="s">
        <v>211</v>
      </c>
      <c r="G25" s="1070" t="s">
        <v>211</v>
      </c>
    </row>
    <row r="26" ht="14.1" customHeight="1" x14ac:dyDescent="0.25">
      <c r="B26" s="506" t="s">
        <v>991</v>
      </c>
      <c r="C26" s="1017"/>
      <c r="D26" s="1017"/>
      <c r="E26" s="1017"/>
      <c r="F26" s="1017"/>
      <c r="G26" s="1017"/>
    </row>
    <row r="27" ht="14.1" customHeight="1" x14ac:dyDescent="0.25">
      <c r="B27" s="221" t="s">
        <v>992</v>
      </c>
      <c r="C27" s="179"/>
      <c r="D27" s="179"/>
      <c r="E27" s="179"/>
      <c r="F27" s="179"/>
      <c r="G27" s="179"/>
    </row>
    <row r="28" ht="14.1" customHeight="1" x14ac:dyDescent="0.2">
      <c r="B28" s="221" t="s">
        <v>993</v>
      </c>
      <c r="C28" s="179"/>
      <c r="D28" s="179"/>
      <c r="E28" s="179"/>
      <c r="F28" s="179"/>
      <c r="G28" s="179"/>
    </row>
    <row r="29" ht="14.1" customHeight="1" x14ac:dyDescent="0.2">
      <c r="B29" s="221" t="s">
        <v>994</v>
      </c>
      <c r="C29" s="179"/>
      <c r="D29" s="179"/>
      <c r="E29" s="179"/>
      <c r="F29" s="179"/>
      <c r="G29" s="179"/>
    </row>
    <row r="30" ht="14.1" customHeight="1" x14ac:dyDescent="0.2">
      <c r="B30" s="221" t="s">
        <v>995</v>
      </c>
      <c r="C30" s="179"/>
      <c r="D30" s="179"/>
      <c r="E30" s="179"/>
      <c r="F30" s="179"/>
      <c r="G30" s="179"/>
    </row>
    <row r="31" ht="14.1" customHeight="1" x14ac:dyDescent="0.2">
      <c r="B31" s="559"/>
      <c r="C31" s="179"/>
      <c r="D31" s="179"/>
      <c r="E31" s="179"/>
      <c r="F31" s="179"/>
      <c r="G31" s="179"/>
    </row>
    <row r="32" ht="14.1" customHeight="1" x14ac:dyDescent="0.2">
      <c r="B32" s="150" t="s">
        <v>134</v>
      </c>
      <c r="C32" s="179"/>
      <c r="D32" s="179"/>
      <c r="E32" s="179"/>
      <c r="F32" s="179"/>
      <c r="G32" s="179"/>
    </row>
    <row r="33" ht="14.1" customHeight="1" x14ac:dyDescent="0.2">
      <c r="B33" s="559"/>
      <c r="C33" s="179"/>
      <c r="D33" s="179"/>
      <c r="E33" s="179"/>
      <c r="F33" s="179"/>
      <c r="G33" s="179"/>
    </row>
    <row r="34" ht="14.1" customHeight="1" x14ac:dyDescent="0.2">
      <c r="B34" s="158" t="s">
        <v>498</v>
      </c>
      <c r="C34" s="1071"/>
      <c r="D34" s="1071"/>
      <c r="E34" s="1071"/>
      <c r="F34" s="1071"/>
      <c r="G34" s="1072"/>
    </row>
    <row r="35" ht="14.1" customHeight="1" x14ac:dyDescent="0.2">
      <c r="B35" s="1073" t="s">
        <v>996</v>
      </c>
      <c r="C35" s="1074"/>
      <c r="D35" s="1074"/>
      <c r="E35" s="1074"/>
      <c r="F35" s="1074"/>
      <c r="G35" s="1075"/>
    </row>
    <row r="36" ht="14.1" customHeight="1" x14ac:dyDescent="0.2">
      <c r="B36" s="1073" t="s">
        <v>997</v>
      </c>
      <c r="C36" s="1074"/>
      <c r="D36" s="1074"/>
      <c r="E36" s="1074"/>
      <c r="F36" s="1074"/>
      <c r="G36" s="1075"/>
    </row>
    <row r="37" ht="14.1" customHeight="1" x14ac:dyDescent="0.2">
      <c r="B37" s="1073" t="s">
        <v>998</v>
      </c>
      <c r="C37" s="1074"/>
      <c r="D37" s="1074"/>
      <c r="E37" s="1074"/>
      <c r="F37" s="1074"/>
      <c r="G37" s="1075"/>
    </row>
    <row r="38" ht="14.1" customHeight="1" x14ac:dyDescent="0.2">
      <c r="B38" s="1076" t="s">
        <v>999</v>
      </c>
      <c r="C38" s="1077"/>
      <c r="D38" s="1077"/>
      <c r="E38" s="1077"/>
      <c r="F38" s="1077"/>
      <c r="G38" s="1078"/>
    </row>
    <row r="39" ht="14.1" customHeight="1" x14ac:dyDescent="0.2">
      <c r="B39" s="1079" t="s">
        <v>1000</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1001</v>
      </c>
      <c r="J1" s="4"/>
      <c r="K1" s="4" t="s">
        <v>62</v>
      </c>
    </row>
    <row r="2" ht="18.95" customHeight="1" x14ac:dyDescent="0.2">
      <c r="B2" s="5" t="s">
        <v>1002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490</v>
      </c>
      <c r="G5" s="1"/>
      <c r="H5" s="1"/>
      <c r="J5" s="86"/>
      <c r="K5" s="86"/>
      <c r="M5" s="354" t="s">
        <v>1003</v>
      </c>
      <c r="N5" s="354"/>
      <c r="O5" s="354"/>
      <c r="P5" s="354"/>
      <c r="Q5" s="354"/>
      <c r="R5" s="354"/>
      <c r="S5" s="354"/>
      <c r="T5" s="354"/>
      <c r="U5" s="354"/>
      <c r="V5" s="354"/>
      <c r="W5" s="354"/>
      <c r="X5" s="354"/>
      <c r="Y5" s="354"/>
      <c r="Z5" s="354"/>
      <c r="AA5" s="354"/>
      <c r="AB5" s="354"/>
    </row>
    <row r="6" ht="14.1" customHeight="1" x14ac:dyDescent="0.2" s="222" customFormat="1">
      <c r="B6" s="1085" t="s">
        <v>1004</v>
      </c>
      <c r="C6" s="1086" t="s">
        <v>951</v>
      </c>
      <c r="D6" s="1086"/>
      <c r="E6" s="1086"/>
      <c r="F6" s="1086"/>
      <c r="G6" s="1086"/>
      <c r="H6" s="1086"/>
      <c r="I6" s="1086"/>
      <c r="J6" s="1087" t="s">
        <v>143</v>
      </c>
      <c r="K6" s="1088" t="s">
        <v>144</v>
      </c>
      <c r="M6" s="1089"/>
      <c r="N6" s="1090"/>
      <c r="O6" s="1091"/>
      <c r="P6" s="1092"/>
      <c r="Q6" s="1093" t="s">
        <v>1005</v>
      </c>
      <c r="R6" s="1093"/>
      <c r="S6" s="1093"/>
      <c r="T6" s="1093"/>
      <c r="U6" s="1093"/>
      <c r="V6" s="1093"/>
      <c r="W6" s="1093"/>
      <c r="X6" s="1093"/>
      <c r="Y6" s="1093"/>
      <c r="Z6" s="1093"/>
      <c r="AA6" s="1093"/>
      <c r="AB6" s="1093"/>
    </row>
    <row r="7" ht="73.5" customHeight="1" x14ac:dyDescent="0.2" s="222" customFormat="1">
      <c r="B7" s="1094" t="s">
        <v>547</v>
      </c>
      <c r="C7" s="1095" t="s">
        <v>1006</v>
      </c>
      <c r="D7" s="1096" t="s">
        <v>1007</v>
      </c>
      <c r="E7" s="1096"/>
      <c r="F7" s="1096"/>
      <c r="G7" s="1097" t="s">
        <v>1008</v>
      </c>
      <c r="H7" s="1097" t="s">
        <v>1009</v>
      </c>
      <c r="I7" s="1098" t="s">
        <v>1010</v>
      </c>
      <c r="J7" s="1099"/>
      <c r="K7" s="1100"/>
      <c r="M7" s="1101"/>
      <c r="N7" s="1102"/>
      <c r="O7" s="1103" t="s">
        <v>1011</v>
      </c>
      <c r="P7" s="1104" t="s">
        <v>1012</v>
      </c>
      <c r="Q7" s="1105" t="s">
        <v>1013</v>
      </c>
      <c r="R7" s="1106" t="s">
        <v>1014</v>
      </c>
      <c r="S7" s="1106" t="s">
        <v>1015</v>
      </c>
      <c r="T7" s="1106" t="s">
        <v>1016</v>
      </c>
      <c r="U7" s="1106" t="s">
        <v>1017</v>
      </c>
      <c r="V7" s="1106" t="s">
        <v>1018</v>
      </c>
      <c r="W7" s="1106" t="s">
        <v>1019</v>
      </c>
      <c r="X7" s="1107" t="s">
        <v>1020</v>
      </c>
      <c r="Y7" s="1107" t="s">
        <v>1021</v>
      </c>
      <c r="Z7" s="1107" t="s">
        <v>1022</v>
      </c>
      <c r="AA7" s="1107" t="s">
        <v>1023</v>
      </c>
      <c r="AB7" s="1108" t="s">
        <v>1024</v>
      </c>
    </row>
    <row r="8" ht="14.1" customHeight="1" x14ac:dyDescent="0.25" s="222" customFormat="1">
      <c r="A8" s="1"/>
      <c r="B8" s="1109"/>
      <c r="C8" s="1110"/>
      <c r="D8" s="929" t="s">
        <v>1025</v>
      </c>
      <c r="E8" s="929" t="s">
        <v>1026</v>
      </c>
      <c r="F8" s="400" t="s">
        <v>1027</v>
      </c>
      <c r="G8" s="1111"/>
      <c r="H8" s="1111"/>
      <c r="I8" s="1112"/>
      <c r="J8" s="1113" t="s">
        <v>549</v>
      </c>
      <c r="K8" s="1114" t="s">
        <v>549</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965</v>
      </c>
      <c r="D9" s="1123" t="s">
        <v>1028</v>
      </c>
      <c r="E9" s="1123"/>
      <c r="F9" s="1123"/>
      <c r="G9" s="739" t="s">
        <v>1029</v>
      </c>
      <c r="H9" s="739" t="s">
        <v>1030</v>
      </c>
      <c r="I9" s="739" t="s">
        <v>1031</v>
      </c>
      <c r="J9" s="1124" t="s">
        <v>1032</v>
      </c>
      <c r="K9" s="1125" t="s">
        <v>76</v>
      </c>
      <c r="M9" s="1126" t="s">
        <v>1033</v>
      </c>
      <c r="N9" s="1126"/>
      <c r="O9" s="1127"/>
      <c r="P9" s="1128"/>
      <c r="Q9" s="1127"/>
      <c r="R9" s="1129"/>
      <c r="S9" s="1129"/>
      <c r="T9" s="1130"/>
      <c r="U9" s="1130"/>
      <c r="V9" s="1130"/>
      <c r="W9" s="1130"/>
      <c r="X9" s="1131"/>
      <c r="Y9" s="1131"/>
      <c r="Z9" s="1131"/>
      <c r="AA9" s="1131"/>
      <c r="AB9" s="1132"/>
    </row>
    <row r="10" ht="18" customHeight="1" x14ac:dyDescent="0.2" s="222" customFormat="1">
      <c r="A10" s="222" t="s">
        <v>490</v>
      </c>
      <c r="B10" s="1133" t="s">
        <v>1034</v>
      </c>
      <c r="C10" s="1134">
        <v>58.513</v>
      </c>
      <c r="D10" s="992"/>
      <c r="E10" s="992"/>
      <c r="F10" s="992"/>
      <c r="G10" s="992"/>
      <c r="H10" s="992"/>
      <c r="I10" s="1135"/>
      <c r="J10" s="1136">
        <v>14.41117010250252</v>
      </c>
      <c r="K10" s="1137">
        <v>0.84324079620773</v>
      </c>
      <c r="M10" s="1138" t="s">
        <v>1035</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908</v>
      </c>
      <c r="C11" s="1145"/>
      <c r="D11" s="992"/>
      <c r="E11" s="992"/>
      <c r="F11" s="992"/>
      <c r="G11" s="992"/>
      <c r="H11" s="992"/>
      <c r="I11" s="1135"/>
      <c r="J11" s="1146"/>
      <c r="K11" s="1147"/>
      <c r="M11" s="1148"/>
      <c r="N11" s="1138" t="s">
        <v>1036</v>
      </c>
      <c r="O11" s="1149" t="s">
        <v>1037</v>
      </c>
      <c r="P11" s="1150" t="s">
        <v>1025</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916</v>
      </c>
      <c r="C12" s="1156">
        <v>26.612</v>
      </c>
      <c r="D12" s="1156">
        <v>0</v>
      </c>
      <c r="E12" s="1156">
        <v>100</v>
      </c>
      <c r="F12" s="1156">
        <v>0</v>
      </c>
      <c r="G12" s="1157">
        <v>550</v>
      </c>
      <c r="H12" s="1158">
        <v>4.81105095366671</v>
      </c>
      <c r="I12" s="1159">
        <v>0.24</v>
      </c>
      <c r="J12" s="1160">
        <v>21.460135395518186</v>
      </c>
      <c r="K12" s="1161">
        <v>0.57109712314553</v>
      </c>
      <c r="M12" s="1148"/>
      <c r="N12" s="1162" t="s">
        <v>1038</v>
      </c>
      <c r="O12" s="1163" t="s">
        <v>1028</v>
      </c>
      <c r="P12" s="1164" t="s">
        <v>1026</v>
      </c>
      <c r="Q12" s="1165" t="s">
        <v>83</v>
      </c>
      <c r="R12" s="528">
        <v>20</v>
      </c>
      <c r="S12" s="528" t="s">
        <v>83</v>
      </c>
      <c r="T12" s="798">
        <v>80</v>
      </c>
      <c r="U12" s="798" t="s">
        <v>83</v>
      </c>
      <c r="V12" s="798" t="s">
        <v>83</v>
      </c>
      <c r="W12" s="798" t="s">
        <v>83</v>
      </c>
      <c r="X12" s="798" t="s">
        <v>83</v>
      </c>
      <c r="Y12" s="798" t="s">
        <v>83</v>
      </c>
      <c r="Z12" s="798" t="s">
        <v>83</v>
      </c>
      <c r="AA12" s="798" t="s">
        <v>83</v>
      </c>
      <c r="AB12" s="1166" t="s">
        <v>83</v>
      </c>
    </row>
    <row r="13" ht="18" customHeight="1" x14ac:dyDescent="0.2" s="222" customFormat="1">
      <c r="B13" s="1155" t="s">
        <v>917</v>
      </c>
      <c r="C13" s="1156">
        <v>31.901</v>
      </c>
      <c r="D13" s="1156">
        <v>0</v>
      </c>
      <c r="E13" s="1156">
        <v>100</v>
      </c>
      <c r="F13" s="1156">
        <v>0</v>
      </c>
      <c r="G13" s="1157">
        <v>341</v>
      </c>
      <c r="H13" s="1158">
        <v>2.7</v>
      </c>
      <c r="I13" s="1159">
        <v>0.17</v>
      </c>
      <c r="J13" s="1160">
        <v>8.530882199999999</v>
      </c>
      <c r="K13" s="1161">
        <v>0.2721436730622</v>
      </c>
      <c r="M13" s="1148"/>
      <c r="N13" s="1167"/>
      <c r="O13" s="1168"/>
      <c r="P13" s="1164" t="s">
        <v>1027</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1039</v>
      </c>
      <c r="C14" s="1174">
        <v>264.6</v>
      </c>
      <c r="D14" s="1175"/>
      <c r="E14" s="1175"/>
      <c r="F14" s="1175"/>
      <c r="G14" s="1175"/>
      <c r="H14" s="1175"/>
      <c r="I14" s="1176"/>
      <c r="J14" s="1160">
        <v>0.28</v>
      </c>
      <c r="K14" s="1137">
        <v>0.074088</v>
      </c>
      <c r="M14" s="1148"/>
      <c r="N14" s="1167"/>
      <c r="O14" s="1177" t="s">
        <v>1040</v>
      </c>
      <c r="P14" s="1150" t="s">
        <v>1025</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1041</v>
      </c>
      <c r="C15" s="1174">
        <v>264.6</v>
      </c>
      <c r="D15" s="1179"/>
      <c r="E15" s="1179"/>
      <c r="F15" s="1179"/>
      <c r="G15" s="1179"/>
      <c r="H15" s="1179"/>
      <c r="I15" s="1180"/>
      <c r="J15" s="1160">
        <v>0.28</v>
      </c>
      <c r="K15" s="1137">
        <v>0.074088</v>
      </c>
      <c r="M15" s="1148"/>
      <c r="N15" s="1167"/>
      <c r="O15" s="1181"/>
      <c r="P15" s="1164" t="s">
        <v>1026</v>
      </c>
      <c r="Q15" s="1165" t="s">
        <v>83</v>
      </c>
      <c r="R15" s="528" t="s">
        <v>83</v>
      </c>
      <c r="S15" s="528" t="s">
        <v>83</v>
      </c>
      <c r="T15" s="798" t="s">
        <v>587</v>
      </c>
      <c r="U15" s="798" t="s">
        <v>83</v>
      </c>
      <c r="V15" s="798" t="s">
        <v>83</v>
      </c>
      <c r="W15" s="798" t="s">
        <v>83</v>
      </c>
      <c r="X15" s="798" t="s">
        <v>83</v>
      </c>
      <c r="Y15" s="798" t="s">
        <v>83</v>
      </c>
      <c r="Z15" s="798" t="s">
        <v>587</v>
      </c>
      <c r="AA15" s="798" t="s">
        <v>83</v>
      </c>
      <c r="AB15" s="1166" t="s">
        <v>83</v>
      </c>
    </row>
    <row r="16" ht="18" customHeight="1" x14ac:dyDescent="0.2" s="222" customFormat="1">
      <c r="B16" s="1182" t="s">
        <v>955</v>
      </c>
      <c r="C16" s="1183">
        <v>264.6</v>
      </c>
      <c r="D16" s="27">
        <v>0</v>
      </c>
      <c r="E16" s="1184">
        <v>100</v>
      </c>
      <c r="F16" s="1184">
        <v>0</v>
      </c>
      <c r="G16" s="1185">
        <v>65</v>
      </c>
      <c r="H16" s="27" t="s">
        <v>587</v>
      </c>
      <c r="I16" s="28" t="s">
        <v>587</v>
      </c>
      <c r="J16" s="1160">
        <v>0.28</v>
      </c>
      <c r="K16" s="1161">
        <v>0.074088</v>
      </c>
      <c r="M16" s="1148"/>
      <c r="N16" s="1186"/>
      <c r="O16" s="1187"/>
      <c r="P16" s="1164" t="s">
        <v>1027</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1042</v>
      </c>
      <c r="C17" s="1174">
        <v>488.1</v>
      </c>
      <c r="D17" s="1179"/>
      <c r="E17" s="1179"/>
      <c r="F17" s="1179"/>
      <c r="G17" s="1179"/>
      <c r="H17" s="1179"/>
      <c r="I17" s="1180"/>
      <c r="J17" s="1160">
        <v>10.158494510006147</v>
      </c>
      <c r="K17" s="1137">
        <v>4.958361170334</v>
      </c>
      <c r="M17" s="1148"/>
      <c r="N17" s="1138" t="s">
        <v>1043</v>
      </c>
      <c r="O17" s="1149" t="s">
        <v>1037</v>
      </c>
      <c r="P17" s="1150" t="s">
        <v>1025</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1044</v>
      </c>
      <c r="C18" s="1174">
        <v>488.1</v>
      </c>
      <c r="D18" s="1179"/>
      <c r="E18" s="1179"/>
      <c r="F18" s="1179"/>
      <c r="G18" s="1179"/>
      <c r="H18" s="1179"/>
      <c r="I18" s="1180"/>
      <c r="J18" s="1160">
        <v>10.158494510006147</v>
      </c>
      <c r="K18" s="1137">
        <v>4.958361170334</v>
      </c>
      <c r="M18" s="1148"/>
      <c r="N18" s="1162" t="s">
        <v>1038</v>
      </c>
      <c r="O18" s="1163" t="s">
        <v>1028</v>
      </c>
      <c r="P18" s="1164" t="s">
        <v>1026</v>
      </c>
      <c r="Q18" s="1165" t="s">
        <v>83</v>
      </c>
      <c r="R18" s="528">
        <v>20</v>
      </c>
      <c r="S18" s="528" t="s">
        <v>83</v>
      </c>
      <c r="T18" s="798">
        <v>80</v>
      </c>
      <c r="U18" s="798" t="s">
        <v>83</v>
      </c>
      <c r="V18" s="798" t="s">
        <v>83</v>
      </c>
      <c r="W18" s="798" t="s">
        <v>83</v>
      </c>
      <c r="X18" s="798" t="s">
        <v>83</v>
      </c>
      <c r="Y18" s="798" t="s">
        <v>83</v>
      </c>
      <c r="Z18" s="798" t="s">
        <v>83</v>
      </c>
      <c r="AA18" s="798" t="s">
        <v>83</v>
      </c>
      <c r="AB18" s="1166" t="s">
        <v>83</v>
      </c>
    </row>
    <row r="19" ht="18" customHeight="1" x14ac:dyDescent="0.2">
      <c r="B19" s="1182" t="s">
        <v>956</v>
      </c>
      <c r="C19" s="1183">
        <v>55.552</v>
      </c>
      <c r="D19" s="27">
        <v>0</v>
      </c>
      <c r="E19" s="1184">
        <v>100</v>
      </c>
      <c r="F19" s="1184">
        <v>0</v>
      </c>
      <c r="G19" s="1185">
        <v>200</v>
      </c>
      <c r="H19" s="27">
        <v>0.5</v>
      </c>
      <c r="I19" s="28">
        <v>0.45</v>
      </c>
      <c r="J19" s="1160">
        <v>15.736792499999998</v>
      </c>
      <c r="K19" s="1161">
        <v>0.87421029696</v>
      </c>
      <c r="M19" s="1148"/>
      <c r="N19" s="1191"/>
      <c r="O19" s="1168"/>
      <c r="P19" s="1164" t="s">
        <v>1027</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957</v>
      </c>
      <c r="C20" s="1183">
        <v>432.548</v>
      </c>
      <c r="D20" s="27">
        <v>0</v>
      </c>
      <c r="E20" s="1184">
        <v>100</v>
      </c>
      <c r="F20" s="1184">
        <v>0</v>
      </c>
      <c r="G20" s="1185">
        <v>50</v>
      </c>
      <c r="H20" s="27">
        <v>0.5</v>
      </c>
      <c r="I20" s="28">
        <v>0.45</v>
      </c>
      <c r="J20" s="1160">
        <v>9.4420755</v>
      </c>
      <c r="K20" s="1161">
        <v>4.084150873374</v>
      </c>
      <c r="M20" s="1148"/>
      <c r="N20" s="1191"/>
      <c r="O20" s="1177" t="s">
        <v>1040</v>
      </c>
      <c r="P20" s="1150" t="s">
        <v>1025</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1045</v>
      </c>
      <c r="C21" s="1174">
        <v>5425.479</v>
      </c>
      <c r="D21" s="1179"/>
      <c r="E21" s="1179"/>
      <c r="F21" s="1179"/>
      <c r="G21" s="1179"/>
      <c r="H21" s="1179"/>
      <c r="I21" s="1180"/>
      <c r="J21" s="1160">
        <v>0.03621943426561968</v>
      </c>
      <c r="K21" s="1137">
        <v>0.19650778</v>
      </c>
      <c r="M21" s="1148"/>
      <c r="N21" s="1191"/>
      <c r="O21" s="1181"/>
      <c r="P21" s="1164" t="s">
        <v>1026</v>
      </c>
      <c r="Q21" s="1165" t="s">
        <v>83</v>
      </c>
      <c r="R21" s="528" t="s">
        <v>83</v>
      </c>
      <c r="S21" s="528" t="s">
        <v>83</v>
      </c>
      <c r="T21" s="798" t="s">
        <v>587</v>
      </c>
      <c r="U21" s="798" t="s">
        <v>83</v>
      </c>
      <c r="V21" s="798" t="s">
        <v>83</v>
      </c>
      <c r="W21" s="798" t="s">
        <v>83</v>
      </c>
      <c r="X21" s="798" t="s">
        <v>83</v>
      </c>
      <c r="Y21" s="798" t="s">
        <v>83</v>
      </c>
      <c r="Z21" s="798" t="s">
        <v>587</v>
      </c>
      <c r="AA21" s="798" t="s">
        <v>83</v>
      </c>
      <c r="AB21" s="1166" t="s">
        <v>83</v>
      </c>
    </row>
    <row r="22" ht="18" customHeight="1" x14ac:dyDescent="0.2">
      <c r="B22" s="1178" t="s">
        <v>1046</v>
      </c>
      <c r="C22" s="1184">
        <v>407.9</v>
      </c>
      <c r="D22" s="1184">
        <v>0</v>
      </c>
      <c r="E22" s="1184">
        <v>100</v>
      </c>
      <c r="F22" s="1184">
        <v>0</v>
      </c>
      <c r="G22" s="1185">
        <v>40</v>
      </c>
      <c r="H22" s="27" t="s">
        <v>587</v>
      </c>
      <c r="I22" s="495" t="s">
        <v>587</v>
      </c>
      <c r="J22" s="1160">
        <v>0.2</v>
      </c>
      <c r="K22" s="1161">
        <v>0.08158</v>
      </c>
      <c r="M22" s="1196"/>
      <c r="N22" s="1197"/>
      <c r="O22" s="1187"/>
      <c r="P22" s="1164" t="s">
        <v>1027</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1047</v>
      </c>
      <c r="C23" s="1184">
        <v>1.162</v>
      </c>
      <c r="D23" s="1184">
        <v>0</v>
      </c>
      <c r="E23" s="1184">
        <v>100</v>
      </c>
      <c r="F23" s="1184">
        <v>0</v>
      </c>
      <c r="G23" s="1185">
        <v>550</v>
      </c>
      <c r="H23" s="27" t="s">
        <v>587</v>
      </c>
      <c r="I23" s="495" t="s">
        <v>587</v>
      </c>
      <c r="J23" s="1160">
        <v>2.3400000000000003</v>
      </c>
      <c r="K23" s="1161">
        <v>0.00271908</v>
      </c>
      <c r="M23" s="158" t="s">
        <v>955</v>
      </c>
      <c r="N23" s="1198"/>
      <c r="O23" s="1149" t="s">
        <v>1037</v>
      </c>
      <c r="P23" s="1150" t="s">
        <v>1025</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1048</v>
      </c>
      <c r="C24" s="1184">
        <v>1.417</v>
      </c>
      <c r="D24" s="1184">
        <v>0</v>
      </c>
      <c r="E24" s="1184">
        <v>100</v>
      </c>
      <c r="F24" s="1184">
        <v>0</v>
      </c>
      <c r="G24" s="1185">
        <v>245</v>
      </c>
      <c r="H24" s="27" t="s">
        <v>587</v>
      </c>
      <c r="I24" s="495" t="s">
        <v>587</v>
      </c>
      <c r="J24" s="1160">
        <v>1.1</v>
      </c>
      <c r="K24" s="1161">
        <v>0.0015587</v>
      </c>
      <c r="M24" s="1041"/>
      <c r="N24" s="1199"/>
      <c r="O24" s="1163" t="s">
        <v>1028</v>
      </c>
      <c r="P24" s="1164" t="s">
        <v>1026</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1049</v>
      </c>
      <c r="C25" s="1184">
        <v>5015</v>
      </c>
      <c r="D25" s="1184">
        <v>0</v>
      </c>
      <c r="E25" s="1184">
        <v>100</v>
      </c>
      <c r="F25" s="1184">
        <v>0</v>
      </c>
      <c r="G25" s="1185">
        <v>3</v>
      </c>
      <c r="H25" s="27" t="s">
        <v>587</v>
      </c>
      <c r="I25" s="495" t="s">
        <v>587</v>
      </c>
      <c r="J25" s="1160">
        <v>0.022063808574277168</v>
      </c>
      <c r="K25" s="1161">
        <v>0.11065</v>
      </c>
      <c r="M25" s="1041"/>
      <c r="N25" s="1199"/>
      <c r="O25" s="1168"/>
      <c r="P25" s="1164" t="s">
        <v>1027</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1050</v>
      </c>
      <c r="C26" s="1201"/>
      <c r="D26" s="1201"/>
      <c r="E26" s="1201"/>
      <c r="F26" s="1201"/>
      <c r="G26" s="1201"/>
      <c r="H26" s="1201"/>
      <c r="I26" s="1201"/>
      <c r="J26" s="1201"/>
      <c r="K26" s="1201"/>
      <c r="M26" s="1041"/>
      <c r="N26" s="1199"/>
      <c r="O26" s="1177" t="s">
        <v>1040</v>
      </c>
      <c r="P26" s="1150" t="s">
        <v>1025</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1051</v>
      </c>
      <c r="C27" s="1202"/>
      <c r="D27" s="1202"/>
      <c r="E27" s="1202"/>
      <c r="F27" s="1202"/>
      <c r="G27" s="1202"/>
      <c r="H27" s="1202"/>
      <c r="I27" s="1202"/>
      <c r="J27" s="1202"/>
      <c r="K27" s="1202"/>
      <c r="M27" s="1041"/>
      <c r="N27" s="1199"/>
      <c r="O27" s="1181"/>
      <c r="P27" s="1164" t="s">
        <v>1026</v>
      </c>
      <c r="Q27" s="1165" t="s">
        <v>83</v>
      </c>
      <c r="R27" s="528" t="s">
        <v>83</v>
      </c>
      <c r="S27" s="528" t="s">
        <v>83</v>
      </c>
      <c r="T27" s="798" t="s">
        <v>587</v>
      </c>
      <c r="U27" s="798" t="s">
        <v>83</v>
      </c>
      <c r="V27" s="798" t="s">
        <v>83</v>
      </c>
      <c r="W27" s="798" t="s">
        <v>83</v>
      </c>
      <c r="X27" s="798" t="s">
        <v>83</v>
      </c>
      <c r="Y27" s="798" t="s">
        <v>83</v>
      </c>
      <c r="Z27" s="798" t="s">
        <v>83</v>
      </c>
      <c r="AA27" s="798" t="s">
        <v>83</v>
      </c>
      <c r="AB27" s="1166" t="s">
        <v>83</v>
      </c>
    </row>
    <row r="28" ht="18" customHeight="1" x14ac:dyDescent="0.2">
      <c r="B28" s="634" t="s">
        <v>1052</v>
      </c>
      <c r="C28" s="1202"/>
      <c r="D28" s="1202"/>
      <c r="E28" s="1202"/>
      <c r="F28" s="1202"/>
      <c r="G28" s="1202"/>
      <c r="H28" s="1202"/>
      <c r="I28" s="1202"/>
      <c r="J28" s="1202"/>
      <c r="K28" s="1202"/>
      <c r="M28" s="1203"/>
      <c r="N28" s="1204"/>
      <c r="O28" s="1187"/>
      <c r="P28" s="1164" t="s">
        <v>1027</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1053</v>
      </c>
      <c r="C29" s="1202"/>
      <c r="D29" s="1202"/>
      <c r="E29" s="1202"/>
      <c r="F29" s="1202"/>
      <c r="G29" s="1202"/>
      <c r="H29" s="1202"/>
      <c r="I29" s="1202"/>
      <c r="J29" s="1202"/>
      <c r="K29" s="1202"/>
      <c r="M29" s="158" t="s">
        <v>956</v>
      </c>
      <c r="N29" s="1198"/>
      <c r="O29" s="1149" t="s">
        <v>1037</v>
      </c>
      <c r="P29" s="1150" t="s">
        <v>1025</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1054</v>
      </c>
      <c r="C30" s="1202"/>
      <c r="D30" s="1202"/>
      <c r="E30" s="1202"/>
      <c r="F30" s="1202"/>
      <c r="G30" s="1202"/>
      <c r="H30" s="1202"/>
      <c r="I30" s="1202"/>
      <c r="J30" s="1202"/>
      <c r="K30" s="1202"/>
      <c r="M30" s="1041"/>
      <c r="N30" s="1199"/>
      <c r="O30" s="1163" t="s">
        <v>1028</v>
      </c>
      <c r="P30" s="1164" t="s">
        <v>1026</v>
      </c>
      <c r="Q30" s="1165" t="s">
        <v>83</v>
      </c>
      <c r="R30" s="528">
        <v>80</v>
      </c>
      <c r="S30" s="528" t="s">
        <v>83</v>
      </c>
      <c r="T30" s="798">
        <v>10</v>
      </c>
      <c r="U30" s="798" t="s">
        <v>83</v>
      </c>
      <c r="V30" s="798" t="s">
        <v>83</v>
      </c>
      <c r="W30" s="798" t="s">
        <v>83</v>
      </c>
      <c r="X30" s="798" t="s">
        <v>83</v>
      </c>
      <c r="Y30" s="798" t="s">
        <v>83</v>
      </c>
      <c r="Z30" s="798">
        <v>10</v>
      </c>
      <c r="AA30" s="798" t="s">
        <v>83</v>
      </c>
      <c r="AB30" s="1166" t="s">
        <v>83</v>
      </c>
    </row>
    <row r="31" ht="18" customHeight="1" x14ac:dyDescent="0.2">
      <c r="B31" s="634" t="s">
        <v>1055</v>
      </c>
      <c r="C31" s="1202"/>
      <c r="D31" s="1202"/>
      <c r="E31" s="1202"/>
      <c r="F31" s="1202"/>
      <c r="G31" s="1202"/>
      <c r="H31" s="1202"/>
      <c r="I31" s="1202"/>
      <c r="J31" s="1202"/>
      <c r="K31" s="1202"/>
      <c r="M31" s="1041"/>
      <c r="N31" s="1199"/>
      <c r="O31" s="1168"/>
      <c r="P31" s="1164" t="s">
        <v>1027</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1056</v>
      </c>
      <c r="C32" s="1202"/>
      <c r="D32" s="1202"/>
      <c r="E32" s="1202"/>
      <c r="F32" s="1202"/>
      <c r="G32" s="1202"/>
      <c r="H32" s="1202"/>
      <c r="I32" s="1202"/>
      <c r="J32" s="1202"/>
      <c r="K32" s="1202"/>
      <c r="M32" s="1041"/>
      <c r="N32" s="1199"/>
      <c r="O32" s="1177" t="s">
        <v>1040</v>
      </c>
      <c r="P32" s="1150" t="s">
        <v>1025</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1026</v>
      </c>
      <c r="Q33" s="1165" t="s">
        <v>83</v>
      </c>
      <c r="R33" s="528" t="s">
        <v>587</v>
      </c>
      <c r="S33" s="528" t="s">
        <v>83</v>
      </c>
      <c r="T33" s="798" t="s">
        <v>83</v>
      </c>
      <c r="U33" s="798" t="s">
        <v>83</v>
      </c>
      <c r="V33" s="798" t="s">
        <v>83</v>
      </c>
      <c r="W33" s="798" t="s">
        <v>83</v>
      </c>
      <c r="X33" s="798" t="s">
        <v>83</v>
      </c>
      <c r="Y33" s="798" t="s">
        <v>83</v>
      </c>
      <c r="Z33" s="798" t="s">
        <v>587</v>
      </c>
      <c r="AA33" s="798" t="s">
        <v>83</v>
      </c>
      <c r="AB33" s="1166" t="s">
        <v>83</v>
      </c>
    </row>
    <row r="34" ht="18" customHeight="1" x14ac:dyDescent="0.2">
      <c r="B34" s="150" t="s">
        <v>134</v>
      </c>
      <c r="C34" s="1202"/>
      <c r="D34" s="1202"/>
      <c r="E34" s="1202"/>
      <c r="F34" s="1202"/>
      <c r="G34" s="1202"/>
      <c r="H34" s="1202"/>
      <c r="I34" s="1202"/>
      <c r="J34" s="1202"/>
      <c r="K34" s="1202"/>
      <c r="M34" s="1203"/>
      <c r="N34" s="1204"/>
      <c r="O34" s="1187"/>
      <c r="P34" s="1164" t="s">
        <v>1027</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957</v>
      </c>
      <c r="N35" s="1198"/>
      <c r="O35" s="1149" t="s">
        <v>1037</v>
      </c>
      <c r="P35" s="1150" t="s">
        <v>1025</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443</v>
      </c>
      <c r="C36" s="1071"/>
      <c r="D36" s="1071"/>
      <c r="E36" s="1071"/>
      <c r="F36" s="1071"/>
      <c r="G36" s="1071"/>
      <c r="H36" s="1071"/>
      <c r="I36" s="1071"/>
      <c r="J36" s="1071"/>
      <c r="K36" s="1072"/>
      <c r="M36" s="1041"/>
      <c r="N36" s="1199"/>
      <c r="O36" s="1163" t="s">
        <v>1028</v>
      </c>
      <c r="P36" s="1164" t="s">
        <v>1026</v>
      </c>
      <c r="Q36" s="1165" t="s">
        <v>83</v>
      </c>
      <c r="R36" s="528">
        <v>80</v>
      </c>
      <c r="S36" s="528" t="s">
        <v>83</v>
      </c>
      <c r="T36" s="798">
        <v>10</v>
      </c>
      <c r="U36" s="798" t="s">
        <v>83</v>
      </c>
      <c r="V36" s="798" t="s">
        <v>83</v>
      </c>
      <c r="W36" s="798" t="s">
        <v>83</v>
      </c>
      <c r="X36" s="798" t="s">
        <v>83</v>
      </c>
      <c r="Y36" s="798" t="s">
        <v>83</v>
      </c>
      <c r="Z36" s="798">
        <v>10</v>
      </c>
      <c r="AA36" s="798" t="s">
        <v>83</v>
      </c>
      <c r="AB36" s="1166" t="s">
        <v>83</v>
      </c>
    </row>
    <row r="37" ht="18" customHeight="1" x14ac:dyDescent="0.2">
      <c r="B37" s="1205" t="s">
        <v>1057</v>
      </c>
      <c r="C37" s="1206"/>
      <c r="D37" s="1206"/>
      <c r="E37" s="1206"/>
      <c r="F37" s="1206"/>
      <c r="G37" s="1206"/>
      <c r="H37" s="1206"/>
      <c r="I37" s="1206"/>
      <c r="J37" s="1206"/>
      <c r="K37" s="1207"/>
      <c r="M37" s="1041"/>
      <c r="N37" s="1199"/>
      <c r="O37" s="1168"/>
      <c r="P37" s="1164" t="s">
        <v>1027</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1058</v>
      </c>
      <c r="C38" s="1206"/>
      <c r="D38" s="1206"/>
      <c r="E38" s="1206"/>
      <c r="F38" s="1206"/>
      <c r="G38" s="1206"/>
      <c r="H38" s="1206"/>
      <c r="I38" s="1206"/>
      <c r="J38" s="1206"/>
      <c r="K38" s="1207"/>
      <c r="M38" s="1041"/>
      <c r="N38" s="1199"/>
      <c r="O38" s="1177" t="s">
        <v>1040</v>
      </c>
      <c r="P38" s="1150" t="s">
        <v>1025</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1059</v>
      </c>
      <c r="C39" s="1077"/>
      <c r="D39" s="1077"/>
      <c r="E39" s="1077"/>
      <c r="F39" s="1077"/>
      <c r="G39" s="1077"/>
      <c r="H39" s="1077"/>
      <c r="I39" s="1077"/>
      <c r="J39" s="1077"/>
      <c r="K39" s="1078"/>
      <c r="M39" s="1041"/>
      <c r="N39" s="1199"/>
      <c r="O39" s="1181"/>
      <c r="P39" s="1164" t="s">
        <v>1026</v>
      </c>
      <c r="Q39" s="1165" t="s">
        <v>83</v>
      </c>
      <c r="R39" s="528" t="s">
        <v>587</v>
      </c>
      <c r="S39" s="528" t="s">
        <v>83</v>
      </c>
      <c r="T39" s="798" t="s">
        <v>83</v>
      </c>
      <c r="U39" s="798" t="s">
        <v>83</v>
      </c>
      <c r="V39" s="798" t="s">
        <v>83</v>
      </c>
      <c r="W39" s="798" t="s">
        <v>83</v>
      </c>
      <c r="X39" s="798" t="s">
        <v>83</v>
      </c>
      <c r="Y39" s="798" t="s">
        <v>83</v>
      </c>
      <c r="Z39" s="798" t="s">
        <v>587</v>
      </c>
      <c r="AA39" s="798" t="s">
        <v>83</v>
      </c>
      <c r="AB39" s="1166" t="s">
        <v>83</v>
      </c>
    </row>
    <row r="40" ht="18" customHeight="1" x14ac:dyDescent="0.2">
      <c r="B40" s="1076" t="s">
        <v>1060</v>
      </c>
      <c r="C40" s="1077"/>
      <c r="D40" s="1077"/>
      <c r="E40" s="1077"/>
      <c r="F40" s="1077"/>
      <c r="G40" s="1077"/>
      <c r="H40" s="1077"/>
      <c r="I40" s="1077"/>
      <c r="J40" s="1077"/>
      <c r="K40" s="1078"/>
      <c r="M40" s="1203"/>
      <c r="N40" s="1204"/>
      <c r="O40" s="1187"/>
      <c r="P40" s="1164" t="s">
        <v>1027</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1061</v>
      </c>
      <c r="C41" s="1209"/>
      <c r="D41" s="1209"/>
      <c r="E41" s="1209"/>
      <c r="F41" s="1209"/>
      <c r="G41" s="1209"/>
      <c r="H41" s="1209"/>
      <c r="I41" s="1209"/>
      <c r="J41" s="1209"/>
      <c r="K41" s="1210"/>
      <c r="M41" s="1211" t="s">
        <v>958</v>
      </c>
      <c r="N41" s="1211"/>
      <c r="O41" s="1149" t="s">
        <v>1037</v>
      </c>
      <c r="P41" s="1150" t="s">
        <v>1025</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1062</v>
      </c>
      <c r="C42" s="1213"/>
      <c r="D42" s="1213"/>
      <c r="E42" s="1213"/>
      <c r="F42" s="1213"/>
      <c r="G42" s="1213"/>
      <c r="H42" s="1213"/>
      <c r="I42" s="1213"/>
      <c r="J42" s="1213"/>
      <c r="K42" s="1214"/>
      <c r="M42" s="1215"/>
      <c r="N42" s="1199"/>
      <c r="O42" s="1163" t="s">
        <v>1028</v>
      </c>
      <c r="P42" s="1164" t="s">
        <v>1026</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1027</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1040</v>
      </c>
      <c r="P44" s="1150" t="s">
        <v>1025</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1026</v>
      </c>
      <c r="Q45" s="1165" t="s">
        <v>83</v>
      </c>
      <c r="R45" s="528" t="s">
        <v>83</v>
      </c>
      <c r="S45" s="528" t="s">
        <v>83</v>
      </c>
      <c r="T45" s="798" t="s">
        <v>587</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1027</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959</v>
      </c>
      <c r="N47" s="1211"/>
      <c r="O47" s="1149" t="s">
        <v>1037</v>
      </c>
      <c r="P47" s="1150" t="s">
        <v>1025</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1028</v>
      </c>
      <c r="P48" s="1164" t="s">
        <v>1026</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1027</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1040</v>
      </c>
      <c r="P50" s="1150" t="s">
        <v>1025</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1026</v>
      </c>
      <c r="Q51" s="1165" t="s">
        <v>83</v>
      </c>
      <c r="R51" s="528" t="s">
        <v>83</v>
      </c>
      <c r="S51" s="528" t="s">
        <v>83</v>
      </c>
      <c r="T51" s="798" t="s">
        <v>587</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1027</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1063</v>
      </c>
      <c r="N53" s="1211"/>
      <c r="O53" s="1149" t="s">
        <v>1037</v>
      </c>
      <c r="P53" s="1150" t="s">
        <v>1025</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1028</v>
      </c>
      <c r="P54" s="1164" t="s">
        <v>1026</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1027</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1040</v>
      </c>
      <c r="P56" s="1150" t="s">
        <v>1025</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1026</v>
      </c>
      <c r="Q57" s="1165" t="s">
        <v>83</v>
      </c>
      <c r="R57" s="528" t="s">
        <v>83</v>
      </c>
      <c r="S57" s="528" t="s">
        <v>83</v>
      </c>
      <c r="T57" s="798" t="s">
        <v>587</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1027</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961</v>
      </c>
      <c r="N59" s="1211"/>
      <c r="O59" s="1149" t="s">
        <v>1037</v>
      </c>
      <c r="P59" s="1150" t="s">
        <v>1025</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1028</v>
      </c>
      <c r="P60" s="1164" t="s">
        <v>1026</v>
      </c>
      <c r="Q60" s="1165" t="s">
        <v>83</v>
      </c>
      <c r="R60" s="528" t="s">
        <v>83</v>
      </c>
      <c r="S60" s="528" t="s">
        <v>83</v>
      </c>
      <c r="T60" s="798">
        <v>100</v>
      </c>
      <c r="U60" s="798" t="s">
        <v>83</v>
      </c>
      <c r="V60" s="798" t="s">
        <v>83</v>
      </c>
      <c r="W60" s="798" t="s">
        <v>83</v>
      </c>
      <c r="X60" s="798" t="s">
        <v>83</v>
      </c>
      <c r="Y60" s="798" t="s">
        <v>83</v>
      </c>
      <c r="Z60" s="798" t="s">
        <v>83</v>
      </c>
      <c r="AA60" s="798" t="s">
        <v>83</v>
      </c>
      <c r="AB60" s="1166" t="s">
        <v>83</v>
      </c>
    </row>
    <row r="61" ht="15.75" customHeight="1" x14ac:dyDescent="0.2">
      <c r="M61" s="1215"/>
      <c r="N61" s="1199"/>
      <c r="O61" s="1168"/>
      <c r="P61" s="1164" t="s">
        <v>1027</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1040</v>
      </c>
      <c r="P62" s="1150" t="s">
        <v>1025</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1026</v>
      </c>
      <c r="Q63" s="1165" t="s">
        <v>83</v>
      </c>
      <c r="R63" s="528" t="s">
        <v>83</v>
      </c>
      <c r="S63" s="528" t="s">
        <v>83</v>
      </c>
      <c r="T63" s="798" t="s">
        <v>587</v>
      </c>
      <c r="U63" s="798" t="s">
        <v>83</v>
      </c>
      <c r="V63" s="798" t="s">
        <v>83</v>
      </c>
      <c r="W63" s="798" t="s">
        <v>83</v>
      </c>
      <c r="X63" s="798" t="s">
        <v>83</v>
      </c>
      <c r="Y63" s="798" t="s">
        <v>83</v>
      </c>
      <c r="Z63" s="798" t="s">
        <v>587</v>
      </c>
      <c r="AA63" s="798" t="s">
        <v>83</v>
      </c>
      <c r="AB63" s="1166" t="s">
        <v>83</v>
      </c>
    </row>
    <row r="64" ht="15.75" customHeight="1" x14ac:dyDescent="0.2">
      <c r="M64" s="1218"/>
      <c r="N64" s="1204"/>
      <c r="O64" s="1187"/>
      <c r="P64" s="1164" t="s">
        <v>1027</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1064</v>
      </c>
      <c r="N65" s="1219"/>
      <c r="O65" s="1220"/>
      <c r="P65" s="1220"/>
      <c r="Q65" s="1220"/>
      <c r="R65" s="1220"/>
      <c r="S65" s="1220"/>
      <c r="T65" s="1220"/>
      <c r="U65" s="1220"/>
      <c r="V65" s="1220"/>
      <c r="W65" s="1220"/>
      <c r="X65" s="1220"/>
      <c r="Y65" s="1220"/>
      <c r="Z65" s="1220"/>
      <c r="AA65" s="1220"/>
      <c r="AB65" s="1220"/>
    </row>
    <row r="66" ht="15.75" customHeight="1" x14ac:dyDescent="0.2">
      <c r="M66" s="339" t="s">
        <v>1065</v>
      </c>
      <c r="N66" s="1221"/>
      <c r="O66" s="1222"/>
      <c r="P66" s="1222"/>
      <c r="Q66" s="1222"/>
      <c r="R66" s="1222"/>
      <c r="S66" s="1222"/>
      <c r="T66" s="1222"/>
      <c r="U66" s="1222"/>
      <c r="V66" s="1222"/>
      <c r="W66" s="1222"/>
      <c r="X66" s="1222"/>
      <c r="Y66" s="1222"/>
      <c r="Z66" s="1222"/>
      <c r="AA66" s="1222"/>
      <c r="AB66" s="1222"/>
    </row>
    <row r="67" ht="15.75" customHeight="1" x14ac:dyDescent="0.2">
      <c r="M67" s="339" t="s">
        <v>1066</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1067</v>
      </c>
      <c r="R1" s="4"/>
      <c r="X1" s="4"/>
      <c r="Y1" s="4"/>
      <c r="Z1" s="4" t="s">
        <v>62</v>
      </c>
    </row>
    <row r="2" ht="18.95" customHeight="1" x14ac:dyDescent="0.2">
      <c r="B2" s="5" t="s">
        <v>1068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543</v>
      </c>
      <c r="C5" s="1086" t="s">
        <v>1069</v>
      </c>
      <c r="D5" s="1086"/>
      <c r="E5" s="1086"/>
      <c r="F5" s="1086"/>
      <c r="G5" s="1086"/>
      <c r="H5" s="1086"/>
      <c r="I5" s="1086"/>
      <c r="J5" s="1086"/>
      <c r="K5" s="1086"/>
      <c r="L5" s="1086"/>
      <c r="M5" s="1086"/>
      <c r="N5" s="1086"/>
      <c r="O5" s="1086"/>
      <c r="P5" s="1086"/>
      <c r="Q5" s="1086"/>
      <c r="R5" s="1086"/>
      <c r="S5" s="1086"/>
      <c r="T5" s="1086"/>
      <c r="U5" s="1224" t="s">
        <v>1070</v>
      </c>
      <c r="V5" s="1224"/>
      <c r="W5" s="1224"/>
      <c r="X5" s="1225" t="s">
        <v>144</v>
      </c>
      <c r="Y5" s="1225"/>
      <c r="Z5" s="1225"/>
    </row>
    <row r="6" ht="36" customHeight="1" x14ac:dyDescent="0.2" s="222" customFormat="1">
      <c r="B6" s="1226" t="s">
        <v>547</v>
      </c>
      <c r="C6" s="1227" t="s">
        <v>1071</v>
      </c>
      <c r="D6" s="361" t="s">
        <v>1072</v>
      </c>
      <c r="E6" s="361" t="s">
        <v>1073</v>
      </c>
      <c r="F6" s="1228" t="s">
        <v>1074</v>
      </c>
      <c r="G6" s="1228"/>
      <c r="H6" s="1228"/>
      <c r="I6" s="1228"/>
      <c r="J6" s="1228"/>
      <c r="K6" s="1228"/>
      <c r="L6" s="1228"/>
      <c r="M6" s="1228"/>
      <c r="N6" s="1228"/>
      <c r="O6" s="1228"/>
      <c r="P6" s="1228"/>
      <c r="Q6" s="1228"/>
      <c r="R6" s="484" t="s">
        <v>1075</v>
      </c>
      <c r="S6" s="1229" t="s">
        <v>1076</v>
      </c>
      <c r="T6" s="1229" t="s">
        <v>1077</v>
      </c>
      <c r="U6" s="1230" t="s">
        <v>1078</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1079</v>
      </c>
      <c r="T7" s="1038" t="s">
        <v>1080</v>
      </c>
      <c r="U7" s="1238" t="s">
        <v>1081</v>
      </c>
      <c r="V7" s="1239" t="s">
        <v>1082</v>
      </c>
      <c r="W7" s="1239"/>
      <c r="X7" s="1238" t="s">
        <v>1081</v>
      </c>
      <c r="Y7" s="1239" t="s">
        <v>1082</v>
      </c>
      <c r="Z7" s="1239"/>
    </row>
    <row r="8" ht="84.95" customHeight="1" x14ac:dyDescent="0.2" s="222" customFormat="1">
      <c r="B8" s="1240"/>
      <c r="C8" s="1241" t="s">
        <v>1083</v>
      </c>
      <c r="D8" s="361" t="s">
        <v>1084</v>
      </c>
      <c r="E8" s="1040" t="s">
        <v>1085</v>
      </c>
      <c r="F8" s="1242" t="s">
        <v>1013</v>
      </c>
      <c r="G8" s="1242" t="s">
        <v>1086</v>
      </c>
      <c r="H8" s="1242" t="s">
        <v>1015</v>
      </c>
      <c r="I8" s="1243" t="s">
        <v>1016</v>
      </c>
      <c r="J8" s="1243" t="s">
        <v>1017</v>
      </c>
      <c r="K8" s="1243" t="s">
        <v>1018</v>
      </c>
      <c r="L8" s="1243" t="s">
        <v>1019</v>
      </c>
      <c r="M8" s="1244" t="s">
        <v>1087</v>
      </c>
      <c r="N8" s="1245" t="s">
        <v>1021</v>
      </c>
      <c r="O8" s="1245" t="s">
        <v>1022</v>
      </c>
      <c r="P8" s="1245" t="s">
        <v>1088</v>
      </c>
      <c r="Q8" s="1244" t="s">
        <v>1089</v>
      </c>
      <c r="R8" s="1227"/>
      <c r="S8" s="1246" t="s">
        <v>1090</v>
      </c>
      <c r="T8" s="1247" t="s">
        <v>1091</v>
      </c>
      <c r="U8" s="1248"/>
      <c r="V8" s="1249" t="s">
        <v>1092</v>
      </c>
      <c r="W8" s="1250" t="s">
        <v>1093</v>
      </c>
      <c r="X8" s="1248"/>
      <c r="Y8" s="1249" t="s">
        <v>1092</v>
      </c>
      <c r="Z8" s="1250" t="s">
        <v>1093</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1094</v>
      </c>
      <c r="S9" s="739" t="s">
        <v>1094</v>
      </c>
      <c r="T9" s="739" t="s">
        <v>1094</v>
      </c>
      <c r="U9" s="1259" t="s">
        <v>1095</v>
      </c>
      <c r="V9" s="742" t="s">
        <v>1096</v>
      </c>
      <c r="W9" s="742"/>
      <c r="X9" s="1260" t="s">
        <v>76</v>
      </c>
      <c r="Y9" s="1260"/>
      <c r="Z9" s="1260"/>
    </row>
    <row r="10" ht="18" customHeight="1" x14ac:dyDescent="0.2">
      <c r="B10" s="1261" t="s">
        <v>1034</v>
      </c>
      <c r="C10" s="1262">
        <v>58.513</v>
      </c>
      <c r="D10" s="1263"/>
      <c r="E10" s="1263"/>
      <c r="F10" s="1264" t="s">
        <v>83</v>
      </c>
      <c r="G10" s="1264">
        <v>774923.28969</v>
      </c>
      <c r="H10" s="1264" t="s">
        <v>83</v>
      </c>
      <c r="I10" s="1264">
        <v>3099693.15876</v>
      </c>
      <c r="J10" s="1264" t="s">
        <v>83</v>
      </c>
      <c r="K10" s="1264" t="s">
        <v>83</v>
      </c>
      <c r="L10" s="1264" t="s">
        <v>83</v>
      </c>
      <c r="M10" s="1264" t="s">
        <v>83</v>
      </c>
      <c r="N10" s="1264" t="s">
        <v>83</v>
      </c>
      <c r="O10" s="1264" t="s">
        <v>83</v>
      </c>
      <c r="P10" s="1264" t="s">
        <v>83</v>
      </c>
      <c r="Q10" s="1264" t="s">
        <v>83</v>
      </c>
      <c r="R10" s="1265">
        <v>3874616.44845</v>
      </c>
      <c r="S10" s="1266"/>
      <c r="T10" s="1267"/>
      <c r="U10" s="1268">
        <v>0.5202846367834498</v>
      </c>
      <c r="V10" s="1267"/>
      <c r="W10" s="1269"/>
      <c r="X10" s="1270">
        <v>0.030443414952109997</v>
      </c>
      <c r="Y10" s="1271"/>
      <c r="Z10" s="1272"/>
    </row>
    <row r="11" ht="18" customHeight="1" x14ac:dyDescent="0.2">
      <c r="B11" s="1273" t="s">
        <v>908</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916</v>
      </c>
      <c r="C12" s="1184">
        <v>26.612</v>
      </c>
      <c r="D12" s="1184">
        <v>96.36</v>
      </c>
      <c r="E12" s="1283">
        <v>550</v>
      </c>
      <c r="F12" s="27" t="s">
        <v>83</v>
      </c>
      <c r="G12" s="27">
        <v>512866.464</v>
      </c>
      <c r="H12" s="27" t="s">
        <v>83</v>
      </c>
      <c r="I12" s="27">
        <v>2051465.856</v>
      </c>
      <c r="J12" s="27" t="s">
        <v>83</v>
      </c>
      <c r="K12" s="27" t="s">
        <v>83</v>
      </c>
      <c r="L12" s="27" t="s">
        <v>83</v>
      </c>
      <c r="M12" s="27" t="s">
        <v>83</v>
      </c>
      <c r="N12" s="27" t="s">
        <v>83</v>
      </c>
      <c r="O12" s="27" t="s">
        <v>83</v>
      </c>
      <c r="P12" s="27" t="s">
        <v>83</v>
      </c>
      <c r="Q12" s="27" t="s">
        <v>83</v>
      </c>
      <c r="R12" s="1283">
        <v>2564332.32</v>
      </c>
      <c r="S12" s="1284"/>
      <c r="T12" s="1285"/>
      <c r="U12" s="1286">
        <v>0.7571142857143395</v>
      </c>
      <c r="V12" s="1280"/>
      <c r="W12" s="1281"/>
      <c r="X12" s="1287">
        <v>0.02014832537143</v>
      </c>
      <c r="Y12" s="922"/>
      <c r="Z12" s="206"/>
    </row>
    <row r="13" ht="18" customHeight="1" x14ac:dyDescent="0.2">
      <c r="B13" s="1282" t="s">
        <v>917</v>
      </c>
      <c r="C13" s="1184">
        <v>31.901</v>
      </c>
      <c r="D13" s="1184">
        <v>41.07345</v>
      </c>
      <c r="E13" s="1283">
        <v>341</v>
      </c>
      <c r="F13" s="27" t="s">
        <v>83</v>
      </c>
      <c r="G13" s="27">
        <v>262056.82569</v>
      </c>
      <c r="H13" s="27" t="s">
        <v>83</v>
      </c>
      <c r="I13" s="27">
        <v>1048227.30276</v>
      </c>
      <c r="J13" s="27" t="s">
        <v>83</v>
      </c>
      <c r="K13" s="27" t="s">
        <v>83</v>
      </c>
      <c r="L13" s="27" t="s">
        <v>83</v>
      </c>
      <c r="M13" s="27" t="s">
        <v>83</v>
      </c>
      <c r="N13" s="27" t="s">
        <v>83</v>
      </c>
      <c r="O13" s="27" t="s">
        <v>83</v>
      </c>
      <c r="P13" s="27" t="s">
        <v>83</v>
      </c>
      <c r="Q13" s="27" t="s">
        <v>83</v>
      </c>
      <c r="R13" s="1283">
        <v>1310284.12845</v>
      </c>
      <c r="S13" s="1284"/>
      <c r="T13" s="1285"/>
      <c r="U13" s="1286">
        <v>0.32271996428575905</v>
      </c>
      <c r="V13" s="1280"/>
      <c r="W13" s="1281"/>
      <c r="X13" s="1287">
        <v>0.01029508958068</v>
      </c>
      <c r="Y13" s="922"/>
      <c r="Z13" s="206"/>
    </row>
    <row r="14" ht="18" customHeight="1" x14ac:dyDescent="0.2">
      <c r="B14" s="1288" t="s">
        <v>1039</v>
      </c>
      <c r="C14" s="1283">
        <v>264.6</v>
      </c>
      <c r="D14" s="1274"/>
      <c r="E14" s="1274"/>
      <c r="F14" s="1283" t="s">
        <v>83</v>
      </c>
      <c r="G14" s="1283" t="s">
        <v>83</v>
      </c>
      <c r="H14" s="1283" t="s">
        <v>83</v>
      </c>
      <c r="I14" s="1283">
        <v>5335989.75</v>
      </c>
      <c r="J14" s="1283" t="s">
        <v>83</v>
      </c>
      <c r="K14" s="1283" t="s">
        <v>83</v>
      </c>
      <c r="L14" s="1283" t="s">
        <v>83</v>
      </c>
      <c r="M14" s="1283" t="s">
        <v>83</v>
      </c>
      <c r="N14" s="1283" t="s">
        <v>83</v>
      </c>
      <c r="O14" s="1283" t="s">
        <v>83</v>
      </c>
      <c r="P14" s="1283" t="s">
        <v>83</v>
      </c>
      <c r="Q14" s="1283" t="s">
        <v>83</v>
      </c>
      <c r="R14" s="1283">
        <v>5335989.75</v>
      </c>
      <c r="S14" s="1284"/>
      <c r="T14" s="1285"/>
      <c r="U14" s="1286">
        <v>0.15844910714285715</v>
      </c>
      <c r="V14" s="1280"/>
      <c r="W14" s="1281"/>
      <c r="X14" s="1283">
        <v>0.04192563375</v>
      </c>
      <c r="Y14" s="922"/>
      <c r="Z14" s="206"/>
    </row>
    <row r="15" ht="18" customHeight="1" x14ac:dyDescent="0.2">
      <c r="B15" s="1289" t="s">
        <v>1041</v>
      </c>
      <c r="C15" s="1283">
        <v>264.6</v>
      </c>
      <c r="D15" s="1274"/>
      <c r="E15" s="1274"/>
      <c r="F15" s="1283" t="s">
        <v>83</v>
      </c>
      <c r="G15" s="1283" t="s">
        <v>83</v>
      </c>
      <c r="H15" s="1283" t="s">
        <v>83</v>
      </c>
      <c r="I15" s="1283">
        <v>5335989.75</v>
      </c>
      <c r="J15" s="1283" t="s">
        <v>83</v>
      </c>
      <c r="K15" s="1283" t="s">
        <v>83</v>
      </c>
      <c r="L15" s="1283" t="s">
        <v>83</v>
      </c>
      <c r="M15" s="1283" t="s">
        <v>83</v>
      </c>
      <c r="N15" s="1283" t="s">
        <v>83</v>
      </c>
      <c r="O15" s="1283" t="s">
        <v>83</v>
      </c>
      <c r="P15" s="1283" t="s">
        <v>83</v>
      </c>
      <c r="Q15" s="1283" t="s">
        <v>83</v>
      </c>
      <c r="R15" s="1283">
        <v>5335989.75</v>
      </c>
      <c r="S15" s="1284"/>
      <c r="T15" s="1285"/>
      <c r="U15" s="1286">
        <v>0.15844910714285715</v>
      </c>
      <c r="V15" s="1280"/>
      <c r="W15" s="1281"/>
      <c r="X15" s="1283">
        <v>0.04192563375</v>
      </c>
      <c r="Y15" s="922"/>
      <c r="Z15" s="206"/>
    </row>
    <row r="16" ht="18" customHeight="1" x14ac:dyDescent="0.2">
      <c r="B16" s="1290" t="s">
        <v>955</v>
      </c>
      <c r="C16" s="1291">
        <v>264.6</v>
      </c>
      <c r="D16" s="1184">
        <v>20.16625</v>
      </c>
      <c r="E16" s="1283">
        <v>65</v>
      </c>
      <c r="F16" s="27" t="s">
        <v>83</v>
      </c>
      <c r="G16" s="27" t="s">
        <v>83</v>
      </c>
      <c r="H16" s="27" t="s">
        <v>83</v>
      </c>
      <c r="I16" s="27">
        <v>5335989.75</v>
      </c>
      <c r="J16" s="27" t="s">
        <v>83</v>
      </c>
      <c r="K16" s="27" t="s">
        <v>83</v>
      </c>
      <c r="L16" s="27" t="s">
        <v>83</v>
      </c>
      <c r="M16" s="27" t="s">
        <v>83</v>
      </c>
      <c r="N16" s="27" t="s">
        <v>83</v>
      </c>
      <c r="O16" s="27" t="s">
        <v>83</v>
      </c>
      <c r="P16" s="27" t="s">
        <v>83</v>
      </c>
      <c r="Q16" s="27" t="s">
        <v>83</v>
      </c>
      <c r="R16" s="1283">
        <v>5335989.75</v>
      </c>
      <c r="S16" s="1284"/>
      <c r="T16" s="1285"/>
      <c r="U16" s="1286">
        <v>0.15844910714285715</v>
      </c>
      <c r="V16" s="1280"/>
      <c r="W16" s="1281"/>
      <c r="X16" s="1287">
        <v>0.04192563375</v>
      </c>
      <c r="Y16" s="922"/>
      <c r="Z16" s="206"/>
    </row>
    <row r="17" ht="18" customHeight="1" x14ac:dyDescent="0.2">
      <c r="B17" s="1288" t="s">
        <v>1042</v>
      </c>
      <c r="C17" s="1283">
        <v>488.1</v>
      </c>
      <c r="D17" s="1274"/>
      <c r="E17" s="1274"/>
      <c r="F17" s="1283" t="s">
        <v>83</v>
      </c>
      <c r="G17" s="1283">
        <v>4583331.864</v>
      </c>
      <c r="H17" s="1283" t="s">
        <v>83</v>
      </c>
      <c r="I17" s="1283">
        <v>572916.483</v>
      </c>
      <c r="J17" s="1283" t="s">
        <v>83</v>
      </c>
      <c r="K17" s="1283" t="s">
        <v>83</v>
      </c>
      <c r="L17" s="1283" t="s">
        <v>83</v>
      </c>
      <c r="M17" s="1283" t="s">
        <v>83</v>
      </c>
      <c r="N17" s="1283" t="s">
        <v>83</v>
      </c>
      <c r="O17" s="1283">
        <v>572916.432</v>
      </c>
      <c r="P17" s="1283" t="s">
        <v>83</v>
      </c>
      <c r="Q17" s="1283" t="s">
        <v>83</v>
      </c>
      <c r="R17" s="1283">
        <v>5729164.779</v>
      </c>
      <c r="S17" s="1284"/>
      <c r="T17" s="1285"/>
      <c r="U17" s="1286">
        <v>0.009222468043720547</v>
      </c>
      <c r="V17" s="1280"/>
      <c r="W17" s="1281"/>
      <c r="X17" s="1283">
        <v>0.00450148665214</v>
      </c>
      <c r="Y17" s="922"/>
      <c r="Z17" s="206"/>
    </row>
    <row r="18" ht="18" customHeight="1" x14ac:dyDescent="0.2">
      <c r="B18" s="1289" t="s">
        <v>1044</v>
      </c>
      <c r="C18" s="1283">
        <v>488.1</v>
      </c>
      <c r="D18" s="1274"/>
      <c r="E18" s="1274"/>
      <c r="F18" s="1283" t="s">
        <v>83</v>
      </c>
      <c r="G18" s="1283">
        <v>4583331.864</v>
      </c>
      <c r="H18" s="1283" t="s">
        <v>83</v>
      </c>
      <c r="I18" s="1283">
        <v>572916.483</v>
      </c>
      <c r="J18" s="1283" t="s">
        <v>83</v>
      </c>
      <c r="K18" s="1283" t="s">
        <v>83</v>
      </c>
      <c r="L18" s="1283" t="s">
        <v>83</v>
      </c>
      <c r="M18" s="1283" t="s">
        <v>83</v>
      </c>
      <c r="N18" s="1283" t="s">
        <v>83</v>
      </c>
      <c r="O18" s="1283">
        <v>572916.432</v>
      </c>
      <c r="P18" s="1283" t="s">
        <v>83</v>
      </c>
      <c r="Q18" s="1283" t="s">
        <v>83</v>
      </c>
      <c r="R18" s="1283">
        <v>5729164.779</v>
      </c>
      <c r="S18" s="1284"/>
      <c r="T18" s="1285"/>
      <c r="U18" s="1286">
        <v>0.009222468043720547</v>
      </c>
      <c r="V18" s="1280"/>
      <c r="W18" s="1281"/>
      <c r="X18" s="1283">
        <v>0.00450148665214</v>
      </c>
      <c r="Y18" s="922"/>
      <c r="Z18" s="206"/>
    </row>
    <row r="19" ht="18" customHeight="1" x14ac:dyDescent="0.2">
      <c r="B19" s="1290" t="s">
        <v>956</v>
      </c>
      <c r="C19" s="1184">
        <v>55.552</v>
      </c>
      <c r="D19" s="1184">
        <v>30.66</v>
      </c>
      <c r="E19" s="1283">
        <v>200</v>
      </c>
      <c r="F19" s="27" t="s">
        <v>83</v>
      </c>
      <c r="G19" s="27">
        <v>1362579.4560000002</v>
      </c>
      <c r="H19" s="27" t="s">
        <v>83</v>
      </c>
      <c r="I19" s="27">
        <v>170322.43200000003</v>
      </c>
      <c r="J19" s="27" t="s">
        <v>83</v>
      </c>
      <c r="K19" s="27" t="s">
        <v>83</v>
      </c>
      <c r="L19" s="27" t="s">
        <v>83</v>
      </c>
      <c r="M19" s="27" t="s">
        <v>83</v>
      </c>
      <c r="N19" s="27" t="s">
        <v>83</v>
      </c>
      <c r="O19" s="27">
        <v>170322.43200000003</v>
      </c>
      <c r="P19" s="27" t="s">
        <v>83</v>
      </c>
      <c r="Q19" s="27" t="s">
        <v>83</v>
      </c>
      <c r="R19" s="1283">
        <v>1703224.3200000003</v>
      </c>
      <c r="S19" s="1284"/>
      <c r="T19" s="1285"/>
      <c r="U19" s="1286">
        <v>0.02409</v>
      </c>
      <c r="V19" s="1280"/>
      <c r="W19" s="1281"/>
      <c r="X19" s="1287">
        <v>0.00133824768</v>
      </c>
      <c r="Y19" s="922"/>
      <c r="Z19" s="206"/>
    </row>
    <row r="20" ht="18" customHeight="1" x14ac:dyDescent="0.2">
      <c r="B20" s="1290" t="s">
        <v>957</v>
      </c>
      <c r="C20" s="1184">
        <v>432.548</v>
      </c>
      <c r="D20" s="1184">
        <v>9.31</v>
      </c>
      <c r="E20" s="1283">
        <v>50</v>
      </c>
      <c r="F20" s="27" t="s">
        <v>83</v>
      </c>
      <c r="G20" s="27">
        <v>3220752.408</v>
      </c>
      <c r="H20" s="27" t="s">
        <v>83</v>
      </c>
      <c r="I20" s="27">
        <v>402594.051</v>
      </c>
      <c r="J20" s="27" t="s">
        <v>83</v>
      </c>
      <c r="K20" s="27" t="s">
        <v>83</v>
      </c>
      <c r="L20" s="27" t="s">
        <v>83</v>
      </c>
      <c r="M20" s="27" t="s">
        <v>83</v>
      </c>
      <c r="N20" s="27" t="s">
        <v>83</v>
      </c>
      <c r="O20" s="27">
        <v>402594</v>
      </c>
      <c r="P20" s="27" t="s">
        <v>83</v>
      </c>
      <c r="Q20" s="27" t="s">
        <v>83</v>
      </c>
      <c r="R20" s="1283">
        <v>4025940.459</v>
      </c>
      <c r="S20" s="1284"/>
      <c r="T20" s="1285"/>
      <c r="U20" s="1286">
        <v>0.00731303571427911</v>
      </c>
      <c r="V20" s="1280"/>
      <c r="W20" s="1281"/>
      <c r="X20" s="1287">
        <v>0.00316323897214</v>
      </c>
      <c r="Y20" s="922"/>
      <c r="Z20" s="206"/>
    </row>
    <row r="21" ht="18" customHeight="1" x14ac:dyDescent="0.2">
      <c r="B21" s="1288" t="s">
        <v>1097</v>
      </c>
      <c r="C21" s="1283">
        <v>5425.479</v>
      </c>
      <c r="D21" s="1274"/>
      <c r="E21" s="1274"/>
      <c r="F21" s="1283" t="s">
        <v>83</v>
      </c>
      <c r="G21" s="1283" t="s">
        <v>83</v>
      </c>
      <c r="H21" s="1283" t="s">
        <v>83</v>
      </c>
      <c r="I21" s="1283">
        <v>12274314.4985</v>
      </c>
      <c r="J21" s="1283" t="s">
        <v>83</v>
      </c>
      <c r="K21" s="1283" t="s">
        <v>83</v>
      </c>
      <c r="L21" s="1283" t="s">
        <v>83</v>
      </c>
      <c r="M21" s="1283" t="s">
        <v>83</v>
      </c>
      <c r="N21" s="1283" t="s">
        <v>83</v>
      </c>
      <c r="O21" s="1283" t="s">
        <v>83</v>
      </c>
      <c r="P21" s="1283" t="s">
        <v>83</v>
      </c>
      <c r="Q21" s="1283" t="s">
        <v>83</v>
      </c>
      <c r="R21" s="1283">
        <v>12274314.4985</v>
      </c>
      <c r="S21" s="1284"/>
      <c r="T21" s="1285"/>
      <c r="U21" s="1286">
        <v>0.01777558119535989</v>
      </c>
      <c r="V21" s="1280"/>
      <c r="W21" s="1281"/>
      <c r="X21" s="1283">
        <v>0.09644104248822</v>
      </c>
      <c r="Y21" s="922"/>
      <c r="Z21" s="206"/>
    </row>
    <row r="22" ht="18" customHeight="1" x14ac:dyDescent="0.2">
      <c r="B22" s="1289" t="s">
        <v>1046</v>
      </c>
      <c r="C22" s="1184">
        <v>407.9</v>
      </c>
      <c r="D22" s="1184">
        <v>18.688</v>
      </c>
      <c r="E22" s="1283">
        <v>40</v>
      </c>
      <c r="F22" s="27" t="s">
        <v>83</v>
      </c>
      <c r="G22" s="27" t="s">
        <v>83</v>
      </c>
      <c r="H22" s="27" t="s">
        <v>83</v>
      </c>
      <c r="I22" s="27">
        <v>7622835.200000001</v>
      </c>
      <c r="J22" s="27" t="s">
        <v>83</v>
      </c>
      <c r="K22" s="27" t="s">
        <v>83</v>
      </c>
      <c r="L22" s="27" t="s">
        <v>83</v>
      </c>
      <c r="M22" s="27" t="s">
        <v>83</v>
      </c>
      <c r="N22" s="27" t="s">
        <v>83</v>
      </c>
      <c r="O22" s="27" t="s">
        <v>83</v>
      </c>
      <c r="P22" s="27" t="s">
        <v>83</v>
      </c>
      <c r="Q22" s="27" t="s">
        <v>83</v>
      </c>
      <c r="R22" s="1283">
        <v>7622835.200000001</v>
      </c>
      <c r="S22" s="1284"/>
      <c r="T22" s="1285"/>
      <c r="U22" s="1286">
        <v>0.14683428571429272</v>
      </c>
      <c r="V22" s="1280"/>
      <c r="W22" s="1281"/>
      <c r="X22" s="1287">
        <v>0.05989370514286</v>
      </c>
      <c r="Y22" s="922"/>
      <c r="Z22" s="206"/>
    </row>
    <row r="23" ht="18" customHeight="1" x14ac:dyDescent="0.2">
      <c r="B23" s="1289" t="s">
        <v>1047</v>
      </c>
      <c r="C23" s="1184">
        <v>1.162</v>
      </c>
      <c r="D23" s="1184">
        <v>52.19499999999999</v>
      </c>
      <c r="E23" s="1283">
        <v>550</v>
      </c>
      <c r="F23" s="27" t="s">
        <v>83</v>
      </c>
      <c r="G23" s="27" t="s">
        <v>83</v>
      </c>
      <c r="H23" s="27" t="s">
        <v>83</v>
      </c>
      <c r="I23" s="27">
        <v>60650.58999999999</v>
      </c>
      <c r="J23" s="27" t="s">
        <v>83</v>
      </c>
      <c r="K23" s="27" t="s">
        <v>83</v>
      </c>
      <c r="L23" s="27" t="s">
        <v>83</v>
      </c>
      <c r="M23" s="27" t="s">
        <v>83</v>
      </c>
      <c r="N23" s="27" t="s">
        <v>83</v>
      </c>
      <c r="O23" s="27" t="s">
        <v>83</v>
      </c>
      <c r="P23" s="27" t="s">
        <v>83</v>
      </c>
      <c r="Q23" s="27" t="s">
        <v>83</v>
      </c>
      <c r="R23" s="1283">
        <v>60650.58999999999</v>
      </c>
      <c r="S23" s="1284"/>
      <c r="T23" s="1285"/>
      <c r="U23" s="1286">
        <v>0.41010357142857146</v>
      </c>
      <c r="V23" s="1280"/>
      <c r="W23" s="1281"/>
      <c r="X23" s="1287">
        <v>0.00047654035</v>
      </c>
      <c r="Y23" s="922"/>
      <c r="Z23" s="206"/>
    </row>
    <row r="24" ht="18" customHeight="1" x14ac:dyDescent="0.2">
      <c r="B24" s="1289" t="s">
        <v>1098</v>
      </c>
      <c r="C24" s="1184">
        <v>1.417</v>
      </c>
      <c r="D24" s="1184">
        <v>23.2505</v>
      </c>
      <c r="E24" s="1283">
        <v>245</v>
      </c>
      <c r="F24" s="27" t="s">
        <v>83</v>
      </c>
      <c r="G24" s="27" t="s">
        <v>83</v>
      </c>
      <c r="H24" s="27" t="s">
        <v>83</v>
      </c>
      <c r="I24" s="27">
        <v>32945.9585</v>
      </c>
      <c r="J24" s="27" t="s">
        <v>83</v>
      </c>
      <c r="K24" s="27" t="s">
        <v>83</v>
      </c>
      <c r="L24" s="27" t="s">
        <v>83</v>
      </c>
      <c r="M24" s="27" t="s">
        <v>83</v>
      </c>
      <c r="N24" s="27" t="s">
        <v>83</v>
      </c>
      <c r="O24" s="27" t="s">
        <v>83</v>
      </c>
      <c r="P24" s="27" t="s">
        <v>83</v>
      </c>
      <c r="Q24" s="27" t="s">
        <v>83</v>
      </c>
      <c r="R24" s="1283">
        <v>32945.9585</v>
      </c>
      <c r="S24" s="1284"/>
      <c r="T24" s="1285"/>
      <c r="U24" s="1286">
        <v>0.1826825</v>
      </c>
      <c r="V24" s="1280"/>
      <c r="W24" s="1281"/>
      <c r="X24" s="1287">
        <v>0.0002588611025</v>
      </c>
      <c r="Y24" s="922"/>
      <c r="Z24" s="206"/>
    </row>
    <row r="25" ht="18" customHeight="1" x14ac:dyDescent="0.2">
      <c r="B25" s="1289" t="s">
        <v>1049</v>
      </c>
      <c r="C25" s="1184">
        <v>5015</v>
      </c>
      <c r="D25" s="1184">
        <v>0.9088499999999998</v>
      </c>
      <c r="E25" s="1283">
        <v>3</v>
      </c>
      <c r="F25" s="27" t="s">
        <v>83</v>
      </c>
      <c r="G25" s="27" t="s">
        <v>83</v>
      </c>
      <c r="H25" s="27" t="s">
        <v>83</v>
      </c>
      <c r="I25" s="27">
        <v>4557882.749999999</v>
      </c>
      <c r="J25" s="27" t="s">
        <v>83</v>
      </c>
      <c r="K25" s="27" t="s">
        <v>83</v>
      </c>
      <c r="L25" s="27" t="s">
        <v>83</v>
      </c>
      <c r="M25" s="27" t="s">
        <v>83</v>
      </c>
      <c r="N25" s="27" t="s">
        <v>83</v>
      </c>
      <c r="O25" s="27" t="s">
        <v>83</v>
      </c>
      <c r="P25" s="27" t="s">
        <v>83</v>
      </c>
      <c r="Q25" s="27" t="s">
        <v>83</v>
      </c>
      <c r="R25" s="1283">
        <v>4557882.749999999</v>
      </c>
      <c r="S25" s="1284"/>
      <c r="T25" s="1285"/>
      <c r="U25" s="1286">
        <v>0.007140964285714855</v>
      </c>
      <c r="V25" s="1280"/>
      <c r="W25" s="1281"/>
      <c r="X25" s="1287">
        <v>0.03581193589286</v>
      </c>
      <c r="Y25" s="922"/>
      <c r="Z25" s="206"/>
    </row>
    <row r="26" ht="18" customHeight="1" x14ac:dyDescent="0.3" s="1304" customFormat="1">
      <c r="B26" s="1292" t="s">
        <v>921</v>
      </c>
      <c r="C26" s="1293"/>
      <c r="D26" s="1293"/>
      <c r="E26" s="1293"/>
      <c r="F26" s="1294"/>
      <c r="G26" s="1294"/>
      <c r="H26" s="1294"/>
      <c r="I26" s="1294"/>
      <c r="J26" s="1294"/>
      <c r="K26" s="1294"/>
      <c r="L26" s="1294"/>
      <c r="M26" s="1293"/>
      <c r="N26" s="1295"/>
      <c r="O26" s="1295"/>
      <c r="P26" s="1293"/>
      <c r="Q26" s="1295"/>
      <c r="R26" s="1296"/>
      <c r="S26" s="1297">
        <v>7519366.662647999</v>
      </c>
      <c r="T26" s="1298">
        <v>212829.1389026</v>
      </c>
      <c r="U26" s="1299"/>
      <c r="V26" s="1300">
        <v>0.010000000000000363</v>
      </c>
      <c r="W26" s="1301">
        <v>0.007499999999998077</v>
      </c>
      <c r="X26" s="1302"/>
      <c r="Y26" s="1297">
        <v>0.11816147612733</v>
      </c>
      <c r="Z26" s="1303">
        <v>0.00250834342278</v>
      </c>
    </row>
    <row r="27" ht="18" customHeight="1" x14ac:dyDescent="0.2">
      <c r="B27" s="1305" t="s">
        <v>1099</v>
      </c>
      <c r="C27" s="1306"/>
      <c r="D27" s="1306"/>
      <c r="E27" s="1306"/>
      <c r="F27" s="1307" t="s">
        <v>83</v>
      </c>
      <c r="G27" s="1307">
        <v>5358255.15369</v>
      </c>
      <c r="H27" s="1307" t="s">
        <v>83</v>
      </c>
      <c r="I27" s="1307">
        <v>21282913.89026</v>
      </c>
      <c r="J27" s="1307" t="s">
        <v>83</v>
      </c>
      <c r="K27" s="1307" t="s">
        <v>83</v>
      </c>
      <c r="L27" s="1307" t="s">
        <v>83</v>
      </c>
      <c r="M27" s="1308"/>
      <c r="N27" s="1309" t="s">
        <v>83</v>
      </c>
      <c r="O27" s="1309">
        <v>572916.432</v>
      </c>
      <c r="P27" s="1308"/>
      <c r="Q27" s="1310" t="s">
        <v>83</v>
      </c>
      <c r="R27" s="1306"/>
      <c r="S27" s="1306"/>
      <c r="T27" s="1311"/>
      <c r="U27" s="1312"/>
      <c r="V27" s="1311"/>
      <c r="W27" s="1313"/>
      <c r="X27" s="1312"/>
      <c r="Y27" s="1311"/>
      <c r="Z27" s="1313"/>
    </row>
    <row r="28" ht="18" customHeight="1" x14ac:dyDescent="0.2">
      <c r="B28" s="1314" t="s">
        <v>1100</v>
      </c>
      <c r="C28" s="1296"/>
      <c r="D28" s="1296"/>
      <c r="E28" s="1296"/>
      <c r="F28" s="1315" t="s">
        <v>83</v>
      </c>
      <c r="G28" s="1315">
        <v>0.0007231115983309824</v>
      </c>
      <c r="H28" s="1315" t="s">
        <v>83</v>
      </c>
      <c r="I28" s="1315">
        <v>0.004999999999999999</v>
      </c>
      <c r="J28" s="1315" t="s">
        <v>83</v>
      </c>
      <c r="K28" s="1315" t="s">
        <v>83</v>
      </c>
      <c r="L28" s="1315" t="s">
        <v>83</v>
      </c>
      <c r="M28" s="1293"/>
      <c r="N28" s="1316" t="s">
        <v>83</v>
      </c>
      <c r="O28" s="1316"/>
      <c r="P28" s="1293"/>
      <c r="Q28" s="1317" t="s">
        <v>83</v>
      </c>
      <c r="R28" s="1296"/>
      <c r="S28" s="1296"/>
      <c r="T28" s="1318"/>
      <c r="U28" s="1319"/>
      <c r="V28" s="1318"/>
      <c r="W28" s="1320"/>
      <c r="X28" s="1319"/>
      <c r="Y28" s="1318"/>
      <c r="Z28" s="1320"/>
    </row>
    <row r="29" ht="18" customHeight="1" x14ac:dyDescent="0.2">
      <c r="B29" s="1321" t="s">
        <v>1101</v>
      </c>
      <c r="C29" s="1322"/>
      <c r="D29" s="1322"/>
      <c r="E29" s="1322"/>
      <c r="F29" s="1323" t="s">
        <v>83</v>
      </c>
      <c r="G29" s="1323">
        <v>0.006088682990421429</v>
      </c>
      <c r="H29" s="1323" t="s">
        <v>83</v>
      </c>
      <c r="I29" s="1323">
        <v>0.16722289485204284</v>
      </c>
      <c r="J29" s="1323" t="s">
        <v>83</v>
      </c>
      <c r="K29" s="1323" t="s">
        <v>83</v>
      </c>
      <c r="L29" s="1323" t="s">
        <v>83</v>
      </c>
      <c r="M29" s="1324"/>
      <c r="N29" s="1325" t="s">
        <v>83</v>
      </c>
      <c r="O29" s="1325"/>
      <c r="P29" s="1324"/>
      <c r="Q29" s="1325" t="s">
        <v>83</v>
      </c>
      <c r="R29" s="1322"/>
      <c r="S29" s="1324"/>
      <c r="T29" s="1326"/>
      <c r="U29" s="1327">
        <v>0.006368451293196148</v>
      </c>
      <c r="V29" s="1324"/>
      <c r="W29" s="1328"/>
      <c r="X29" s="1329">
        <v>0.17331157784246426</v>
      </c>
      <c r="Y29" s="1330"/>
      <c r="Z29" s="1326"/>
    </row>
    <row r="30" ht="14.1" customHeight="1" x14ac:dyDescent="0.25">
      <c r="B30" s="221" t="s">
        <v>1102</v>
      </c>
    </row>
    <row r="31" ht="14.1" customHeight="1" x14ac:dyDescent="0.2">
      <c r="B31" s="221" t="s">
        <v>1103</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1104</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1105</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1106</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1107</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1108</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134</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443</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1109</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1110</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998</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1111</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1112</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1113</v>
      </c>
      <c r="G1" s="100" t="s">
        <v>62</v>
      </c>
    </row>
    <row r="2" ht="18.95" customHeight="1" x14ac:dyDescent="0.2">
      <c r="B2" s="5" t="s">
        <v>1114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411</v>
      </c>
      <c r="C7" s="1340" t="s">
        <v>951</v>
      </c>
      <c r="D7" s="1340"/>
      <c r="E7" s="1340"/>
      <c r="F7" s="1341" t="s">
        <v>1115</v>
      </c>
      <c r="G7" s="1342" t="s">
        <v>144</v>
      </c>
    </row>
    <row r="8" ht="14.1" customHeight="1" x14ac:dyDescent="0.2">
      <c r="B8" s="1343" t="s">
        <v>415</v>
      </c>
      <c r="C8" s="738" t="s">
        <v>1116</v>
      </c>
      <c r="D8" s="1239" t="s">
        <v>1117</v>
      </c>
      <c r="E8" s="1239"/>
      <c r="F8" s="1344" t="s">
        <v>418</v>
      </c>
      <c r="G8" s="1345" t="s">
        <v>418</v>
      </c>
    </row>
    <row r="9" ht="14.1" customHeight="1" x14ac:dyDescent="0.2">
      <c r="B9" s="1346"/>
      <c r="C9" s="1347" t="s">
        <v>1118</v>
      </c>
      <c r="D9" s="909" t="s">
        <v>1119</v>
      </c>
      <c r="E9" s="1348" t="s">
        <v>1120</v>
      </c>
      <c r="F9" s="1349" t="s">
        <v>1121</v>
      </c>
      <c r="G9" s="1125" t="s">
        <v>76</v>
      </c>
    </row>
    <row r="10" ht="18" customHeight="1" x14ac:dyDescent="0.2">
      <c r="B10" s="1350" t="s">
        <v>1122</v>
      </c>
      <c r="C10" s="1351"/>
      <c r="D10" s="1352"/>
      <c r="E10" s="1353"/>
      <c r="F10" s="1354"/>
      <c r="G10" s="1355" t="s">
        <v>83</v>
      </c>
    </row>
    <row r="11" ht="18" customHeight="1" x14ac:dyDescent="0.2">
      <c r="B11" s="1356" t="s">
        <v>1123</v>
      </c>
      <c r="C11" s="1357" t="s">
        <v>83</v>
      </c>
      <c r="D11" s="1003" t="s">
        <v>83</v>
      </c>
      <c r="E11" s="1057" t="s">
        <v>83</v>
      </c>
      <c r="F11" s="1358" t="s">
        <v>83</v>
      </c>
      <c r="G11" s="1359" t="s">
        <v>83</v>
      </c>
    </row>
    <row r="12" ht="18" customHeight="1" x14ac:dyDescent="0.2">
      <c r="B12" s="1292" t="s">
        <v>1124</v>
      </c>
      <c r="C12" s="145" t="s">
        <v>83</v>
      </c>
      <c r="D12" s="119" t="s">
        <v>83</v>
      </c>
      <c r="E12" s="184" t="s">
        <v>83</v>
      </c>
      <c r="F12" s="1358" t="s">
        <v>83</v>
      </c>
      <c r="G12" s="1360" t="s">
        <v>83</v>
      </c>
      <c r="I12" s="1361"/>
    </row>
    <row r="13" ht="18" customHeight="1" x14ac:dyDescent="0.2">
      <c r="B13" s="1362" t="s">
        <v>1125</v>
      </c>
      <c r="C13" s="1357" t="s">
        <v>83</v>
      </c>
      <c r="D13" s="1003" t="s">
        <v>83</v>
      </c>
      <c r="E13" s="1057" t="s">
        <v>83</v>
      </c>
      <c r="F13" s="1363" t="s">
        <v>83</v>
      </c>
      <c r="G13" s="1364" t="s">
        <v>83</v>
      </c>
      <c r="I13" s="1361"/>
    </row>
    <row r="14" ht="18" customHeight="1" x14ac:dyDescent="0.2">
      <c r="B14" s="1365" t="s">
        <v>1126</v>
      </c>
      <c r="C14" s="1357" t="s">
        <v>83</v>
      </c>
      <c r="D14" s="1003" t="s">
        <v>83</v>
      </c>
      <c r="E14" s="1057" t="s">
        <v>83</v>
      </c>
      <c r="F14" s="1366" t="s">
        <v>83</v>
      </c>
      <c r="G14" s="1367" t="s">
        <v>83</v>
      </c>
    </row>
    <row r="15" ht="18" customHeight="1" x14ac:dyDescent="0.2">
      <c r="B15" s="1368" t="s">
        <v>1127</v>
      </c>
      <c r="C15" s="1369"/>
      <c r="D15" s="1370"/>
      <c r="E15" s="1371"/>
      <c r="F15" s="1372"/>
      <c r="G15" s="1355" t="s">
        <v>83</v>
      </c>
    </row>
    <row r="16" ht="18" customHeight="1" x14ac:dyDescent="0.2">
      <c r="B16" s="1356" t="s">
        <v>1128</v>
      </c>
      <c r="C16" s="1357" t="s">
        <v>83</v>
      </c>
      <c r="D16" s="1003" t="s">
        <v>83</v>
      </c>
      <c r="E16" s="1057" t="s">
        <v>83</v>
      </c>
      <c r="F16" s="1358" t="s">
        <v>83</v>
      </c>
      <c r="G16" s="1359" t="s">
        <v>83</v>
      </c>
    </row>
    <row r="17" ht="18" customHeight="1" x14ac:dyDescent="0.2">
      <c r="B17" s="1373" t="s">
        <v>1129</v>
      </c>
      <c r="C17" s="1357" t="s">
        <v>83</v>
      </c>
      <c r="D17" s="1003" t="s">
        <v>83</v>
      </c>
      <c r="E17" s="1057" t="s">
        <v>83</v>
      </c>
      <c r="F17" s="1366" t="s">
        <v>83</v>
      </c>
      <c r="G17" s="1367" t="s">
        <v>83</v>
      </c>
    </row>
    <row r="18" ht="18" customHeight="1" x14ac:dyDescent="0.2">
      <c r="B18" s="1368" t="s">
        <v>1130</v>
      </c>
      <c r="C18" s="1369"/>
      <c r="D18" s="1370"/>
      <c r="E18" s="1371"/>
      <c r="F18" s="1372"/>
      <c r="G18" s="1355" t="s">
        <v>83</v>
      </c>
    </row>
    <row r="19" ht="18" customHeight="1" x14ac:dyDescent="0.2">
      <c r="B19" s="1356" t="s">
        <v>1131</v>
      </c>
      <c r="C19" s="1357" t="s">
        <v>83</v>
      </c>
      <c r="D19" s="1003" t="s">
        <v>83</v>
      </c>
      <c r="E19" s="1057" t="s">
        <v>83</v>
      </c>
      <c r="F19" s="1358" t="s">
        <v>83</v>
      </c>
      <c r="G19" s="1359" t="s">
        <v>83</v>
      </c>
    </row>
    <row r="20" ht="18" customHeight="1" x14ac:dyDescent="0.2">
      <c r="B20" s="1373" t="s">
        <v>1132</v>
      </c>
      <c r="C20" s="1357" t="s">
        <v>83</v>
      </c>
      <c r="D20" s="1003" t="s">
        <v>83</v>
      </c>
      <c r="E20" s="1057" t="s">
        <v>83</v>
      </c>
      <c r="F20" s="1366" t="s">
        <v>83</v>
      </c>
      <c r="G20" s="1367" t="s">
        <v>83</v>
      </c>
    </row>
    <row r="21" ht="18" customHeight="1" x14ac:dyDescent="0.2">
      <c r="B21" s="1374" t="s">
        <v>1133</v>
      </c>
      <c r="C21" s="1369"/>
      <c r="D21" s="1370"/>
      <c r="E21" s="1371"/>
      <c r="F21" s="1372"/>
      <c r="G21" s="1375" t="s">
        <v>211</v>
      </c>
    </row>
    <row r="22" ht="18" customHeight="1" x14ac:dyDescent="0.25">
      <c r="B22" s="1376"/>
      <c r="C22" s="1377"/>
      <c r="D22" s="1377"/>
      <c r="E22" s="1377"/>
      <c r="F22" s="1377"/>
      <c r="G22" s="1378"/>
    </row>
    <row r="23" ht="18" customHeight="1" x14ac:dyDescent="0.2">
      <c r="B23" s="1379" t="s">
        <v>1134</v>
      </c>
      <c r="C23" s="1380" t="s">
        <v>83</v>
      </c>
      <c r="D23" s="1381"/>
      <c r="E23" s="1382"/>
      <c r="F23" s="1382"/>
      <c r="G23" s="1383"/>
    </row>
    <row r="24" ht="18" customHeight="1" x14ac:dyDescent="0.2">
      <c r="B24" s="1384" t="s">
        <v>1135</v>
      </c>
      <c r="C24" s="1385" t="s">
        <v>83</v>
      </c>
      <c r="D24" s="1330"/>
      <c r="E24" s="1386"/>
      <c r="F24" s="1386"/>
      <c r="G24" s="1328"/>
    </row>
    <row r="25" ht="14.1" customHeight="1" x14ac:dyDescent="0.25">
      <c r="B25" s="221" t="s">
        <v>1136</v>
      </c>
    </row>
    <row r="26" ht="14.1" customHeight="1" x14ac:dyDescent="0.2">
      <c r="B26" s="221" t="s">
        <v>1137</v>
      </c>
      <c r="C26" s="376"/>
      <c r="D26" s="376"/>
      <c r="E26" s="376"/>
      <c r="F26" s="376"/>
    </row>
    <row r="27" ht="14.1" customHeight="1" x14ac:dyDescent="0.2">
      <c r="B27" s="221" t="s">
        <v>1138</v>
      </c>
      <c r="C27" s="376"/>
      <c r="D27" s="376"/>
      <c r="E27" s="376"/>
      <c r="F27" s="376"/>
    </row>
    <row r="28" ht="14.1" customHeight="1" x14ac:dyDescent="0.25">
      <c r="B28" s="221" t="s">
        <v>1139</v>
      </c>
      <c r="C28" s="376"/>
      <c r="D28" s="376"/>
      <c r="E28" s="376"/>
      <c r="F28" s="376"/>
    </row>
    <row r="29" ht="14.1" customHeight="1" x14ac:dyDescent="0.2">
      <c r="B29" s="1387"/>
      <c r="C29" s="376"/>
      <c r="D29" s="376"/>
      <c r="E29" s="376"/>
      <c r="F29" s="376"/>
    </row>
    <row r="30" ht="14.1" customHeight="1" x14ac:dyDescent="0.2">
      <c r="B30" s="150" t="s">
        <v>134</v>
      </c>
      <c r="C30" s="376"/>
      <c r="D30" s="376"/>
      <c r="E30" s="376"/>
      <c r="F30" s="376"/>
    </row>
    <row r="31" ht="14.1" customHeight="1" x14ac:dyDescent="0.2">
      <c r="B31" s="374"/>
      <c r="C31" s="376"/>
      <c r="D31" s="376"/>
      <c r="E31" s="376"/>
      <c r="F31" s="376"/>
    </row>
    <row r="32" ht="14.1" customHeight="1" x14ac:dyDescent="0.2">
      <c r="B32" s="158" t="s">
        <v>443</v>
      </c>
      <c r="C32" s="1071"/>
      <c r="D32" s="1071"/>
      <c r="E32" s="1071"/>
      <c r="F32" s="1071"/>
      <c r="G32" s="1072"/>
    </row>
    <row r="33" ht="14.1" customHeight="1" x14ac:dyDescent="0.2">
      <c r="B33" s="1073" t="s">
        <v>1140</v>
      </c>
      <c r="C33" s="1074"/>
      <c r="D33" s="1074"/>
      <c r="E33" s="1074"/>
      <c r="F33" s="1074"/>
      <c r="G33" s="1075"/>
    </row>
    <row r="34" ht="14.1" customHeight="1" x14ac:dyDescent="0.2">
      <c r="B34" s="1073" t="s">
        <v>1141</v>
      </c>
      <c r="C34" s="1074"/>
      <c r="D34" s="1074"/>
      <c r="E34" s="1074"/>
      <c r="F34" s="1074"/>
      <c r="G34" s="1075"/>
    </row>
    <row r="35" ht="14.1" customHeight="1" x14ac:dyDescent="0.2">
      <c r="B35" s="1073" t="s">
        <v>1142</v>
      </c>
      <c r="C35" s="1074"/>
      <c r="D35" s="1074"/>
      <c r="E35" s="1074"/>
      <c r="F35" s="1074"/>
      <c r="G35" s="1075"/>
    </row>
    <row r="36" ht="14.1" customHeight="1" x14ac:dyDescent="0.2">
      <c r="B36" s="1073" t="s">
        <v>1143</v>
      </c>
      <c r="C36" s="1074"/>
      <c r="D36" s="1074"/>
      <c r="E36" s="1074"/>
      <c r="F36" s="1074"/>
      <c r="G36" s="1075"/>
    </row>
    <row r="37" ht="14.1" customHeight="1" x14ac:dyDescent="0.2">
      <c r="B37" s="1388" t="s">
        <v>1144</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1145</v>
      </c>
      <c r="C1" s="902"/>
      <c r="F1" s="4" t="s">
        <v>62</v>
      </c>
    </row>
    <row r="2" ht="18.95" customHeight="1" x14ac:dyDescent="0.2">
      <c r="B2" s="902" t="s">
        <v>1146</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542</v>
      </c>
      <c r="I6" s="1392"/>
      <c r="J6" s="1393"/>
    </row>
    <row r="7" ht="27" customHeight="1" x14ac:dyDescent="0.2">
      <c r="B7" s="1394" t="s">
        <v>67</v>
      </c>
      <c r="C7" s="1395" t="s">
        <v>951</v>
      </c>
      <c r="D7" s="1395"/>
      <c r="E7" s="1396" t="s">
        <v>143</v>
      </c>
      <c r="F7" s="1198" t="s">
        <v>144</v>
      </c>
      <c r="H7" s="1397" t="s">
        <v>1147</v>
      </c>
      <c r="I7" s="1398" t="s">
        <v>820</v>
      </c>
      <c r="J7" s="1399" t="s">
        <v>456</v>
      </c>
    </row>
    <row r="8" ht="24" customHeight="1" x14ac:dyDescent="0.2">
      <c r="B8" s="1109"/>
      <c r="C8" s="1227" t="s">
        <v>820</v>
      </c>
      <c r="D8" s="1400" t="s">
        <v>1148</v>
      </c>
      <c r="E8" s="1401"/>
      <c r="F8" s="1199" t="s">
        <v>70</v>
      </c>
      <c r="H8" s="1402" t="s">
        <v>1149</v>
      </c>
      <c r="I8" s="1403" t="s">
        <v>1150</v>
      </c>
      <c r="J8" s="1404">
        <v>0.1</v>
      </c>
    </row>
    <row r="9" ht="51.75" customHeight="1" x14ac:dyDescent="0.2">
      <c r="B9" s="1405"/>
      <c r="C9" s="1122"/>
      <c r="D9" s="1406" t="s">
        <v>1151</v>
      </c>
      <c r="E9" s="1349" t="s">
        <v>1152</v>
      </c>
      <c r="F9" s="1044" t="s">
        <v>76</v>
      </c>
      <c r="H9" s="1402" t="s">
        <v>1153</v>
      </c>
      <c r="I9" s="1403" t="s">
        <v>1154</v>
      </c>
      <c r="J9" s="1404">
        <v>0.2</v>
      </c>
    </row>
    <row r="10" ht="24" customHeight="1" x14ac:dyDescent="0.2">
      <c r="B10" s="1407" t="s">
        <v>1155</v>
      </c>
      <c r="C10" s="1408"/>
      <c r="D10" s="1409"/>
      <c r="E10" s="1410"/>
      <c r="F10" s="1411">
        <v>0.17934563716001</v>
      </c>
      <c r="H10" s="1402" t="s">
        <v>1156</v>
      </c>
      <c r="I10" s="1403" t="s">
        <v>1157</v>
      </c>
      <c r="J10" s="1404">
        <v>0</v>
      </c>
    </row>
    <row r="11" ht="24" customHeight="1" x14ac:dyDescent="0.2">
      <c r="B11" s="1412" t="s">
        <v>1158</v>
      </c>
      <c r="C11" s="1413" t="s">
        <v>1159</v>
      </c>
      <c r="D11" s="1414">
        <v>11198</v>
      </c>
      <c r="E11" s="1415">
        <v>0.002999999999999919</v>
      </c>
      <c r="F11" s="1416">
        <v>0.05279057142857</v>
      </c>
      <c r="H11" s="1402" t="s">
        <v>1160</v>
      </c>
      <c r="I11" s="1403" t="s">
        <v>1161</v>
      </c>
      <c r="J11" s="1404">
        <v>0</v>
      </c>
    </row>
    <row r="12" ht="24" customHeight="1" x14ac:dyDescent="0.2">
      <c r="B12" s="1412" t="s">
        <v>1162</v>
      </c>
      <c r="C12" s="1417" t="s">
        <v>1163</v>
      </c>
      <c r="D12" s="1418">
        <v>18637.054169459003</v>
      </c>
      <c r="E12" s="1419">
        <v>0.0030000000000000144</v>
      </c>
      <c r="F12" s="1420">
        <v>0.08786039822745</v>
      </c>
      <c r="H12" s="1421" t="s">
        <v>1164</v>
      </c>
      <c r="I12" s="1422"/>
      <c r="J12" s="1423"/>
    </row>
    <row r="13" ht="24" customHeight="1" x14ac:dyDescent="0.2">
      <c r="B13" s="1412" t="s">
        <v>1165</v>
      </c>
      <c r="C13" s="1413" t="s">
        <v>1166</v>
      </c>
      <c r="D13" s="28">
        <v>18561.154169459</v>
      </c>
      <c r="E13" s="1424">
        <v>0.0030000000000001614</v>
      </c>
      <c r="F13" s="1425">
        <v>0.08750258394174</v>
      </c>
      <c r="H13" s="1426" t="s">
        <v>1167</v>
      </c>
      <c r="I13" s="1427"/>
      <c r="J13" s="1427"/>
    </row>
    <row r="14" ht="24" customHeight="1" x14ac:dyDescent="0.2">
      <c r="B14" s="1412" t="s">
        <v>1168</v>
      </c>
      <c r="C14" s="1413" t="s">
        <v>1169</v>
      </c>
      <c r="D14" s="28">
        <v>75.90000000000002</v>
      </c>
      <c r="E14" s="1424">
        <v>0.002999999999964067</v>
      </c>
      <c r="F14" s="1425">
        <v>0.00035781428571</v>
      </c>
      <c r="H14" s="1428"/>
    </row>
    <row r="15" ht="24" customHeight="1" x14ac:dyDescent="0.2">
      <c r="B15" s="1429" t="s">
        <v>1170</v>
      </c>
      <c r="C15" s="1413" t="s">
        <v>1171</v>
      </c>
      <c r="D15" s="28" t="s">
        <v>83</v>
      </c>
      <c r="E15" s="1424" t="s">
        <v>83</v>
      </c>
      <c r="F15" s="1425" t="s">
        <v>83</v>
      </c>
    </row>
    <row r="16" ht="24" customHeight="1" x14ac:dyDescent="0.2">
      <c r="B16" s="1412" t="s">
        <v>1172</v>
      </c>
      <c r="C16" s="1413" t="s">
        <v>1173</v>
      </c>
      <c r="D16" s="28" t="s">
        <v>83</v>
      </c>
      <c r="E16" s="1424" t="s">
        <v>83</v>
      </c>
      <c r="F16" s="1425" t="s">
        <v>83</v>
      </c>
    </row>
    <row r="17" ht="24" customHeight="1" x14ac:dyDescent="0.2">
      <c r="B17" s="1412" t="s">
        <v>1174</v>
      </c>
      <c r="C17" s="1413" t="s">
        <v>1175</v>
      </c>
      <c r="D17" s="28">
        <v>24.614774321829884</v>
      </c>
      <c r="E17" s="1424">
        <v>1.0000000000000047</v>
      </c>
      <c r="F17" s="1425">
        <v>0.03868035964859</v>
      </c>
    </row>
    <row r="18" ht="24" customHeight="1" x14ac:dyDescent="0.2">
      <c r="B18" s="1412" t="s">
        <v>1176</v>
      </c>
      <c r="C18" s="1413" t="s">
        <v>1177</v>
      </c>
      <c r="D18" s="28">
        <v>0.9104998891749391</v>
      </c>
      <c r="E18" s="1430">
        <v>0.009999999999077101</v>
      </c>
      <c r="F18" s="1431">
        <v>0.0000143078554</v>
      </c>
    </row>
    <row r="19" ht="24" customHeight="1" x14ac:dyDescent="0.2">
      <c r="B19" s="1412" t="s">
        <v>1178</v>
      </c>
      <c r="C19" s="1413" t="s">
        <v>1179</v>
      </c>
      <c r="D19" s="28" t="s">
        <v>83</v>
      </c>
      <c r="E19" s="1430" t="s">
        <v>83</v>
      </c>
      <c r="F19" s="1425" t="s">
        <v>83</v>
      </c>
    </row>
    <row r="20" ht="24" customHeight="1" x14ac:dyDescent="0.2">
      <c r="B20" s="1432" t="s">
        <v>1180</v>
      </c>
      <c r="C20" s="1433" t="s">
        <v>463</v>
      </c>
      <c r="D20" s="41" t="s">
        <v>83</v>
      </c>
      <c r="E20" s="1434" t="s">
        <v>83</v>
      </c>
      <c r="F20" s="1435" t="s">
        <v>83</v>
      </c>
    </row>
    <row r="21" ht="24" customHeight="1" x14ac:dyDescent="0.2">
      <c r="B21" s="1436" t="s">
        <v>1181</v>
      </c>
      <c r="C21" s="1437"/>
      <c r="D21" s="1438"/>
      <c r="E21" s="1439"/>
      <c r="F21" s="1440">
        <v>0.07617367522863</v>
      </c>
    </row>
    <row r="22" ht="24" customHeight="1" x14ac:dyDescent="0.2">
      <c r="B22" s="1441" t="s">
        <v>1182</v>
      </c>
      <c r="C22" s="1413" t="s">
        <v>1183</v>
      </c>
      <c r="D22" s="28">
        <v>4847.2108338918</v>
      </c>
      <c r="E22" s="1424">
        <v>0.010000000000000413</v>
      </c>
      <c r="F22" s="1425">
        <v>0.07617045596116</v>
      </c>
    </row>
    <row r="23" ht="14.1" customHeight="1" x14ac:dyDescent="0.25">
      <c r="B23" s="1442" t="s">
        <v>1184</v>
      </c>
      <c r="C23" s="1443" t="s">
        <v>1185</v>
      </c>
      <c r="D23" s="41">
        <v>0.9104998891749391</v>
      </c>
      <c r="E23" s="1444">
        <v>0.0022500000032869313</v>
      </c>
      <c r="F23" s="1435">
        <v>0.00000321926747</v>
      </c>
    </row>
    <row r="24" ht="14.1" customHeight="1" x14ac:dyDescent="0.25">
      <c r="B24" s="221" t="s">
        <v>1186</v>
      </c>
    </row>
    <row r="25" ht="14.1" customHeight="1" x14ac:dyDescent="0.2">
      <c r="B25" s="221" t="s">
        <v>1187</v>
      </c>
      <c r="C25" s="179"/>
      <c r="D25" s="179"/>
      <c r="E25" s="179"/>
      <c r="F25" s="179"/>
    </row>
    <row r="26" ht="14.1" customHeight="1" x14ac:dyDescent="0.2">
      <c r="B26" s="221" t="s">
        <v>1188</v>
      </c>
      <c r="C26" s="832"/>
      <c r="D26" s="832"/>
      <c r="E26" s="832"/>
      <c r="F26" s="832"/>
    </row>
    <row r="27" ht="14.1" customHeight="1" x14ac:dyDescent="0.25">
      <c r="B27" s="221" t="s">
        <v>1189</v>
      </c>
      <c r="C27" s="1445"/>
      <c r="D27" s="1445"/>
      <c r="E27" s="1445"/>
      <c r="F27" s="1445"/>
      <c r="H27" s="1446"/>
      <c r="I27" s="1446"/>
      <c r="J27" s="1446"/>
    </row>
    <row r="28" ht="14.1" customHeight="1" x14ac:dyDescent="0.25">
      <c r="B28" s="221" t="s">
        <v>1190</v>
      </c>
      <c r="C28" s="1445"/>
      <c r="D28" s="1445"/>
      <c r="E28" s="1445"/>
      <c r="F28" s="1445"/>
      <c r="H28" s="1446"/>
      <c r="I28" s="1446"/>
      <c r="J28" s="1446"/>
    </row>
    <row r="29" ht="14.1" customHeight="1" x14ac:dyDescent="0.2">
      <c r="B29" s="221" t="s">
        <v>1191</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134</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498</v>
      </c>
      <c r="C33" s="1449"/>
      <c r="D33" s="1449"/>
      <c r="E33" s="1449"/>
      <c r="F33" s="1450"/>
      <c r="H33" s="1446"/>
      <c r="I33" s="1446"/>
      <c r="J33" s="1446"/>
    </row>
    <row r="34" ht="14.1" customHeight="1" x14ac:dyDescent="0.2">
      <c r="B34" s="1073" t="s">
        <v>1192</v>
      </c>
      <c r="C34" s="1451"/>
      <c r="D34" s="1451"/>
      <c r="E34" s="1451"/>
      <c r="F34" s="1452"/>
      <c r="G34" s="1453"/>
      <c r="H34" s="1446"/>
      <c r="I34" s="1446"/>
      <c r="J34" s="1446"/>
    </row>
    <row r="35" ht="14.1" customHeight="1" x14ac:dyDescent="0.2">
      <c r="B35" s="1073" t="s">
        <v>1193</v>
      </c>
      <c r="C35" s="1451"/>
      <c r="D35" s="1451"/>
      <c r="E35" s="1451"/>
      <c r="F35" s="1452"/>
      <c r="G35" s="1453"/>
      <c r="H35" s="1446"/>
      <c r="I35" s="1446"/>
      <c r="J35" s="1446"/>
    </row>
    <row r="36" ht="14.1" customHeight="1" x14ac:dyDescent="0.2">
      <c r="B36" s="1073" t="s">
        <v>1194</v>
      </c>
      <c r="C36" s="1451"/>
      <c r="D36" s="1451"/>
      <c r="E36" s="1451"/>
      <c r="F36" s="1452"/>
      <c r="G36" s="1453"/>
      <c r="H36" s="1446"/>
      <c r="I36" s="1446"/>
      <c r="J36" s="1446"/>
    </row>
    <row r="37" ht="14.1" customHeight="1" x14ac:dyDescent="0.2">
      <c r="B37" s="1073" t="s">
        <v>1195</v>
      </c>
      <c r="C37" s="1451"/>
      <c r="D37" s="1451"/>
      <c r="E37" s="1451"/>
      <c r="F37" s="1452"/>
    </row>
    <row r="38" ht="18" customHeight="1" x14ac:dyDescent="0.2">
      <c r="B38" s="1454" t="s">
        <v>1196</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1197</v>
      </c>
      <c r="K1" s="4" t="s">
        <v>62</v>
      </c>
    </row>
    <row r="2" ht="18.95" customHeight="1" x14ac:dyDescent="0.25">
      <c r="B2" s="3" t="s">
        <v>1198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951</v>
      </c>
      <c r="D7" s="1093"/>
      <c r="E7" s="1093"/>
      <c r="F7" s="1093"/>
      <c r="G7" s="1093"/>
      <c r="H7" s="1093" t="s">
        <v>143</v>
      </c>
      <c r="I7" s="1093"/>
      <c r="J7" s="1340" t="s">
        <v>1199</v>
      </c>
      <c r="K7" s="1340"/>
    </row>
    <row r="8" ht="42.75" customHeight="1" x14ac:dyDescent="0.2">
      <c r="B8" s="1436"/>
      <c r="C8" s="1227" t="s">
        <v>1200</v>
      </c>
      <c r="D8" s="484" t="s">
        <v>1201</v>
      </c>
      <c r="E8" s="484" t="s">
        <v>1202</v>
      </c>
      <c r="F8" s="484" t="s">
        <v>1203</v>
      </c>
      <c r="G8" s="1400" t="s">
        <v>1204</v>
      </c>
      <c r="H8" s="930" t="s">
        <v>69</v>
      </c>
      <c r="I8" s="1458" t="s">
        <v>70</v>
      </c>
      <c r="J8" s="930" t="s">
        <v>69</v>
      </c>
      <c r="K8" s="1458" t="s">
        <v>70</v>
      </c>
    </row>
    <row r="9" ht="14.1" customHeight="1" x14ac:dyDescent="0.2">
      <c r="B9" s="1459"/>
      <c r="C9" s="1460" t="s">
        <v>1205</v>
      </c>
      <c r="D9" s="1461" t="s">
        <v>1206</v>
      </c>
      <c r="E9" s="1461"/>
      <c r="F9" s="1461" t="s">
        <v>1207</v>
      </c>
      <c r="G9" s="1406"/>
      <c r="H9" s="1462" t="s">
        <v>1208</v>
      </c>
      <c r="I9" s="1462"/>
      <c r="J9" s="1463" t="s">
        <v>76</v>
      </c>
      <c r="K9" s="1463"/>
    </row>
    <row r="10" ht="18" customHeight="1" x14ac:dyDescent="0.2">
      <c r="B10" s="1464" t="s">
        <v>1209</v>
      </c>
      <c r="C10" s="705"/>
      <c r="D10" s="196"/>
      <c r="E10" s="196"/>
      <c r="F10" s="196"/>
      <c r="G10" s="714"/>
      <c r="H10" s="705"/>
      <c r="I10" s="1409"/>
      <c r="J10" s="138" t="s">
        <v>211</v>
      </c>
      <c r="K10" s="198" t="s">
        <v>211</v>
      </c>
    </row>
    <row r="11" ht="18" customHeight="1" x14ac:dyDescent="0.2">
      <c r="B11" s="1464" t="s">
        <v>1210</v>
      </c>
      <c r="C11" s="705"/>
      <c r="D11" s="196"/>
      <c r="E11" s="196"/>
      <c r="F11" s="196"/>
      <c r="G11" s="714"/>
      <c r="H11" s="705"/>
      <c r="I11" s="714"/>
      <c r="J11" s="138" t="s">
        <v>211</v>
      </c>
      <c r="K11" s="198" t="s">
        <v>211</v>
      </c>
    </row>
    <row r="12" ht="14.1" customHeight="1" x14ac:dyDescent="0.25">
      <c r="B12" s="506" t="s">
        <v>1211</v>
      </c>
      <c r="C12" s="1465"/>
      <c r="D12" s="1465"/>
      <c r="E12" s="1465"/>
      <c r="F12" s="1465"/>
      <c r="G12" s="1465"/>
      <c r="H12" s="1466"/>
      <c r="I12" s="1466"/>
      <c r="J12" s="1465"/>
      <c r="K12" s="1467"/>
    </row>
    <row r="13" ht="14.1" customHeight="1" x14ac:dyDescent="0.2">
      <c r="B13" s="221" t="s">
        <v>1212</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134</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443</v>
      </c>
      <c r="C17" s="224"/>
      <c r="D17" s="224"/>
      <c r="E17" s="224"/>
      <c r="F17" s="224"/>
      <c r="G17" s="224"/>
      <c r="H17" s="224"/>
      <c r="I17" s="224"/>
      <c r="J17" s="224"/>
      <c r="K17" s="225"/>
    </row>
    <row r="18" ht="14.1" customHeight="1" x14ac:dyDescent="0.2">
      <c r="B18" s="226" t="s">
        <v>1213</v>
      </c>
      <c r="C18" s="594"/>
      <c r="D18" s="594"/>
      <c r="E18" s="594"/>
      <c r="F18" s="594"/>
      <c r="G18" s="594"/>
      <c r="H18" s="594"/>
      <c r="I18" s="594"/>
      <c r="J18" s="594"/>
      <c r="K18" s="595"/>
    </row>
    <row r="19" ht="14.1" customHeight="1" x14ac:dyDescent="0.2">
      <c r="B19" s="307" t="s">
        <v>1214</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1215</v>
      </c>
      <c r="J1" s="4" t="s">
        <v>62</v>
      </c>
    </row>
    <row r="2" ht="18.95" customHeight="1" x14ac:dyDescent="0.25">
      <c r="B2" s="99" t="s">
        <v>1216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542</v>
      </c>
      <c r="M6" s="560"/>
      <c r="N6" s="560"/>
      <c r="O6" s="560"/>
      <c r="P6" s="560"/>
    </row>
    <row r="7" ht="24" customHeight="1" x14ac:dyDescent="0.2">
      <c r="B7" s="1394" t="s">
        <v>543</v>
      </c>
      <c r="C7" s="1093" t="s">
        <v>1217</v>
      </c>
      <c r="D7" s="1093"/>
      <c r="E7" s="1093"/>
      <c r="F7" s="1093"/>
      <c r="G7" s="1093" t="s">
        <v>143</v>
      </c>
      <c r="H7" s="1093"/>
      <c r="I7" s="1093" t="s">
        <v>144</v>
      </c>
      <c r="J7" s="1093"/>
      <c r="L7" s="1475"/>
      <c r="M7" s="1476" t="s">
        <v>1218</v>
      </c>
      <c r="N7" s="1476" t="s">
        <v>1219</v>
      </c>
      <c r="O7" s="905" t="s">
        <v>1220</v>
      </c>
      <c r="P7" s="927" t="s">
        <v>1221</v>
      </c>
    </row>
    <row r="8" ht="26.25" customHeight="1" x14ac:dyDescent="0.2">
      <c r="B8" s="1343" t="s">
        <v>547</v>
      </c>
      <c r="C8" s="1227" t="s">
        <v>1222</v>
      </c>
      <c r="D8" s="484" t="s">
        <v>1223</v>
      </c>
      <c r="E8" s="484" t="s">
        <v>1224</v>
      </c>
      <c r="F8" s="1400" t="s">
        <v>1225</v>
      </c>
      <c r="G8" s="930" t="s">
        <v>418</v>
      </c>
      <c r="H8" s="1458" t="s">
        <v>1226</v>
      </c>
      <c r="I8" s="930" t="s">
        <v>418</v>
      </c>
      <c r="J8" s="1458" t="s">
        <v>1226</v>
      </c>
      <c r="L8" s="1045"/>
      <c r="M8" s="1477"/>
      <c r="N8" s="1477"/>
      <c r="O8" s="1047"/>
      <c r="P8" s="1478"/>
    </row>
    <row r="9" ht="18" customHeight="1" x14ac:dyDescent="0.2">
      <c r="B9" s="1405"/>
      <c r="C9" s="1460" t="s">
        <v>1227</v>
      </c>
      <c r="D9" s="1461" t="s">
        <v>1206</v>
      </c>
      <c r="E9" s="1461"/>
      <c r="F9" s="1406" t="s">
        <v>1207</v>
      </c>
      <c r="G9" s="1462" t="s">
        <v>1208</v>
      </c>
      <c r="H9" s="1462"/>
      <c r="I9" s="1462" t="s">
        <v>76</v>
      </c>
      <c r="J9" s="1462"/>
      <c r="L9" s="575" t="s">
        <v>1228</v>
      </c>
      <c r="M9" s="528">
        <v>14280</v>
      </c>
      <c r="N9" s="528">
        <v>150000</v>
      </c>
      <c r="O9" s="528" t="s">
        <v>83</v>
      </c>
      <c r="P9" s="1166">
        <v>410</v>
      </c>
    </row>
    <row r="10" ht="18" customHeight="1" x14ac:dyDescent="0.2">
      <c r="B10" s="1479" t="s">
        <v>1229</v>
      </c>
      <c r="C10" s="1351"/>
      <c r="D10" s="490"/>
      <c r="E10" s="490"/>
      <c r="F10" s="1480">
        <v>24.35658826058333</v>
      </c>
      <c r="G10" s="1481">
        <v>2.7000000000002053</v>
      </c>
      <c r="H10" s="1480">
        <v>0.07000000000037637</v>
      </c>
      <c r="I10" s="138">
        <v>0.06576278830358</v>
      </c>
      <c r="J10" s="198">
        <v>0.0017049611782500001</v>
      </c>
      <c r="L10" s="579" t="s">
        <v>1230</v>
      </c>
      <c r="M10" s="528">
        <v>1.51</v>
      </c>
      <c r="N10" s="528">
        <v>0.98</v>
      </c>
      <c r="O10" s="528" t="s">
        <v>83</v>
      </c>
      <c r="P10" s="1166">
        <v>0.91</v>
      </c>
    </row>
    <row r="11" ht="18" customHeight="1" x14ac:dyDescent="0.2">
      <c r="B11" s="1356" t="s">
        <v>1231</v>
      </c>
      <c r="C11" s="1482">
        <v>1.024</v>
      </c>
      <c r="D11" s="165">
        <v>3.17617882352941</v>
      </c>
      <c r="E11" s="165">
        <v>0.9</v>
      </c>
      <c r="F11" s="188">
        <v>2.92585623</v>
      </c>
      <c r="G11" s="145">
        <v>2.7</v>
      </c>
      <c r="H11" s="198">
        <v>0.07</v>
      </c>
      <c r="I11" s="1483">
        <v>0.007899811821</v>
      </c>
      <c r="J11" s="1484">
        <v>0.0002048099361</v>
      </c>
      <c r="L11" s="579" t="s">
        <v>1232</v>
      </c>
      <c r="M11" s="528">
        <v>0.89</v>
      </c>
      <c r="N11" s="528">
        <v>0.89</v>
      </c>
      <c r="O11" s="528" t="s">
        <v>83</v>
      </c>
      <c r="P11" s="1166">
        <v>0.89</v>
      </c>
    </row>
    <row r="12" ht="18" customHeight="1" x14ac:dyDescent="0.2">
      <c r="B12" s="1356" t="s">
        <v>1233</v>
      </c>
      <c r="C12" s="1482">
        <v>9.209</v>
      </c>
      <c r="D12" s="165">
        <v>2.60255249434676</v>
      </c>
      <c r="E12" s="165">
        <v>0.89</v>
      </c>
      <c r="F12" s="188">
        <v>21.3312990575</v>
      </c>
      <c r="G12" s="138">
        <v>2.7</v>
      </c>
      <c r="H12" s="198">
        <v>0.0700000000002344</v>
      </c>
      <c r="I12" s="1482">
        <v>0.05759450745525</v>
      </c>
      <c r="J12" s="1484">
        <v>0.00149319093403</v>
      </c>
      <c r="L12" s="579" t="s">
        <v>1234</v>
      </c>
      <c r="M12" s="528">
        <v>0.14</v>
      </c>
      <c r="N12" s="528">
        <v>0.142</v>
      </c>
      <c r="O12" s="528" t="s">
        <v>83</v>
      </c>
      <c r="P12" s="1166">
        <v>0.142</v>
      </c>
    </row>
    <row r="13" ht="18" customHeight="1" x14ac:dyDescent="0.2">
      <c r="B13" s="1356" t="s">
        <v>1235</v>
      </c>
      <c r="C13" s="1482" t="s">
        <v>83</v>
      </c>
      <c r="D13" s="165" t="s">
        <v>83</v>
      </c>
      <c r="E13" s="165" t="s">
        <v>83</v>
      </c>
      <c r="F13" s="188" t="s">
        <v>83</v>
      </c>
      <c r="G13" s="138" t="s">
        <v>83</v>
      </c>
      <c r="H13" s="198" t="s">
        <v>83</v>
      </c>
      <c r="I13" s="1482" t="s">
        <v>83</v>
      </c>
      <c r="J13" s="1484" t="s">
        <v>83</v>
      </c>
      <c r="L13" s="1485" t="s">
        <v>1236</v>
      </c>
      <c r="M13" s="554" t="s">
        <v>587</v>
      </c>
      <c r="N13" s="554" t="s">
        <v>587</v>
      </c>
      <c r="O13" s="554" t="s">
        <v>83</v>
      </c>
      <c r="P13" s="1190" t="s">
        <v>587</v>
      </c>
    </row>
    <row r="14" ht="18" customHeight="1" x14ac:dyDescent="0.2">
      <c r="B14" s="1356" t="s">
        <v>1237</v>
      </c>
      <c r="C14" s="1486"/>
      <c r="D14" s="49"/>
      <c r="E14" s="49"/>
      <c r="F14" s="192">
        <v>0.09943297308333</v>
      </c>
      <c r="G14" s="1487">
        <v>2.7000000000503754</v>
      </c>
      <c r="H14" s="192">
        <v>0.07000000004190661</v>
      </c>
      <c r="I14" s="145">
        <v>0.00026846902733</v>
      </c>
      <c r="J14" s="184">
        <v>0.00000696030812</v>
      </c>
      <c r="L14" s="151" t="s">
        <v>1238</v>
      </c>
      <c r="M14" s="559"/>
      <c r="N14" s="559"/>
      <c r="O14" s="559"/>
      <c r="P14" s="559"/>
    </row>
    <row r="15" ht="18" customHeight="1" x14ac:dyDescent="0.2">
      <c r="B15" s="1488" t="s">
        <v>1221</v>
      </c>
      <c r="C15" s="1357">
        <v>0.073</v>
      </c>
      <c r="D15" s="1003">
        <v>1.53728849902534</v>
      </c>
      <c r="E15" s="1003">
        <v>0.89</v>
      </c>
      <c r="F15" s="1057">
        <v>0.09943297308333</v>
      </c>
      <c r="G15" s="1134">
        <v>2.7000000000503754</v>
      </c>
      <c r="H15" s="1489">
        <v>0.07000000004190661</v>
      </c>
      <c r="I15" s="1357">
        <v>0.00026846902733</v>
      </c>
      <c r="J15" s="1484">
        <v>0.00000696030812</v>
      </c>
      <c r="L15" s="895" t="s">
        <v>1239</v>
      </c>
      <c r="M15" s="559"/>
      <c r="N15" s="559"/>
      <c r="O15" s="559"/>
      <c r="P15" s="559"/>
    </row>
    <row r="16" ht="18" customHeight="1" x14ac:dyDescent="0.2">
      <c r="B16" s="1490" t="s">
        <v>1240</v>
      </c>
      <c r="C16" s="1491"/>
      <c r="D16" s="132"/>
      <c r="E16" s="132"/>
      <c r="F16" s="1492">
        <v>0.18060251271486</v>
      </c>
      <c r="G16" s="1493">
        <v>2.6999999999993247</v>
      </c>
      <c r="H16" s="1492">
        <v>0.06999999999977742</v>
      </c>
      <c r="I16" s="1494">
        <v>0.00048762678433</v>
      </c>
      <c r="J16" s="203">
        <v>0.00001264217589</v>
      </c>
      <c r="L16" s="895"/>
      <c r="M16" s="559"/>
      <c r="N16" s="558"/>
      <c r="O16" s="558"/>
      <c r="P16" s="558"/>
    </row>
    <row r="17" ht="18" customHeight="1" x14ac:dyDescent="0.2">
      <c r="B17" s="1356" t="s">
        <v>1241</v>
      </c>
      <c r="C17" s="1495"/>
      <c r="D17" s="1496"/>
      <c r="E17" s="1496"/>
      <c r="F17" s="1497">
        <v>0.18060251271486</v>
      </c>
      <c r="G17" s="1498">
        <v>2.6999999999993247</v>
      </c>
      <c r="H17" s="192">
        <v>0.06999999999977742</v>
      </c>
      <c r="I17" s="145">
        <v>0.00048762678433</v>
      </c>
      <c r="J17" s="184">
        <v>0.00001264217589</v>
      </c>
      <c r="L17" s="558"/>
      <c r="M17" s="558"/>
      <c r="N17" s="558"/>
      <c r="O17" s="558"/>
      <c r="P17" s="558"/>
    </row>
    <row r="18" ht="18" customHeight="1" x14ac:dyDescent="0.2">
      <c r="B18" s="1499" t="s">
        <v>1242</v>
      </c>
      <c r="C18" s="1500">
        <v>0.118</v>
      </c>
      <c r="D18" s="170">
        <v>3.82146662536727</v>
      </c>
      <c r="E18" s="170">
        <v>0.4</v>
      </c>
      <c r="F18" s="708">
        <v>0.18060251271486</v>
      </c>
      <c r="G18" s="1501">
        <v>2.6999999999993247</v>
      </c>
      <c r="H18" s="1502">
        <v>0.06999999999977742</v>
      </c>
      <c r="I18" s="1500">
        <v>0.00048762678433</v>
      </c>
      <c r="J18" s="708">
        <v>0.00001264217589</v>
      </c>
      <c r="L18" s="558"/>
      <c r="M18" s="558"/>
      <c r="N18" s="558"/>
      <c r="O18" s="558"/>
      <c r="P18" s="558"/>
    </row>
    <row r="19" ht="18" customHeight="1" x14ac:dyDescent="0.2">
      <c r="B19" s="1490" t="s">
        <v>1243</v>
      </c>
      <c r="C19" s="1491"/>
      <c r="D19" s="132"/>
      <c r="E19" s="132"/>
      <c r="F19" s="1492">
        <v>0.4899774</v>
      </c>
      <c r="G19" s="1493">
        <v>2.6999999999999997</v>
      </c>
      <c r="H19" s="1492">
        <v>0.06999999999999999</v>
      </c>
      <c r="I19" s="1494">
        <v>0.00132293898</v>
      </c>
      <c r="J19" s="203">
        <v>0.000034298418</v>
      </c>
      <c r="L19" s="558"/>
      <c r="M19" s="558"/>
      <c r="N19" s="558"/>
      <c r="O19" s="558"/>
      <c r="P19" s="558"/>
    </row>
    <row r="20" ht="18" customHeight="1" x14ac:dyDescent="0.2">
      <c r="B20" s="1356" t="s">
        <v>1244</v>
      </c>
      <c r="C20" s="1495"/>
      <c r="D20" s="1496"/>
      <c r="E20" s="1496"/>
      <c r="F20" s="1497">
        <v>0.4899774</v>
      </c>
      <c r="G20" s="1498">
        <v>2.6999999999999997</v>
      </c>
      <c r="H20" s="1497">
        <v>0.06999999999999999</v>
      </c>
      <c r="I20" s="145">
        <v>0.00132293898</v>
      </c>
      <c r="J20" s="184">
        <v>0.000034298418</v>
      </c>
      <c r="L20" s="558"/>
      <c r="M20" s="558"/>
      <c r="N20" s="558"/>
      <c r="O20" s="558"/>
      <c r="P20" s="558"/>
    </row>
    <row r="21" ht="18" customHeight="1" x14ac:dyDescent="0.2">
      <c r="B21" s="1499" t="s">
        <v>1245</v>
      </c>
      <c r="C21" s="1500">
        <v>0.781</v>
      </c>
      <c r="D21" s="170">
        <v>1.56898203592814</v>
      </c>
      <c r="E21" s="170">
        <v>0.4</v>
      </c>
      <c r="F21" s="708">
        <v>0.4899774</v>
      </c>
      <c r="G21" s="1501">
        <v>2.6999999999999997</v>
      </c>
      <c r="H21" s="1502">
        <v>0.06999999999999999</v>
      </c>
      <c r="I21" s="1500">
        <v>0.00132293898</v>
      </c>
      <c r="J21" s="708">
        <v>0.000034298418</v>
      </c>
      <c r="L21" s="558"/>
      <c r="M21" s="558"/>
      <c r="N21" s="558"/>
      <c r="O21" s="558"/>
      <c r="P21" s="558"/>
    </row>
    <row r="22" ht="18" customHeight="1" x14ac:dyDescent="0.2">
      <c r="B22" s="1503" t="s">
        <v>1246</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1247</v>
      </c>
      <c r="C23" s="1491"/>
      <c r="D23" s="132"/>
      <c r="E23" s="132"/>
      <c r="F23" s="1492" t="s">
        <v>211</v>
      </c>
      <c r="G23" s="1493" t="s">
        <v>211</v>
      </c>
      <c r="H23" s="1492" t="s">
        <v>211</v>
      </c>
      <c r="I23" s="1494" t="s">
        <v>211</v>
      </c>
      <c r="J23" s="203" t="s">
        <v>211</v>
      </c>
      <c r="L23" s="558"/>
      <c r="M23" s="558"/>
      <c r="N23" s="558"/>
      <c r="O23" s="558"/>
      <c r="P23" s="558"/>
    </row>
    <row r="24" ht="14.1" customHeight="1" x14ac:dyDescent="0.2">
      <c r="B24" s="506" t="s">
        <v>1248</v>
      </c>
      <c r="C24" s="1017"/>
      <c r="D24" s="1017"/>
      <c r="E24" s="1017"/>
      <c r="F24" s="1017"/>
      <c r="G24" s="1017"/>
      <c r="H24" s="1017"/>
      <c r="I24" s="1017"/>
      <c r="J24" s="1017"/>
      <c r="L24" s="558"/>
      <c r="M24" s="558"/>
      <c r="N24" s="558"/>
      <c r="O24" s="558"/>
      <c r="P24" s="558"/>
    </row>
    <row r="25" ht="14.1" customHeight="1" x14ac:dyDescent="0.2">
      <c r="B25" s="221" t="s">
        <v>1249</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134</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498</v>
      </c>
      <c r="C29" s="1508"/>
      <c r="D29" s="1508"/>
      <c r="E29" s="1508"/>
      <c r="F29" s="1508"/>
      <c r="G29" s="1508"/>
      <c r="H29" s="1508"/>
      <c r="I29" s="1508"/>
      <c r="J29" s="1509"/>
      <c r="K29" s="1033"/>
      <c r="L29" s="558"/>
      <c r="M29" s="558"/>
      <c r="N29" s="558"/>
      <c r="O29" s="558"/>
      <c r="P29" s="558"/>
    </row>
    <row r="30" ht="14.1" customHeight="1" x14ac:dyDescent="0.2">
      <c r="B30" s="1510" t="s">
        <v>1250</v>
      </c>
      <c r="C30" s="1511"/>
      <c r="D30" s="1511"/>
      <c r="E30" s="1511"/>
      <c r="F30" s="1511"/>
      <c r="G30" s="1511"/>
      <c r="H30" s="1511"/>
      <c r="I30" s="1511"/>
      <c r="J30" s="1512"/>
      <c r="K30" s="558"/>
    </row>
    <row r="31" ht="14.1" customHeight="1" x14ac:dyDescent="0.2">
      <c r="B31" s="1513" t="s">
        <v>1251</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1252</v>
      </c>
      <c r="E1" s="4" t="s">
        <v>62</v>
      </c>
    </row>
    <row r="2" ht="18.95" customHeight="1" x14ac:dyDescent="0.3" s="1" customFormat="1">
      <c r="B2" s="99" t="s">
        <v>1253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544</v>
      </c>
      <c r="D7" s="1516" t="s">
        <v>143</v>
      </c>
      <c r="E7" s="1517" t="s">
        <v>1254</v>
      </c>
    </row>
    <row r="8" ht="14.1" customHeight="1" x14ac:dyDescent="0.2" s="1" customFormat="1">
      <c r="B8" s="1518"/>
      <c r="C8" s="1519" t="s">
        <v>1255</v>
      </c>
      <c r="D8" s="1520" t="s">
        <v>1256</v>
      </c>
      <c r="E8" s="1521" t="s">
        <v>1257</v>
      </c>
    </row>
    <row r="9" ht="14.1" customHeight="1" x14ac:dyDescent="0.2" s="1" customFormat="1">
      <c r="B9" s="1522"/>
      <c r="C9" s="1523" t="s">
        <v>1258</v>
      </c>
      <c r="D9" s="1524" t="s">
        <v>1259</v>
      </c>
      <c r="E9" s="1523" t="s">
        <v>76</v>
      </c>
    </row>
    <row r="10" ht="18" customHeight="1" x14ac:dyDescent="0.2" s="1" customFormat="1">
      <c r="B10" s="1525" t="s">
        <v>1260</v>
      </c>
      <c r="C10" s="1526"/>
      <c r="D10" s="1526"/>
      <c r="E10" s="1527" t="s">
        <v>83</v>
      </c>
    </row>
    <row r="11" ht="18" customHeight="1" x14ac:dyDescent="0.2" s="1" customFormat="1">
      <c r="B11" s="1528" t="s">
        <v>1261</v>
      </c>
      <c r="C11" s="1529" t="s">
        <v>83</v>
      </c>
      <c r="D11" s="1530" t="s">
        <v>83</v>
      </c>
      <c r="E11" s="1531" t="s">
        <v>83</v>
      </c>
    </row>
    <row r="12" ht="18" customHeight="1" x14ac:dyDescent="0.2" s="1" customFormat="1">
      <c r="B12" s="1528" t="s">
        <v>1262</v>
      </c>
      <c r="C12" s="1529" t="s">
        <v>83</v>
      </c>
      <c r="D12" s="1530" t="s">
        <v>83</v>
      </c>
      <c r="E12" s="1531" t="s">
        <v>83</v>
      </c>
    </row>
    <row r="13" ht="18" customHeight="1" x14ac:dyDescent="0.2" s="1" customFormat="1">
      <c r="B13" s="1525" t="s">
        <v>1263</v>
      </c>
      <c r="C13" s="1532">
        <v>997</v>
      </c>
      <c r="D13" s="1533">
        <v>0.19999088173611745</v>
      </c>
      <c r="E13" s="1534">
        <v>0.7311</v>
      </c>
    </row>
    <row r="14" ht="18" customHeight="1" x14ac:dyDescent="0.2" s="1" customFormat="1">
      <c r="B14" s="1525" t="s">
        <v>1264</v>
      </c>
      <c r="C14" s="1532" t="s">
        <v>83</v>
      </c>
      <c r="D14" s="1533" t="s">
        <v>83</v>
      </c>
      <c r="E14" s="1535" t="s">
        <v>83</v>
      </c>
    </row>
    <row r="15" ht="18" customHeight="1" x14ac:dyDescent="0.2" s="1" customFormat="1">
      <c r="B15" s="1525" t="s">
        <v>1265</v>
      </c>
      <c r="C15" s="1536"/>
      <c r="D15" s="1536"/>
      <c r="E15" s="1530" t="s">
        <v>211</v>
      </c>
    </row>
    <row r="16" ht="14.1" customHeight="1" x14ac:dyDescent="0.2">
      <c r="B16" s="506" t="s">
        <v>1266</v>
      </c>
      <c r="C16" s="557"/>
      <c r="D16" s="557"/>
      <c r="E16" s="557"/>
    </row>
    <row r="17" ht="14.1" customHeight="1" x14ac:dyDescent="0.2">
      <c r="B17" s="221" t="s">
        <v>1267</v>
      </c>
    </row>
    <row r="18" ht="14.1" customHeight="1" x14ac:dyDescent="0.2">
      <c r="B18" s="222"/>
    </row>
    <row r="19" ht="14.1" customHeight="1" x14ac:dyDescent="0.2">
      <c r="B19" s="150" t="s">
        <v>134</v>
      </c>
    </row>
    <row r="20" ht="14.1" customHeight="1" x14ac:dyDescent="0.2">
      <c r="B20" s="222"/>
    </row>
    <row r="21" ht="14.1" customHeight="1" x14ac:dyDescent="0.2">
      <c r="B21" s="223" t="s">
        <v>498</v>
      </c>
      <c r="C21" s="224"/>
      <c r="D21" s="224"/>
      <c r="E21" s="225"/>
    </row>
    <row r="22" ht="14.1" customHeight="1" x14ac:dyDescent="0.2">
      <c r="B22" s="226" t="s">
        <v>1268</v>
      </c>
      <c r="C22" s="594"/>
      <c r="D22" s="594"/>
      <c r="E22" s="595"/>
    </row>
    <row r="23" ht="14.1" customHeight="1" x14ac:dyDescent="0.2">
      <c r="B23" s="508" t="s">
        <v>1269</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1270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1271</v>
      </c>
      <c r="D8" s="1543" t="s">
        <v>1272</v>
      </c>
      <c r="E8" s="1543" t="s">
        <v>1273</v>
      </c>
      <c r="F8" s="1543" t="s">
        <v>580</v>
      </c>
      <c r="G8" s="1543" t="s">
        <v>72</v>
      </c>
      <c r="H8" s="1542" t="s">
        <v>73</v>
      </c>
      <c r="I8" s="670" t="s">
        <v>1274</v>
      </c>
    </row>
    <row r="9" ht="14.1" customHeight="1" x14ac:dyDescent="0.2">
      <c r="B9" s="1544"/>
      <c r="C9" s="1545" t="s">
        <v>76</v>
      </c>
      <c r="D9" s="1545"/>
      <c r="E9" s="1545"/>
      <c r="F9" s="1545"/>
      <c r="G9" s="1545"/>
      <c r="H9" s="1545"/>
      <c r="I9" s="15" t="s">
        <v>1275</v>
      </c>
    </row>
    <row r="10" ht="18" customHeight="1" x14ac:dyDescent="0.2">
      <c r="B10" s="1546" t="s">
        <v>1276</v>
      </c>
      <c r="C10" s="1547">
        <v>-214.8664968139609</v>
      </c>
      <c r="D10" s="1547">
        <v>0.00686873924352</v>
      </c>
      <c r="E10" s="1547">
        <v>0.0024756514515865873</v>
      </c>
      <c r="F10" s="1547">
        <v>0.0043843016448</v>
      </c>
      <c r="G10" s="1547">
        <v>0.1563734253312</v>
      </c>
      <c r="H10" s="1548" t="s">
        <v>107</v>
      </c>
      <c r="I10" s="1549">
        <v>-214.0181244804719</v>
      </c>
    </row>
    <row r="11" ht="18" customHeight="1" x14ac:dyDescent="0.2">
      <c r="B11" s="1550" t="s">
        <v>1277</v>
      </c>
      <c r="C11" s="1551">
        <v>-94.62015169054976</v>
      </c>
      <c r="D11" s="1551">
        <v>0.00686873924352</v>
      </c>
      <c r="E11" s="1551">
        <v>0.00037997280922</v>
      </c>
      <c r="F11" s="1551">
        <v>0.0043843016448</v>
      </c>
      <c r="G11" s="1551">
        <v>0.1563734253312</v>
      </c>
      <c r="H11" s="1552" t="s">
        <v>83</v>
      </c>
      <c r="I11" s="1553">
        <v>-94.32713419728789</v>
      </c>
    </row>
    <row r="12" ht="18" customHeight="1" x14ac:dyDescent="0.2">
      <c r="B12" s="1554" t="s">
        <v>1278</v>
      </c>
      <c r="C12" s="1555">
        <v>-91.4925348106062</v>
      </c>
      <c r="D12" s="1555">
        <v>0.00686873924352</v>
      </c>
      <c r="E12" s="1555">
        <v>0.00037997280922</v>
      </c>
      <c r="F12" s="1003">
        <v>0.0043843016448</v>
      </c>
      <c r="G12" s="1003">
        <v>0.1563734253312</v>
      </c>
      <c r="H12" s="1556" t="s">
        <v>83</v>
      </c>
      <c r="I12" s="1557">
        <v>-91.19951731734433</v>
      </c>
    </row>
    <row r="13" ht="18" customHeight="1" x14ac:dyDescent="0.2">
      <c r="B13" s="1558" t="s">
        <v>1279</v>
      </c>
      <c r="C13" s="1559">
        <v>-3.127616879943554</v>
      </c>
      <c r="D13" s="1559" t="s">
        <v>155</v>
      </c>
      <c r="E13" s="1559" t="s">
        <v>155</v>
      </c>
      <c r="F13" s="1560" t="s">
        <v>101</v>
      </c>
      <c r="G13" s="1560" t="s">
        <v>101</v>
      </c>
      <c r="H13" s="1561" t="s">
        <v>83</v>
      </c>
      <c r="I13" s="1562">
        <v>-3.127616879943554</v>
      </c>
    </row>
    <row r="14" ht="18" customHeight="1" x14ac:dyDescent="0.2">
      <c r="B14" s="1550" t="s">
        <v>1280</v>
      </c>
      <c r="C14" s="1563">
        <v>-139.590788824429</v>
      </c>
      <c r="D14" s="1563" t="s">
        <v>83</v>
      </c>
      <c r="E14" s="1563">
        <v>0.0005482785282923316</v>
      </c>
      <c r="F14" s="1563" t="s">
        <v>83</v>
      </c>
      <c r="G14" s="1563" t="s">
        <v>83</v>
      </c>
      <c r="H14" s="1564" t="s">
        <v>83</v>
      </c>
      <c r="I14" s="1565">
        <v>-139.44549501443154</v>
      </c>
    </row>
    <row r="15" ht="18" customHeight="1" x14ac:dyDescent="0.2">
      <c r="B15" s="1554" t="s">
        <v>1281</v>
      </c>
      <c r="C15" s="1555">
        <v>-140.87203818800836</v>
      </c>
      <c r="D15" s="1555" t="s">
        <v>83</v>
      </c>
      <c r="E15" s="1555" t="s">
        <v>83</v>
      </c>
      <c r="F15" s="1003" t="s">
        <v>83</v>
      </c>
      <c r="G15" s="1003" t="s">
        <v>83</v>
      </c>
      <c r="H15" s="1556" t="s">
        <v>83</v>
      </c>
      <c r="I15" s="1557">
        <v>-140.87203818800836</v>
      </c>
    </row>
    <row r="16" ht="18" customHeight="1" x14ac:dyDescent="0.2">
      <c r="B16" s="1558" t="s">
        <v>1282</v>
      </c>
      <c r="C16" s="1559">
        <v>1.2812493635793563</v>
      </c>
      <c r="D16" s="1559" t="s">
        <v>83</v>
      </c>
      <c r="E16" s="1559">
        <v>0.0005482785282923316</v>
      </c>
      <c r="F16" s="1560" t="s">
        <v>83</v>
      </c>
      <c r="G16" s="1560" t="s">
        <v>83</v>
      </c>
      <c r="H16" s="1561" t="s">
        <v>83</v>
      </c>
      <c r="I16" s="1562">
        <v>1.4265431735768241</v>
      </c>
    </row>
    <row r="17" ht="18" customHeight="1" x14ac:dyDescent="0.2">
      <c r="B17" s="1550" t="s">
        <v>1283</v>
      </c>
      <c r="C17" s="1563">
        <v>-28.68995599307897</v>
      </c>
      <c r="D17" s="1563" t="s">
        <v>83</v>
      </c>
      <c r="E17" s="1563" t="s">
        <v>83</v>
      </c>
      <c r="F17" s="1563" t="s">
        <v>83</v>
      </c>
      <c r="G17" s="1563" t="s">
        <v>83</v>
      </c>
      <c r="H17" s="1564" t="s">
        <v>83</v>
      </c>
      <c r="I17" s="1565">
        <v>-28.68995599307897</v>
      </c>
    </row>
    <row r="18" ht="18" customHeight="1" x14ac:dyDescent="0.2">
      <c r="B18" s="1554" t="s">
        <v>1284</v>
      </c>
      <c r="C18" s="1555">
        <v>-23.230529937478476</v>
      </c>
      <c r="D18" s="1555" t="s">
        <v>83</v>
      </c>
      <c r="E18" s="1555" t="s">
        <v>83</v>
      </c>
      <c r="F18" s="1003" t="s">
        <v>83</v>
      </c>
      <c r="G18" s="1003" t="s">
        <v>83</v>
      </c>
      <c r="H18" s="1556" t="s">
        <v>83</v>
      </c>
      <c r="I18" s="1557">
        <v>-23.230529937478476</v>
      </c>
    </row>
    <row r="19" ht="18" customHeight="1" x14ac:dyDescent="0.2">
      <c r="B19" s="1558" t="s">
        <v>1285</v>
      </c>
      <c r="C19" s="1559">
        <v>-5.459426055600496</v>
      </c>
      <c r="D19" s="1559" t="s">
        <v>83</v>
      </c>
      <c r="E19" s="1559" t="s">
        <v>83</v>
      </c>
      <c r="F19" s="1560" t="s">
        <v>83</v>
      </c>
      <c r="G19" s="1560" t="s">
        <v>83</v>
      </c>
      <c r="H19" s="1561" t="s">
        <v>83</v>
      </c>
      <c r="I19" s="1562">
        <v>-5.459426055600496</v>
      </c>
    </row>
    <row r="20" ht="18" customHeight="1" x14ac:dyDescent="0.2">
      <c r="B20" s="1550" t="s">
        <v>1286</v>
      </c>
      <c r="C20" s="1563" t="s">
        <v>856</v>
      </c>
      <c r="D20" s="1563" t="s">
        <v>83</v>
      </c>
      <c r="E20" s="1563" t="s">
        <v>83</v>
      </c>
      <c r="F20" s="1563" t="s">
        <v>83</v>
      </c>
      <c r="G20" s="1563" t="s">
        <v>83</v>
      </c>
      <c r="H20" s="1564" t="s">
        <v>83</v>
      </c>
      <c r="I20" s="1565" t="s">
        <v>856</v>
      </c>
    </row>
    <row r="21" ht="18" customHeight="1" x14ac:dyDescent="0.2">
      <c r="B21" s="1554" t="s">
        <v>1287</v>
      </c>
      <c r="C21" s="1555" t="s">
        <v>856</v>
      </c>
      <c r="D21" s="1555" t="s">
        <v>83</v>
      </c>
      <c r="E21" s="1555" t="s">
        <v>83</v>
      </c>
      <c r="F21" s="1003" t="s">
        <v>83</v>
      </c>
      <c r="G21" s="1003" t="s">
        <v>83</v>
      </c>
      <c r="H21" s="1556" t="s">
        <v>83</v>
      </c>
      <c r="I21" s="1557" t="s">
        <v>856</v>
      </c>
    </row>
    <row r="22" ht="18" customHeight="1" x14ac:dyDescent="0.2">
      <c r="B22" s="1558" t="s">
        <v>1288</v>
      </c>
      <c r="C22" s="1559" t="s">
        <v>83</v>
      </c>
      <c r="D22" s="1559" t="s">
        <v>83</v>
      </c>
      <c r="E22" s="1559" t="s">
        <v>83</v>
      </c>
      <c r="F22" s="1560" t="s">
        <v>83</v>
      </c>
      <c r="G22" s="1560" t="s">
        <v>83</v>
      </c>
      <c r="H22" s="1561" t="s">
        <v>83</v>
      </c>
      <c r="I22" s="1562" t="s">
        <v>83</v>
      </c>
    </row>
    <row r="23" ht="18" customHeight="1" x14ac:dyDescent="0.2">
      <c r="B23" s="1550" t="s">
        <v>1289</v>
      </c>
      <c r="C23" s="1563">
        <v>23.690452516089906</v>
      </c>
      <c r="D23" s="1563" t="s">
        <v>83</v>
      </c>
      <c r="E23" s="1563">
        <v>0.0014071496190742557</v>
      </c>
      <c r="F23" s="1563" t="s">
        <v>83</v>
      </c>
      <c r="G23" s="1563" t="s">
        <v>83</v>
      </c>
      <c r="H23" s="1564" t="s">
        <v>83</v>
      </c>
      <c r="I23" s="1565">
        <v>24.063347165144584</v>
      </c>
    </row>
    <row r="24" ht="18" customHeight="1" x14ac:dyDescent="0.2">
      <c r="B24" s="1554" t="s">
        <v>1290</v>
      </c>
      <c r="C24" s="1555" t="s">
        <v>107</v>
      </c>
      <c r="D24" s="1555" t="s">
        <v>83</v>
      </c>
      <c r="E24" s="1555" t="s">
        <v>107</v>
      </c>
      <c r="F24" s="1003" t="s">
        <v>83</v>
      </c>
      <c r="G24" s="1003" t="s">
        <v>83</v>
      </c>
      <c r="H24" s="1556" t="s">
        <v>83</v>
      </c>
      <c r="I24" s="1557" t="s">
        <v>107</v>
      </c>
    </row>
    <row r="25" ht="18" customHeight="1" x14ac:dyDescent="0.2">
      <c r="B25" s="1558" t="s">
        <v>1291</v>
      </c>
      <c r="C25" s="1559">
        <v>23.690452516089906</v>
      </c>
      <c r="D25" s="1559" t="s">
        <v>83</v>
      </c>
      <c r="E25" s="1559">
        <v>0.0014071496190742557</v>
      </c>
      <c r="F25" s="1560" t="s">
        <v>83</v>
      </c>
      <c r="G25" s="1560" t="s">
        <v>83</v>
      </c>
      <c r="H25" s="1561" t="s">
        <v>83</v>
      </c>
      <c r="I25" s="1562">
        <v>24.063347165144584</v>
      </c>
    </row>
    <row r="26" ht="18" customHeight="1" x14ac:dyDescent="0.2">
      <c r="B26" s="1550" t="s">
        <v>1292</v>
      </c>
      <c r="C26" s="1563">
        <v>0.32002080000002914</v>
      </c>
      <c r="D26" s="1563" t="s">
        <v>83</v>
      </c>
      <c r="E26" s="1563">
        <v>0.000140250495</v>
      </c>
      <c r="F26" s="1563" t="s">
        <v>83</v>
      </c>
      <c r="G26" s="1563" t="s">
        <v>83</v>
      </c>
      <c r="H26" s="1564" t="s">
        <v>83</v>
      </c>
      <c r="I26" s="1565">
        <v>0.3571871811750291</v>
      </c>
    </row>
    <row r="27" ht="18" customHeight="1" x14ac:dyDescent="0.2">
      <c r="B27" s="1554" t="s">
        <v>1293</v>
      </c>
      <c r="C27" s="992"/>
      <c r="D27" s="992"/>
      <c r="E27" s="992"/>
      <c r="F27" s="992"/>
      <c r="G27" s="992"/>
      <c r="H27" s="1135"/>
      <c r="I27" s="1566"/>
    </row>
    <row r="28" ht="18" customHeight="1" x14ac:dyDescent="0.2">
      <c r="B28" s="1558" t="s">
        <v>1294</v>
      </c>
      <c r="C28" s="1559">
        <v>0.32002080000002914</v>
      </c>
      <c r="D28" s="1559" t="s">
        <v>83</v>
      </c>
      <c r="E28" s="1559">
        <v>0.000140250495</v>
      </c>
      <c r="F28" s="1560" t="s">
        <v>83</v>
      </c>
      <c r="G28" s="1560" t="s">
        <v>83</v>
      </c>
      <c r="H28" s="1561" t="s">
        <v>83</v>
      </c>
      <c r="I28" s="1562">
        <v>0.3571871811750291</v>
      </c>
    </row>
    <row r="29" ht="18" customHeight="1" x14ac:dyDescent="0.2">
      <c r="B29" s="1567" t="s">
        <v>1295</v>
      </c>
      <c r="C29" s="1568">
        <v>24.02392637800692</v>
      </c>
      <c r="D29" s="1569"/>
      <c r="E29" s="1569"/>
      <c r="F29" s="1569"/>
      <c r="G29" s="1569"/>
      <c r="H29" s="1570"/>
      <c r="I29" s="1571">
        <v>24.02392637800692</v>
      </c>
    </row>
    <row r="30" ht="18" customHeight="1" x14ac:dyDescent="0.2">
      <c r="B30" s="1572" t="s">
        <v>1296</v>
      </c>
      <c r="C30" s="1573" t="s">
        <v>211</v>
      </c>
      <c r="D30" s="1573" t="s">
        <v>211</v>
      </c>
      <c r="E30" s="1573" t="s">
        <v>107</v>
      </c>
      <c r="F30" s="1573" t="s">
        <v>211</v>
      </c>
      <c r="G30" s="1573" t="s">
        <v>211</v>
      </c>
      <c r="H30" s="1574" t="s">
        <v>211</v>
      </c>
      <c r="I30" s="1575" t="s">
        <v>107</v>
      </c>
    </row>
    <row r="31" ht="18" customHeight="1" x14ac:dyDescent="0.25">
      <c r="B31" s="1576" t="s">
        <v>249</v>
      </c>
      <c r="C31" s="1577" t="s">
        <v>211</v>
      </c>
      <c r="D31" s="1577" t="s">
        <v>211</v>
      </c>
      <c r="E31" s="1577" t="s">
        <v>211</v>
      </c>
      <c r="F31" s="1577" t="s">
        <v>211</v>
      </c>
      <c r="G31" s="1577" t="s">
        <v>211</v>
      </c>
      <c r="H31" s="1577" t="s">
        <v>211</v>
      </c>
      <c r="I31" s="1535" t="s">
        <v>211</v>
      </c>
    </row>
    <row r="32" ht="18" customHeight="1" x14ac:dyDescent="0.25">
      <c r="B32" s="1578"/>
      <c r="C32" s="1579"/>
      <c r="D32" s="1579"/>
      <c r="E32" s="1579"/>
      <c r="F32" s="1579"/>
      <c r="G32" s="1579"/>
      <c r="H32" s="1579"/>
      <c r="I32" s="1579"/>
    </row>
    <row r="33" ht="18" customHeight="1" x14ac:dyDescent="0.2">
      <c r="B33" s="1580" t="s">
        <v>1297</v>
      </c>
      <c r="C33" s="1581"/>
      <c r="D33" s="1582"/>
      <c r="E33" s="1582"/>
      <c r="F33" s="1582"/>
      <c r="G33" s="1582"/>
      <c r="H33" s="1582"/>
      <c r="I33" s="1583"/>
    </row>
    <row r="34" ht="18" customHeight="1" x14ac:dyDescent="0.2">
      <c r="B34" s="1584" t="s">
        <v>1298</v>
      </c>
      <c r="C34" s="1585" t="s">
        <v>211</v>
      </c>
      <c r="D34" s="1585" t="s">
        <v>211</v>
      </c>
      <c r="E34" s="1585" t="s">
        <v>211</v>
      </c>
      <c r="F34" s="1585" t="s">
        <v>211</v>
      </c>
      <c r="G34" s="1585" t="s">
        <v>211</v>
      </c>
      <c r="H34" s="1585" t="s">
        <v>211</v>
      </c>
      <c r="I34" s="1586" t="s">
        <v>211</v>
      </c>
    </row>
    <row r="35" ht="14.1" customHeight="1" x14ac:dyDescent="0.2">
      <c r="B35" s="1065" t="s">
        <v>1299</v>
      </c>
      <c r="C35" s="1587"/>
      <c r="D35" s="1587"/>
      <c r="E35" s="1587"/>
      <c r="F35" s="1587"/>
      <c r="G35" s="1587"/>
      <c r="H35" s="1587"/>
      <c r="I35" s="1588"/>
    </row>
    <row r="36" ht="14.1" customHeight="1" x14ac:dyDescent="0.2">
      <c r="B36" s="1065" t="s">
        <v>1300</v>
      </c>
      <c r="C36" s="1589"/>
      <c r="D36" s="1589"/>
      <c r="E36" s="1589"/>
      <c r="F36" s="1589"/>
      <c r="G36" s="1589"/>
      <c r="H36" s="1589"/>
      <c r="I36" s="1588"/>
    </row>
    <row r="37" ht="14.1" customHeight="1" x14ac:dyDescent="0.2">
      <c r="B37" s="1065" t="s">
        <v>1301</v>
      </c>
      <c r="C37" s="832"/>
      <c r="D37" s="832"/>
      <c r="E37" s="832"/>
      <c r="F37" s="832"/>
      <c r="G37" s="832"/>
      <c r="H37" s="832"/>
      <c r="I37" s="1588"/>
    </row>
    <row r="38" ht="14.1" customHeight="1" x14ac:dyDescent="0.2">
      <c r="B38" s="1065" t="s">
        <v>1302</v>
      </c>
      <c r="C38" s="832"/>
      <c r="D38" s="832"/>
      <c r="E38" s="832"/>
      <c r="F38" s="832"/>
      <c r="G38" s="832"/>
      <c r="H38" s="832"/>
      <c r="I38" s="1588"/>
    </row>
    <row r="39" ht="14.1" customHeight="1" x14ac:dyDescent="0.2">
      <c r="B39" s="1065" t="s">
        <v>1303</v>
      </c>
      <c r="C39" s="832"/>
      <c r="D39" s="832"/>
      <c r="E39" s="832"/>
      <c r="F39" s="832"/>
      <c r="G39" s="832"/>
      <c r="H39" s="832"/>
      <c r="I39" s="1588"/>
    </row>
    <row r="40" ht="14.1" customHeight="1" x14ac:dyDescent="0.2">
      <c r="B40" s="1065" t="s">
        <v>1304</v>
      </c>
      <c r="C40" s="832"/>
      <c r="D40" s="832"/>
      <c r="E40" s="832"/>
      <c r="F40" s="832"/>
      <c r="G40" s="832"/>
      <c r="H40" s="832"/>
      <c r="I40" s="1588"/>
    </row>
    <row r="41" ht="14.1" customHeight="1" x14ac:dyDescent="0.2">
      <c r="B41" s="1065" t="s">
        <v>1305</v>
      </c>
      <c r="C41" s="832"/>
      <c r="D41" s="832"/>
      <c r="E41" s="832"/>
      <c r="F41" s="832"/>
      <c r="G41" s="832"/>
      <c r="H41" s="832"/>
      <c r="I41" s="1588"/>
    </row>
    <row r="42" ht="14.1" customHeight="1" x14ac:dyDescent="0.2">
      <c r="B42" s="1065" t="s">
        <v>1306</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134</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498</v>
      </c>
      <c r="C46" s="1593"/>
      <c r="D46" s="1593"/>
      <c r="E46" s="1593"/>
      <c r="F46" s="1593"/>
      <c r="G46" s="1593"/>
      <c r="H46" s="1593"/>
      <c r="I46" s="1594"/>
    </row>
    <row r="47" ht="14.1" customHeight="1" x14ac:dyDescent="0.2">
      <c r="B47" s="1595" t="s">
        <v>1307</v>
      </c>
      <c r="C47" s="1596"/>
      <c r="D47" s="1596"/>
      <c r="E47" s="1596"/>
      <c r="F47" s="1596"/>
      <c r="G47" s="1596"/>
      <c r="H47" s="1596"/>
      <c r="I47" s="1597"/>
    </row>
    <row r="48" ht="14.1" customHeight="1" x14ac:dyDescent="0.2">
      <c r="B48" s="1595" t="s">
        <v>1308</v>
      </c>
      <c r="C48" s="1596"/>
      <c r="D48" s="1596"/>
      <c r="E48" s="1596"/>
      <c r="F48" s="1596"/>
      <c r="G48" s="1596"/>
      <c r="H48" s="1596"/>
      <c r="I48" s="1597"/>
    </row>
    <row r="49" ht="14.1" customHeight="1" x14ac:dyDescent="0.2">
      <c r="B49" s="1595" t="s">
        <v>1309</v>
      </c>
      <c r="C49" s="1596"/>
      <c r="D49" s="1596"/>
      <c r="E49" s="1596"/>
      <c r="F49" s="1596"/>
      <c r="G49" s="1596"/>
      <c r="H49" s="1596"/>
      <c r="I49" s="1597"/>
    </row>
    <row r="50" ht="14.1" customHeight="1" x14ac:dyDescent="0.2">
      <c r="B50" s="1595" t="s">
        <v>1310</v>
      </c>
      <c r="C50" s="1596"/>
      <c r="D50" s="1596"/>
      <c r="E50" s="1596"/>
      <c r="F50" s="1596"/>
      <c r="G50" s="1596"/>
      <c r="H50" s="1596"/>
      <c r="I50" s="1597"/>
    </row>
    <row r="51" ht="14.1" customHeight="1" x14ac:dyDescent="0.2">
      <c r="B51" s="1595" t="s">
        <v>1311</v>
      </c>
      <c r="C51" s="1596"/>
      <c r="D51" s="1596"/>
      <c r="E51" s="1596"/>
      <c r="F51" s="1596"/>
      <c r="G51" s="1596"/>
      <c r="H51" s="1596"/>
      <c r="I51" s="1597"/>
    </row>
    <row r="52" ht="14.1" customHeight="1" x14ac:dyDescent="0.2">
      <c r="B52" s="1598" t="s">
        <v>1312</v>
      </c>
      <c r="C52" s="1599"/>
      <c r="D52" s="1599"/>
      <c r="E52" s="1599"/>
      <c r="F52" s="1599"/>
      <c r="G52" s="1599"/>
      <c r="H52" s="1599"/>
      <c r="I52" s="1600"/>
    </row>
    <row r="53" ht="18" customHeight="1" x14ac:dyDescent="0.2">
      <c r="B53" s="1601" t="s">
        <v>1313</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1314</v>
      </c>
      <c r="C1" s="1605"/>
      <c r="D1" s="1605"/>
      <c r="E1" s="1606"/>
      <c r="F1" s="1606"/>
      <c r="G1" s="1606"/>
      <c r="H1" s="1607"/>
      <c r="I1" s="1607"/>
      <c r="J1" s="1607"/>
      <c r="K1" s="1607"/>
      <c r="L1" s="1607"/>
      <c r="M1" s="1608" t="s">
        <v>62</v>
      </c>
    </row>
    <row r="2" ht="18.95" customHeight="1" x14ac:dyDescent="0.25">
      <c r="B2" s="1609" t="s">
        <v>1315</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1316</v>
      </c>
      <c r="C8" s="1612" t="s">
        <v>1317</v>
      </c>
      <c r="D8" s="1612" t="s">
        <v>1318</v>
      </c>
      <c r="E8" s="1612" t="s">
        <v>1319</v>
      </c>
      <c r="F8" s="1612" t="s">
        <v>1320</v>
      </c>
      <c r="G8" s="1612" t="s">
        <v>1321</v>
      </c>
      <c r="H8" s="1612" t="s">
        <v>1322</v>
      </c>
      <c r="I8" s="1612" t="s">
        <v>1323</v>
      </c>
      <c r="J8" s="1612" t="s">
        <v>1324</v>
      </c>
      <c r="K8" s="1612" t="s">
        <v>1325</v>
      </c>
      <c r="L8" s="1612" t="s">
        <v>1326</v>
      </c>
      <c r="M8" s="1613" t="s">
        <v>1327</v>
      </c>
    </row>
    <row r="9" x14ac:dyDescent="0.2">
      <c r="B9" s="1614" t="s">
        <v>1328</v>
      </c>
      <c r="C9" s="1615" t="s">
        <v>1329</v>
      </c>
      <c r="D9" s="1615"/>
      <c r="E9" s="1615"/>
      <c r="F9" s="1615"/>
      <c r="G9" s="1615"/>
      <c r="H9" s="1615"/>
      <c r="I9" s="1615"/>
      <c r="J9" s="1615"/>
      <c r="K9" s="1615"/>
      <c r="L9" s="1615"/>
      <c r="M9" s="1615"/>
    </row>
    <row r="10" ht="18" customHeight="1" x14ac:dyDescent="0.2">
      <c r="B10" s="1616" t="s">
        <v>1330</v>
      </c>
      <c r="C10" s="1617">
        <v>158.24823578620502</v>
      </c>
      <c r="D10" s="1617" t="s">
        <v>83</v>
      </c>
      <c r="E10" s="1617">
        <v>0.00012024753127</v>
      </c>
      <c r="F10" s="1617" t="s">
        <v>83</v>
      </c>
      <c r="G10" s="1617" t="s">
        <v>83</v>
      </c>
      <c r="H10" s="1617" t="s">
        <v>83</v>
      </c>
      <c r="I10" s="1617" t="s">
        <v>83</v>
      </c>
      <c r="J10" s="1617">
        <v>0.00976730641199</v>
      </c>
      <c r="K10" s="1617" t="s">
        <v>83</v>
      </c>
      <c r="L10" s="1618" t="s">
        <v>83</v>
      </c>
      <c r="M10" s="1619">
        <v>158.25812334014827</v>
      </c>
    </row>
    <row r="11" ht="18" customHeight="1" x14ac:dyDescent="0.2">
      <c r="B11" s="1616" t="s">
        <v>1331</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1332</v>
      </c>
      <c r="C12" s="1617" t="s">
        <v>83</v>
      </c>
      <c r="D12" s="1617" t="s">
        <v>83</v>
      </c>
      <c r="E12" s="1617">
        <v>252.84266546372172</v>
      </c>
      <c r="F12" s="1617" t="s">
        <v>83</v>
      </c>
      <c r="G12" s="1617" t="s">
        <v>83</v>
      </c>
      <c r="H12" s="1617" t="s">
        <v>83</v>
      </c>
      <c r="I12" s="1617" t="s">
        <v>83</v>
      </c>
      <c r="J12" s="1617">
        <v>0.71389209784776</v>
      </c>
      <c r="K12" s="1617" t="s">
        <v>83</v>
      </c>
      <c r="L12" s="1618" t="s">
        <v>83</v>
      </c>
      <c r="M12" s="1619">
        <v>253.55655756156946</v>
      </c>
    </row>
    <row r="13" ht="18" customHeight="1" x14ac:dyDescent="0.2">
      <c r="B13" s="1616" t="s">
        <v>1333</v>
      </c>
      <c r="C13" s="1617">
        <v>0.00804756431783</v>
      </c>
      <c r="D13" s="1617" t="s">
        <v>83</v>
      </c>
      <c r="E13" s="1617">
        <v>0.16003945216554</v>
      </c>
      <c r="F13" s="1617">
        <v>131.42773730322472</v>
      </c>
      <c r="G13" s="1617" t="s">
        <v>83</v>
      </c>
      <c r="H13" s="1617" t="s">
        <v>83</v>
      </c>
      <c r="I13" s="1617" t="s">
        <v>83</v>
      </c>
      <c r="J13" s="1617">
        <v>0.31357307308457</v>
      </c>
      <c r="K13" s="1617" t="s">
        <v>83</v>
      </c>
      <c r="L13" s="1618" t="s">
        <v>83</v>
      </c>
      <c r="M13" s="1619">
        <v>131.90939739279264</v>
      </c>
    </row>
    <row r="14" ht="18" customHeight="1" x14ac:dyDescent="0.2">
      <c r="B14" s="1616" t="s">
        <v>1334</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1335</v>
      </c>
      <c r="C15" s="1617" t="s">
        <v>83</v>
      </c>
      <c r="D15" s="1617" t="s">
        <v>83</v>
      </c>
      <c r="E15" s="1617" t="s">
        <v>83</v>
      </c>
      <c r="F15" s="1617" t="s">
        <v>83</v>
      </c>
      <c r="G15" s="1617" t="s">
        <v>83</v>
      </c>
      <c r="H15" s="1617">
        <v>3.97021981339136</v>
      </c>
      <c r="I15" s="1617" t="s">
        <v>83</v>
      </c>
      <c r="J15" s="1617">
        <v>0.00226180308514</v>
      </c>
      <c r="K15" s="1617" t="s">
        <v>83</v>
      </c>
      <c r="L15" s="1618" t="s">
        <v>83</v>
      </c>
      <c r="M15" s="1619">
        <v>3.9724816164765</v>
      </c>
    </row>
    <row r="16" ht="18" customHeight="1" x14ac:dyDescent="0.2">
      <c r="B16" s="1616" t="s">
        <v>1336</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1337</v>
      </c>
      <c r="C17" s="1617">
        <v>0.02466883813317</v>
      </c>
      <c r="D17" s="1617" t="s">
        <v>83</v>
      </c>
      <c r="E17" s="1617">
        <v>0.036367993844</v>
      </c>
      <c r="F17" s="1617" t="s">
        <v>83</v>
      </c>
      <c r="G17" s="1617" t="s">
        <v>83</v>
      </c>
      <c r="H17" s="1617" t="s">
        <v>83</v>
      </c>
      <c r="I17" s="1617" t="s">
        <v>83</v>
      </c>
      <c r="J17" s="1617">
        <v>51.10000469632138</v>
      </c>
      <c r="K17" s="1617" t="s">
        <v>83</v>
      </c>
      <c r="L17" s="1618" t="s">
        <v>83</v>
      </c>
      <c r="M17" s="1619">
        <v>51.16104152829855</v>
      </c>
    </row>
    <row r="18" ht="18" customHeight="1" x14ac:dyDescent="0.2">
      <c r="B18" s="1616" t="s">
        <v>1338</v>
      </c>
      <c r="C18" s="1617" t="s">
        <v>83</v>
      </c>
      <c r="D18" s="1617" t="s">
        <v>83</v>
      </c>
      <c r="E18" s="1617" t="s">
        <v>83</v>
      </c>
      <c r="F18" s="1617" t="s">
        <v>83</v>
      </c>
      <c r="G18" s="1617" t="s">
        <v>83</v>
      </c>
      <c r="H18" s="1617" t="s">
        <v>83</v>
      </c>
      <c r="I18" s="1617" t="s">
        <v>83</v>
      </c>
      <c r="J18" s="1617" t="s">
        <v>83</v>
      </c>
      <c r="K18" s="1617">
        <v>2.96072138928998</v>
      </c>
      <c r="L18" s="1618" t="s">
        <v>83</v>
      </c>
      <c r="M18" s="1619">
        <v>2.96072138928998</v>
      </c>
    </row>
    <row r="19" ht="18" customHeight="1" x14ac:dyDescent="0.2">
      <c r="B19" s="1616" t="s">
        <v>1339</v>
      </c>
      <c r="C19" s="1617" t="s">
        <v>83</v>
      </c>
      <c r="D19" s="1617" t="s">
        <v>83</v>
      </c>
      <c r="E19" s="1617" t="s">
        <v>83</v>
      </c>
      <c r="F19" s="1617" t="s">
        <v>83</v>
      </c>
      <c r="G19" s="1617" t="s">
        <v>83</v>
      </c>
      <c r="H19" s="1617" t="s">
        <v>83</v>
      </c>
      <c r="I19" s="1617" t="s">
        <v>83</v>
      </c>
      <c r="J19" s="1617" t="s">
        <v>83</v>
      </c>
      <c r="K19" s="1617" t="s">
        <v>83</v>
      </c>
      <c r="L19" s="1618">
        <v>322.3481980087879</v>
      </c>
      <c r="M19" s="1619">
        <v>322.3481980087879</v>
      </c>
    </row>
    <row r="20" ht="18" customHeight="1" x14ac:dyDescent="0.2">
      <c r="B20" s="1620" t="s">
        <v>1340</v>
      </c>
      <c r="C20" s="1621">
        <v>158.28095218865602</v>
      </c>
      <c r="D20" s="1621" t="s">
        <v>83</v>
      </c>
      <c r="E20" s="1621">
        <v>253.03919315726253</v>
      </c>
      <c r="F20" s="1621">
        <v>131.42773730322472</v>
      </c>
      <c r="G20" s="1621" t="s">
        <v>83</v>
      </c>
      <c r="H20" s="1621">
        <v>3.97021981339136</v>
      </c>
      <c r="I20" s="1621" t="s">
        <v>83</v>
      </c>
      <c r="J20" s="1621">
        <v>52.139498976750836</v>
      </c>
      <c r="K20" s="1621">
        <v>2.96072138928998</v>
      </c>
      <c r="L20" s="1622">
        <v>322.3481980087879</v>
      </c>
      <c r="M20" s="1623">
        <v>924.1665208373635</v>
      </c>
    </row>
    <row r="21" ht="18" customHeight="1" x14ac:dyDescent="0.2">
      <c r="B21" s="1624" t="s">
        <v>1341</v>
      </c>
      <c r="C21" s="1625">
        <v>0.022828848507742805</v>
      </c>
      <c r="D21" s="1625" t="s">
        <v>83</v>
      </c>
      <c r="E21" s="1625">
        <v>-0.5173644043069316</v>
      </c>
      <c r="F21" s="1625">
        <v>-0.4816600895679244</v>
      </c>
      <c r="G21" s="1625" t="s">
        <v>83</v>
      </c>
      <c r="H21" s="1625">
        <v>-0.002261803085140013</v>
      </c>
      <c r="I21" s="1625" t="s">
        <v>83</v>
      </c>
      <c r="J21" s="1625">
        <v>0.9784574484522892</v>
      </c>
      <c r="K21" s="1625">
        <v>0</v>
      </c>
      <c r="L21" s="1626">
        <v>0</v>
      </c>
      <c r="M21" s="1627">
        <v>0</v>
      </c>
    </row>
    <row r="22" ht="14.1" customHeight="1" x14ac:dyDescent="0.2">
      <c r="B22" s="221" t="s">
        <v>1342</v>
      </c>
      <c r="C22" s="1628"/>
      <c r="D22" s="1628"/>
      <c r="E22" s="1628"/>
      <c r="F22" s="1628"/>
      <c r="G22" s="1628"/>
      <c r="H22" s="1628"/>
      <c r="I22" s="1628"/>
      <c r="J22" s="1628"/>
      <c r="K22" s="1628"/>
      <c r="L22" s="1628"/>
      <c r="M22" s="1628"/>
    </row>
    <row r="23" ht="14.1" customHeight="1" x14ac:dyDescent="0.2">
      <c r="B23" s="221" t="s">
        <v>1343</v>
      </c>
      <c r="C23" s="1628"/>
      <c r="D23" s="1628"/>
      <c r="E23" s="1628"/>
      <c r="F23" s="1628"/>
      <c r="G23" s="1628"/>
      <c r="H23" s="1628"/>
      <c r="I23" s="1628"/>
      <c r="J23" s="1628"/>
      <c r="K23" s="1628"/>
      <c r="L23" s="1628"/>
      <c r="M23" s="1628"/>
    </row>
    <row r="24" ht="14.1" customHeight="1" x14ac:dyDescent="0.2">
      <c r="B24" s="221" t="s">
        <v>1344</v>
      </c>
      <c r="C24" s="1628"/>
      <c r="D24" s="1628"/>
      <c r="E24" s="1628"/>
      <c r="F24" s="1628"/>
      <c r="G24" s="1628"/>
      <c r="H24" s="1628"/>
      <c r="I24" s="1628"/>
      <c r="J24" s="1628"/>
      <c r="K24" s="1628"/>
      <c r="L24" s="1628"/>
      <c r="M24" s="1628"/>
    </row>
    <row r="25" ht="14.1" customHeight="1" x14ac:dyDescent="0.2">
      <c r="B25" s="221" t="s">
        <v>1345</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134</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U1" s="100" t="s">
        <v>62</v>
      </c>
    </row>
    <row r="2" ht="18.95" customHeight="1" x14ac:dyDescent="0.25">
      <c r="B2" s="3" t="s">
        <v>1347</v>
      </c>
      <c r="S2" s="1" t="s">
        <v>490</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1348</v>
      </c>
    </row>
    <row r="6" ht="13.5" customHeight="1" x14ac:dyDescent="0.2">
      <c r="B6" s="1632" t="s">
        <v>67</v>
      </c>
      <c r="C6" s="1632"/>
      <c r="D6" s="1632" t="s">
        <v>544</v>
      </c>
      <c r="E6" s="1632"/>
      <c r="F6" s="1632"/>
      <c r="G6" s="1632" t="s">
        <v>1349</v>
      </c>
      <c r="H6" s="1632"/>
      <c r="I6" s="1632"/>
      <c r="J6" s="1632"/>
      <c r="K6" s="1632"/>
      <c r="L6" s="1632"/>
      <c r="M6" s="1632"/>
      <c r="N6" s="1633" t="s">
        <v>1350</v>
      </c>
      <c r="O6" s="1633"/>
      <c r="P6" s="1633"/>
      <c r="Q6" s="1633"/>
      <c r="R6" s="1633"/>
      <c r="S6" s="1633"/>
      <c r="T6" s="1633"/>
      <c r="U6" s="1515"/>
      <c r="W6" s="1634" t="s">
        <v>1351</v>
      </c>
    </row>
    <row r="7" ht="48" customHeight="1" x14ac:dyDescent="0.2">
      <c r="B7" s="1635" t="s">
        <v>1352</v>
      </c>
      <c r="C7" s="1636" t="s">
        <v>1353</v>
      </c>
      <c r="D7" s="1637" t="s">
        <v>1354</v>
      </c>
      <c r="E7" s="1638" t="s">
        <v>1355</v>
      </c>
      <c r="F7" s="1639" t="s">
        <v>1356</v>
      </c>
      <c r="G7" s="1640" t="s">
        <v>1357</v>
      </c>
      <c r="H7" s="1640"/>
      <c r="I7" s="1640"/>
      <c r="J7" s="1638" t="s">
        <v>1358</v>
      </c>
      <c r="K7" s="1638" t="s">
        <v>1359</v>
      </c>
      <c r="L7" s="1641" t="s">
        <v>1360</v>
      </c>
      <c r="M7" s="1641"/>
      <c r="N7" s="1642" t="s">
        <v>1361</v>
      </c>
      <c r="O7" s="1642"/>
      <c r="P7" s="1642"/>
      <c r="Q7" s="1643" t="s">
        <v>1362</v>
      </c>
      <c r="R7" s="1643" t="s">
        <v>1363</v>
      </c>
      <c r="S7" s="1644" t="s">
        <v>1364</v>
      </c>
      <c r="T7" s="1644"/>
      <c r="U7" s="1519" t="s">
        <v>1365</v>
      </c>
      <c r="W7" s="1645" t="s">
        <v>1366</v>
      </c>
    </row>
    <row r="8" ht="24" customHeight="1" x14ac:dyDescent="0.2">
      <c r="B8" s="1646"/>
      <c r="C8" s="1647"/>
      <c r="D8" s="1648" t="s">
        <v>490</v>
      </c>
      <c r="E8" s="1649"/>
      <c r="F8" s="1650"/>
      <c r="G8" s="1651" t="s">
        <v>1367</v>
      </c>
      <c r="H8" s="1652" t="s">
        <v>1368</v>
      </c>
      <c r="I8" s="1652" t="s">
        <v>1369</v>
      </c>
      <c r="J8" s="1649"/>
      <c r="K8" s="1649"/>
      <c r="L8" s="1653" t="s">
        <v>1370</v>
      </c>
      <c r="M8" s="1654" t="s">
        <v>1371</v>
      </c>
      <c r="N8" s="1651" t="s">
        <v>1367</v>
      </c>
      <c r="O8" s="1652" t="s">
        <v>1372</v>
      </c>
      <c r="P8" s="1652" t="s">
        <v>1369</v>
      </c>
      <c r="Q8" s="1649"/>
      <c r="R8" s="1649"/>
      <c r="S8" s="1653" t="s">
        <v>1373</v>
      </c>
      <c r="T8" s="1653" t="s">
        <v>1374</v>
      </c>
      <c r="U8" s="1525"/>
      <c r="W8" s="1525"/>
    </row>
    <row r="9" ht="14.1" customHeight="1" x14ac:dyDescent="0.2">
      <c r="B9" s="1655"/>
      <c r="C9" s="1656"/>
      <c r="D9" s="1657" t="s">
        <v>1375</v>
      </c>
      <c r="E9" s="1657"/>
      <c r="F9" s="1657"/>
      <c r="G9" s="1658" t="s">
        <v>1376</v>
      </c>
      <c r="H9" s="1658"/>
      <c r="I9" s="1658"/>
      <c r="J9" s="1658"/>
      <c r="K9" s="1658"/>
      <c r="L9" s="1658"/>
      <c r="M9" s="1658"/>
      <c r="N9" s="1659" t="s">
        <v>297</v>
      </c>
      <c r="O9" s="1659"/>
      <c r="P9" s="1659"/>
      <c r="Q9" s="1659"/>
      <c r="R9" s="1659"/>
      <c r="S9" s="1659"/>
      <c r="T9" s="1659"/>
      <c r="U9" s="1660" t="s">
        <v>1377</v>
      </c>
      <c r="W9" s="1660" t="s">
        <v>297</v>
      </c>
    </row>
    <row r="10" ht="18" customHeight="1" x14ac:dyDescent="0.2">
      <c r="B10" s="1661" t="s">
        <v>1378</v>
      </c>
      <c r="C10" s="1662"/>
      <c r="D10" s="1663">
        <v>158.28095218865602</v>
      </c>
      <c r="E10" s="1664">
        <v>158.28095218865602</v>
      </c>
      <c r="F10" s="1665" t="s">
        <v>83</v>
      </c>
      <c r="G10" s="1666">
        <v>0.19155782521483086</v>
      </c>
      <c r="H10" s="1667">
        <v>-0.0329790815133812</v>
      </c>
      <c r="I10" s="1667">
        <v>0.15857874370144967</v>
      </c>
      <c r="J10" s="1667">
        <v>0.004004677119462572</v>
      </c>
      <c r="K10" s="1667">
        <v>0.00025495615201550584</v>
      </c>
      <c r="L10" s="1667">
        <v>0.00019763941926836612</v>
      </c>
      <c r="M10" s="1667" t="s">
        <v>83</v>
      </c>
      <c r="N10" s="1666">
        <v>30.31995497419157</v>
      </c>
      <c r="O10" s="1667">
        <v>-5.219960424245279</v>
      </c>
      <c r="P10" s="1667">
        <v>25.09999454994629</v>
      </c>
      <c r="Q10" s="1667">
        <v>0.63386410767666</v>
      </c>
      <c r="R10" s="1667">
        <v>0.04035470250737</v>
      </c>
      <c r="S10" s="1667">
        <v>0.03128255547181</v>
      </c>
      <c r="T10" s="1668" t="s">
        <v>83</v>
      </c>
      <c r="U10" s="1669">
        <v>-94.62015169054976</v>
      </c>
      <c r="V10" s="1670"/>
      <c r="W10" s="1671" t="s">
        <v>211</v>
      </c>
    </row>
    <row r="11" ht="18" customHeight="1" x14ac:dyDescent="0.2">
      <c r="B11" s="1672" t="s">
        <v>1278</v>
      </c>
      <c r="C11" s="1673"/>
      <c r="D11" s="1674">
        <v>158.084099981303</v>
      </c>
      <c r="E11" s="1675">
        <v>158.084099981303</v>
      </c>
      <c r="F11" s="1676" t="s">
        <v>83</v>
      </c>
      <c r="G11" s="1677">
        <v>0.190729742137151</v>
      </c>
      <c r="H11" s="1678">
        <v>-0.03288648341125374</v>
      </c>
      <c r="I11" s="1678">
        <v>0.15784325872589727</v>
      </c>
      <c r="J11" s="1678" t="s">
        <v>211</v>
      </c>
      <c r="K11" s="1679" t="s">
        <v>211</v>
      </c>
      <c r="L11" s="1679" t="s">
        <v>211</v>
      </c>
      <c r="M11" s="1680" t="s">
        <v>83</v>
      </c>
      <c r="N11" s="1678">
        <v>30.15133962541752</v>
      </c>
      <c r="O11" s="1678">
        <v>-5.1988301316181</v>
      </c>
      <c r="P11" s="1678">
        <v>24.952509493799422</v>
      </c>
      <c r="Q11" s="1678" t="s">
        <v>211</v>
      </c>
      <c r="R11" s="1679" t="s">
        <v>211</v>
      </c>
      <c r="S11" s="1679" t="s">
        <v>211</v>
      </c>
      <c r="T11" s="1679" t="s">
        <v>83</v>
      </c>
      <c r="U11" s="1681">
        <v>-91.4925348106062</v>
      </c>
      <c r="V11" s="1670"/>
      <c r="W11" s="1682" t="s">
        <v>211</v>
      </c>
    </row>
    <row r="12" ht="18" customHeight="1" x14ac:dyDescent="0.2">
      <c r="B12" s="1683" t="s">
        <v>325</v>
      </c>
      <c r="C12" s="763"/>
      <c r="D12" s="1684">
        <v>158.084099981303</v>
      </c>
      <c r="E12" s="1685">
        <v>158.084099981303</v>
      </c>
      <c r="F12" s="1686" t="s">
        <v>83</v>
      </c>
      <c r="G12" s="1687">
        <v>0.190729742137151</v>
      </c>
      <c r="H12" s="492">
        <v>-0.03288648341125374</v>
      </c>
      <c r="I12" s="492">
        <v>0.15784325872589727</v>
      </c>
      <c r="J12" s="492" t="s">
        <v>211</v>
      </c>
      <c r="K12" s="1688" t="s">
        <v>211</v>
      </c>
      <c r="L12" s="1688" t="s">
        <v>211</v>
      </c>
      <c r="M12" s="493" t="s">
        <v>83</v>
      </c>
      <c r="N12" s="1689">
        <v>30.15133962541752</v>
      </c>
      <c r="O12" s="1689">
        <v>-5.1988301316181</v>
      </c>
      <c r="P12" s="492">
        <v>24.952509493799422</v>
      </c>
      <c r="Q12" s="1689" t="s">
        <v>211</v>
      </c>
      <c r="R12" s="1690" t="s">
        <v>211</v>
      </c>
      <c r="S12" s="1690" t="s">
        <v>211</v>
      </c>
      <c r="T12" s="1690" t="s">
        <v>83</v>
      </c>
      <c r="U12" s="1691">
        <v>-91.4925348106062</v>
      </c>
      <c r="V12" s="1670"/>
      <c r="W12" s="1692" t="s">
        <v>211</v>
      </c>
    </row>
    <row r="13" ht="18" customHeight="1" x14ac:dyDescent="0.2">
      <c r="B13" s="1693" t="s">
        <v>1379</v>
      </c>
      <c r="C13" s="1694"/>
      <c r="D13" s="1684">
        <v>0.19685220735300002</v>
      </c>
      <c r="E13" s="1695">
        <v>0.19685220735300002</v>
      </c>
      <c r="F13" s="1696" t="s">
        <v>83</v>
      </c>
      <c r="G13" s="1687">
        <v>0.8565580800000122</v>
      </c>
      <c r="H13" s="492">
        <v>-0.10734089757646792</v>
      </c>
      <c r="I13" s="492">
        <v>0.7492171824235443</v>
      </c>
      <c r="J13" s="492">
        <v>3.2199999999999998</v>
      </c>
      <c r="K13" s="1688">
        <v>0.20500000000002538</v>
      </c>
      <c r="L13" s="1688">
        <v>0.15891391766673654</v>
      </c>
      <c r="M13" s="493" t="s">
        <v>83</v>
      </c>
      <c r="N13" s="492">
        <v>0.16861534877405</v>
      </c>
      <c r="O13" s="492">
        <v>-0.02113029262718</v>
      </c>
      <c r="P13" s="492">
        <v>0.14748505614687</v>
      </c>
      <c r="Q13" s="492">
        <v>0.63386410767666</v>
      </c>
      <c r="R13" s="1688">
        <v>0.04035470250737</v>
      </c>
      <c r="S13" s="1688">
        <v>0.03128255547181</v>
      </c>
      <c r="T13" s="1688" t="s">
        <v>83</v>
      </c>
      <c r="U13" s="1691">
        <v>-3.127616879943554</v>
      </c>
      <c r="V13" s="1670"/>
      <c r="W13" s="1697" t="s">
        <v>211</v>
      </c>
    </row>
    <row r="14" ht="18" customHeight="1" x14ac:dyDescent="0.2">
      <c r="B14" s="1698" t="s">
        <v>1380</v>
      </c>
      <c r="C14" s="1694"/>
      <c r="D14" s="1684">
        <v>0.00396</v>
      </c>
      <c r="E14" s="1699"/>
      <c r="F14" s="1700"/>
      <c r="G14" s="1687">
        <v>0.85655808</v>
      </c>
      <c r="H14" s="492" t="s">
        <v>83</v>
      </c>
      <c r="I14" s="492">
        <v>0.85655808</v>
      </c>
      <c r="J14" s="492">
        <v>3.22</v>
      </c>
      <c r="K14" s="1688">
        <v>0.205</v>
      </c>
      <c r="L14" s="1701"/>
      <c r="M14" s="1702"/>
      <c r="N14" s="492">
        <v>0.0033919699968</v>
      </c>
      <c r="O14" s="492" t="s">
        <v>83</v>
      </c>
      <c r="P14" s="492">
        <v>0.0033919699968</v>
      </c>
      <c r="Q14" s="492">
        <v>0.0127512</v>
      </c>
      <c r="R14" s="1688">
        <v>0.0008118</v>
      </c>
      <c r="S14" s="1688">
        <v>0.00316008</v>
      </c>
      <c r="T14" s="1688" t="s">
        <v>83</v>
      </c>
      <c r="U14" s="1691">
        <v>-0.07375518332160672</v>
      </c>
      <c r="V14" s="1670"/>
      <c r="W14" s="1697" t="s">
        <v>211</v>
      </c>
    </row>
    <row r="15" ht="18" customHeight="1" x14ac:dyDescent="0.2">
      <c r="B15" s="1703" t="s">
        <v>325</v>
      </c>
      <c r="C15" s="763"/>
      <c r="D15" s="1684">
        <v>0.00396</v>
      </c>
      <c r="E15" s="1685">
        <v>0.00396</v>
      </c>
      <c r="F15" s="1686" t="s">
        <v>83</v>
      </c>
      <c r="G15" s="1687">
        <v>0.85655808</v>
      </c>
      <c r="H15" s="492" t="s">
        <v>83</v>
      </c>
      <c r="I15" s="492">
        <v>0.85655808</v>
      </c>
      <c r="J15" s="492">
        <v>3.22</v>
      </c>
      <c r="K15" s="1688">
        <v>0.205</v>
      </c>
      <c r="L15" s="1688">
        <v>0.798</v>
      </c>
      <c r="M15" s="493" t="s">
        <v>83</v>
      </c>
      <c r="N15" s="1689">
        <v>0.0033919699968</v>
      </c>
      <c r="O15" s="1689" t="s">
        <v>83</v>
      </c>
      <c r="P15" s="492">
        <v>0.0033919699968</v>
      </c>
      <c r="Q15" s="1689">
        <v>0.0127512</v>
      </c>
      <c r="R15" s="1690">
        <v>0.0008118</v>
      </c>
      <c r="S15" s="1690">
        <v>0.00316008</v>
      </c>
      <c r="T15" s="1690" t="s">
        <v>83</v>
      </c>
      <c r="U15" s="1691">
        <v>-0.07375518332160672</v>
      </c>
      <c r="V15" s="1670"/>
      <c r="W15" s="1692" t="s">
        <v>211</v>
      </c>
    </row>
    <row r="16" ht="18" customHeight="1" x14ac:dyDescent="0.2">
      <c r="B16" s="1698" t="s">
        <v>1381</v>
      </c>
      <c r="C16" s="1694"/>
      <c r="D16" s="1684">
        <v>0.1188856929535</v>
      </c>
      <c r="E16" s="1699"/>
      <c r="F16" s="1700"/>
      <c r="G16" s="1687">
        <v>0.8565580800000043</v>
      </c>
      <c r="H16" s="492" t="s">
        <v>83</v>
      </c>
      <c r="I16" s="492">
        <v>0.8565580800000043</v>
      </c>
      <c r="J16" s="492">
        <v>3.22</v>
      </c>
      <c r="K16" s="1688">
        <v>0.20500000000002103</v>
      </c>
      <c r="L16" s="1701"/>
      <c r="M16" s="1702"/>
      <c r="N16" s="492">
        <v>0.10183250089572</v>
      </c>
      <c r="O16" s="492" t="s">
        <v>83</v>
      </c>
      <c r="P16" s="492">
        <v>0.10183250089572</v>
      </c>
      <c r="Q16" s="492">
        <v>0.38281193131027</v>
      </c>
      <c r="R16" s="1688">
        <v>0.02437156705547</v>
      </c>
      <c r="S16" s="1688" t="s">
        <v>211</v>
      </c>
      <c r="T16" s="1688" t="s">
        <v>83</v>
      </c>
      <c r="U16" s="1691">
        <v>-1.8663919972921899</v>
      </c>
      <c r="V16" s="1670"/>
      <c r="W16" s="1697" t="s">
        <v>211</v>
      </c>
    </row>
    <row r="17" ht="18" customHeight="1" x14ac:dyDescent="0.2">
      <c r="B17" s="1703" t="s">
        <v>325</v>
      </c>
      <c r="C17" s="763"/>
      <c r="D17" s="1684">
        <v>0.1188856929535</v>
      </c>
      <c r="E17" s="1685">
        <v>0.1188856929535</v>
      </c>
      <c r="F17" s="1686" t="s">
        <v>83</v>
      </c>
      <c r="G17" s="1687">
        <v>0.8565580800000043</v>
      </c>
      <c r="H17" s="492" t="s">
        <v>83</v>
      </c>
      <c r="I17" s="492">
        <v>0.8565580800000043</v>
      </c>
      <c r="J17" s="492">
        <v>3.22</v>
      </c>
      <c r="K17" s="1688">
        <v>0.20500000000002103</v>
      </c>
      <c r="L17" s="1688" t="s">
        <v>211</v>
      </c>
      <c r="M17" s="493" t="s">
        <v>83</v>
      </c>
      <c r="N17" s="1689">
        <v>0.10183250089572</v>
      </c>
      <c r="O17" s="1689" t="s">
        <v>83</v>
      </c>
      <c r="P17" s="492">
        <v>0.10183250089572</v>
      </c>
      <c r="Q17" s="1689">
        <v>0.38281193131027</v>
      </c>
      <c r="R17" s="1690">
        <v>0.02437156705547</v>
      </c>
      <c r="S17" s="1690" t="s">
        <v>211</v>
      </c>
      <c r="T17" s="1690" t="s">
        <v>83</v>
      </c>
      <c r="U17" s="1691">
        <v>-1.8663919972921899</v>
      </c>
      <c r="V17" s="1670"/>
      <c r="W17" s="1692" t="s">
        <v>211</v>
      </c>
    </row>
    <row r="18" ht="18" customHeight="1" x14ac:dyDescent="0.2">
      <c r="B18" s="1698" t="s">
        <v>1382</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211</v>
      </c>
    </row>
    <row r="19" ht="18" customHeight="1" x14ac:dyDescent="0.2">
      <c r="B19" s="1703" t="s">
        <v>325</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211</v>
      </c>
    </row>
    <row r="20" ht="18" customHeight="1" x14ac:dyDescent="0.2">
      <c r="B20" s="1698" t="s">
        <v>1383</v>
      </c>
      <c r="C20" s="1694"/>
      <c r="D20" s="1684">
        <v>0.0740065143995</v>
      </c>
      <c r="E20" s="1699"/>
      <c r="F20" s="1700"/>
      <c r="G20" s="1687">
        <v>0.8565580800000261</v>
      </c>
      <c r="H20" s="492">
        <v>-0.28551936000005373</v>
      </c>
      <c r="I20" s="492">
        <v>0.5710387199999724</v>
      </c>
      <c r="J20" s="492">
        <v>3.22</v>
      </c>
      <c r="K20" s="1688">
        <v>0.20500000000003377</v>
      </c>
      <c r="L20" s="1701"/>
      <c r="M20" s="1702"/>
      <c r="N20" s="492">
        <v>0.06339087788153</v>
      </c>
      <c r="O20" s="492">
        <v>-0.02113029262718</v>
      </c>
      <c r="P20" s="492">
        <v>0.04226058525435</v>
      </c>
      <c r="Q20" s="492">
        <v>0.23830097636639</v>
      </c>
      <c r="R20" s="1688">
        <v>0.0151713354519</v>
      </c>
      <c r="S20" s="1688">
        <v>0.02812247547181</v>
      </c>
      <c r="T20" s="1688" t="s">
        <v>83</v>
      </c>
      <c r="U20" s="1691">
        <v>-1.187469699329758</v>
      </c>
      <c r="V20" s="1670"/>
      <c r="W20" s="1697" t="s">
        <v>211</v>
      </c>
    </row>
    <row r="21" ht="18" customHeight="1" x14ac:dyDescent="0.2">
      <c r="B21" s="1703" t="s">
        <v>325</v>
      </c>
      <c r="C21" s="763"/>
      <c r="D21" s="1684">
        <v>0.0740065143995</v>
      </c>
      <c r="E21" s="1685">
        <v>0.0740065143995</v>
      </c>
      <c r="F21" s="1686" t="s">
        <v>83</v>
      </c>
      <c r="G21" s="1687">
        <v>0.8565580800000261</v>
      </c>
      <c r="H21" s="492">
        <v>-0.28551936000005373</v>
      </c>
      <c r="I21" s="492">
        <v>0.5710387199999724</v>
      </c>
      <c r="J21" s="492">
        <v>3.22</v>
      </c>
      <c r="K21" s="1688">
        <v>0.20500000000003377</v>
      </c>
      <c r="L21" s="1688">
        <v>0.38</v>
      </c>
      <c r="M21" s="493" t="s">
        <v>83</v>
      </c>
      <c r="N21" s="1689">
        <v>0.06339087788153</v>
      </c>
      <c r="O21" s="1689">
        <v>-0.02113029262718</v>
      </c>
      <c r="P21" s="492">
        <v>0.04226058525435</v>
      </c>
      <c r="Q21" s="1689">
        <v>0.23830097636639</v>
      </c>
      <c r="R21" s="1690">
        <v>0.0151713354519</v>
      </c>
      <c r="S21" s="1690">
        <v>0.02812247547181</v>
      </c>
      <c r="T21" s="1690" t="s">
        <v>83</v>
      </c>
      <c r="U21" s="1691">
        <v>-1.187469699329758</v>
      </c>
      <c r="V21" s="1670"/>
      <c r="W21" s="1692" t="s">
        <v>211</v>
      </c>
    </row>
    <row r="22" ht="18" customHeight="1" x14ac:dyDescent="0.2">
      <c r="B22" s="1698" t="s">
        <v>1384</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211</v>
      </c>
    </row>
    <row r="23" ht="18" customHeight="1" x14ac:dyDescent="0.25">
      <c r="B23" s="1705" t="s">
        <v>325</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211</v>
      </c>
    </row>
    <row r="24" ht="14.1" customHeight="1" x14ac:dyDescent="0.2">
      <c r="B24" s="506" t="s">
        <v>1385</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1386</v>
      </c>
    </row>
    <row r="26" ht="14.1" customHeight="1" x14ac:dyDescent="0.2">
      <c r="B26" s="221" t="s">
        <v>1387</v>
      </c>
    </row>
    <row r="27" ht="14.1" customHeight="1" x14ac:dyDescent="0.2" s="1" customFormat="1">
      <c r="B27" s="221" t="s">
        <v>1388</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1389</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1390</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1391</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1392</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1393</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1394</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134</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1395</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498</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1396</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1397</v>
      </c>
      <c r="O1" s="1" t="s">
        <v>490</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1348</v>
      </c>
    </row>
    <row r="6" ht="14.1" customHeight="1" x14ac:dyDescent="0.2">
      <c r="B6" s="1633" t="s">
        <v>67</v>
      </c>
      <c r="C6" s="1633"/>
      <c r="D6" s="1633" t="s">
        <v>544</v>
      </c>
      <c r="E6" s="1633"/>
      <c r="F6" s="1633"/>
      <c r="G6" s="1632" t="s">
        <v>1349</v>
      </c>
      <c r="H6" s="1632"/>
      <c r="I6" s="1632"/>
      <c r="J6" s="1632"/>
      <c r="K6" s="1632"/>
      <c r="L6" s="1632"/>
      <c r="M6" s="1633" t="s">
        <v>1350</v>
      </c>
      <c r="N6" s="1633"/>
      <c r="O6" s="1633"/>
      <c r="P6" s="1633"/>
      <c r="Q6" s="1633"/>
      <c r="R6" s="1633"/>
      <c r="S6" s="1515"/>
      <c r="U6" s="1634" t="s">
        <v>1351</v>
      </c>
    </row>
    <row r="7" ht="47.25" customHeight="1" x14ac:dyDescent="0.2">
      <c r="B7" s="1635" t="s">
        <v>1352</v>
      </c>
      <c r="C7" s="1636" t="s">
        <v>1353</v>
      </c>
      <c r="D7" s="1637" t="s">
        <v>1354</v>
      </c>
      <c r="E7" s="1638" t="s">
        <v>1355</v>
      </c>
      <c r="F7" s="1639" t="s">
        <v>1356</v>
      </c>
      <c r="G7" s="1640" t="s">
        <v>1357</v>
      </c>
      <c r="H7" s="1640"/>
      <c r="I7" s="1640"/>
      <c r="J7" s="1638" t="s">
        <v>1399</v>
      </c>
      <c r="K7" s="1641" t="s">
        <v>1360</v>
      </c>
      <c r="L7" s="1641"/>
      <c r="M7" s="1729" t="s">
        <v>1400</v>
      </c>
      <c r="N7" s="1729"/>
      <c r="O7" s="1729"/>
      <c r="P7" s="1638" t="s">
        <v>1401</v>
      </c>
      <c r="Q7" s="1730" t="s">
        <v>1402</v>
      </c>
      <c r="R7" s="1730"/>
      <c r="S7" s="1519" t="s">
        <v>1403</v>
      </c>
      <c r="U7" s="1645" t="s">
        <v>1366</v>
      </c>
    </row>
    <row r="8" ht="25.5" customHeight="1" x14ac:dyDescent="0.2">
      <c r="B8" s="1646"/>
      <c r="C8" s="1731"/>
      <c r="D8" s="1648" t="s">
        <v>490</v>
      </c>
      <c r="E8" s="1649"/>
      <c r="F8" s="1650"/>
      <c r="G8" s="1651" t="s">
        <v>1367</v>
      </c>
      <c r="H8" s="1652" t="s">
        <v>1368</v>
      </c>
      <c r="I8" s="1652" t="s">
        <v>1369</v>
      </c>
      <c r="J8" s="1732"/>
      <c r="K8" s="1653" t="s">
        <v>1373</v>
      </c>
      <c r="L8" s="1653" t="s">
        <v>1374</v>
      </c>
      <c r="M8" s="1651" t="s">
        <v>1367</v>
      </c>
      <c r="N8" s="1652" t="s">
        <v>1404</v>
      </c>
      <c r="O8" s="1652" t="s">
        <v>1369</v>
      </c>
      <c r="P8" s="1732"/>
      <c r="Q8" s="1653" t="s">
        <v>1373</v>
      </c>
      <c r="R8" s="1653" t="s">
        <v>1371</v>
      </c>
      <c r="S8" s="1733"/>
      <c r="U8" s="1525"/>
    </row>
    <row r="9" ht="14.1" customHeight="1" x14ac:dyDescent="0.2">
      <c r="B9" s="1655"/>
      <c r="C9" s="1734"/>
      <c r="D9" s="1657" t="s">
        <v>1375</v>
      </c>
      <c r="E9" s="1657"/>
      <c r="F9" s="1657"/>
      <c r="G9" s="1735" t="s">
        <v>1376</v>
      </c>
      <c r="H9" s="1735"/>
      <c r="I9" s="1735"/>
      <c r="J9" s="1735"/>
      <c r="K9" s="1735"/>
      <c r="L9" s="1735"/>
      <c r="M9" s="1659" t="s">
        <v>297</v>
      </c>
      <c r="N9" s="1659"/>
      <c r="O9" s="1659"/>
      <c r="P9" s="1659"/>
      <c r="Q9" s="1659"/>
      <c r="R9" s="1659"/>
      <c r="S9" s="1660" t="s">
        <v>1377</v>
      </c>
      <c r="U9" s="1660" t="s">
        <v>297</v>
      </c>
    </row>
    <row r="10" ht="18" customHeight="1" x14ac:dyDescent="0.2">
      <c r="B10" s="1661" t="s">
        <v>1405</v>
      </c>
      <c r="C10" s="1662"/>
      <c r="D10" s="1736">
        <v>253.03919315726262</v>
      </c>
      <c r="E10" s="1737">
        <v>253.03919315726262</v>
      </c>
      <c r="F10" s="1738" t="s">
        <v>83</v>
      </c>
      <c r="G10" s="1739">
        <v>0.8732920453272965</v>
      </c>
      <c r="H10" s="1740">
        <v>-0.7268623250966787</v>
      </c>
      <c r="I10" s="1740">
        <v>0.14642972023061787</v>
      </c>
      <c r="J10" s="1740">
        <v>-0.00003255209514792743</v>
      </c>
      <c r="K10" s="1741">
        <v>0.004054683448925835</v>
      </c>
      <c r="L10" s="1742" t="s">
        <v>83</v>
      </c>
      <c r="M10" s="1743">
        <v>220.97711454027473</v>
      </c>
      <c r="N10" s="1740">
        <v>-183.9246562788755</v>
      </c>
      <c r="O10" s="1744">
        <v>37.05245826139924</v>
      </c>
      <c r="P10" s="1740">
        <v>-0.00823695589181</v>
      </c>
      <c r="Q10" s="1741">
        <v>1.0259938284243</v>
      </c>
      <c r="R10" s="1741" t="s">
        <v>83</v>
      </c>
      <c r="S10" s="1745">
        <v>-139.590788824429</v>
      </c>
      <c r="T10" s="1670"/>
      <c r="U10" s="1745" t="s">
        <v>211</v>
      </c>
    </row>
    <row r="11" ht="18" customHeight="1" x14ac:dyDescent="0.2">
      <c r="B11" s="1672" t="s">
        <v>1281</v>
      </c>
      <c r="C11" s="1746"/>
      <c r="D11" s="1747">
        <v>252.1553820766402</v>
      </c>
      <c r="E11" s="1748">
        <v>252.1553820766402</v>
      </c>
      <c r="F11" s="1749" t="s">
        <v>83</v>
      </c>
      <c r="G11" s="1677">
        <v>0.8757311341950372</v>
      </c>
      <c r="H11" s="1678">
        <v>-0.7289649532145827</v>
      </c>
      <c r="I11" s="1678">
        <v>0.14676618098045455</v>
      </c>
      <c r="J11" s="1678" t="s">
        <v>211</v>
      </c>
      <c r="K11" s="1679">
        <v>0.005598787247219287</v>
      </c>
      <c r="L11" s="1680" t="s">
        <v>83</v>
      </c>
      <c r="M11" s="1750">
        <v>220.82031873935907</v>
      </c>
      <c r="N11" s="1751">
        <v>-183.81243629830323</v>
      </c>
      <c r="O11" s="1752">
        <v>37.00788244105584</v>
      </c>
      <c r="P11" s="1751" t="s">
        <v>211</v>
      </c>
      <c r="Q11" s="1753">
        <v>1.4117643374884</v>
      </c>
      <c r="R11" s="1753" t="s">
        <v>83</v>
      </c>
      <c r="S11" s="1754">
        <v>-140.87203818800836</v>
      </c>
      <c r="T11" s="1670"/>
      <c r="U11" s="1754" t="s">
        <v>211</v>
      </c>
    </row>
    <row r="12" ht="18" customHeight="1" x14ac:dyDescent="0.2">
      <c r="B12" s="1683" t="s">
        <v>325</v>
      </c>
      <c r="C12" s="1755"/>
      <c r="D12" s="1756">
        <v>252.1553820766402</v>
      </c>
      <c r="E12" s="1685">
        <v>252.1553820766402</v>
      </c>
      <c r="F12" s="1686" t="s">
        <v>83</v>
      </c>
      <c r="G12" s="1687">
        <v>0.8757311341950372</v>
      </c>
      <c r="H12" s="492">
        <v>-0.7289649532145827</v>
      </c>
      <c r="I12" s="492">
        <v>0.14676618098045455</v>
      </c>
      <c r="J12" s="492" t="s">
        <v>211</v>
      </c>
      <c r="K12" s="1688">
        <v>0.005598787247219287</v>
      </c>
      <c r="L12" s="493" t="s">
        <v>83</v>
      </c>
      <c r="M12" s="1689">
        <v>220.82031873935907</v>
      </c>
      <c r="N12" s="1689">
        <v>-183.81243629830323</v>
      </c>
      <c r="O12" s="1757">
        <v>37.00788244105584</v>
      </c>
      <c r="P12" s="1689" t="s">
        <v>211</v>
      </c>
      <c r="Q12" s="1690">
        <v>1.4117643374884</v>
      </c>
      <c r="R12" s="1690" t="s">
        <v>83</v>
      </c>
      <c r="S12" s="1758">
        <v>-140.87203818800836</v>
      </c>
      <c r="T12" s="1670"/>
      <c r="U12" s="1692" t="s">
        <v>211</v>
      </c>
    </row>
    <row r="13" ht="18" customHeight="1" x14ac:dyDescent="0.2">
      <c r="B13" s="1693" t="s">
        <v>1406</v>
      </c>
      <c r="C13" s="1759"/>
      <c r="D13" s="1756">
        <v>0.88381108062241</v>
      </c>
      <c r="E13" s="1760">
        <v>0.88381108062241</v>
      </c>
      <c r="F13" s="1761" t="s">
        <v>83</v>
      </c>
      <c r="G13" s="1687">
        <v>0.17740872948236747</v>
      </c>
      <c r="H13" s="492">
        <v>-0.126972814702935</v>
      </c>
      <c r="I13" s="492">
        <v>0.05043591477943248</v>
      </c>
      <c r="J13" s="492">
        <v>-0.009319815141952343</v>
      </c>
      <c r="K13" s="1688">
        <v>-0.43648525971458424</v>
      </c>
      <c r="L13" s="493" t="s">
        <v>83</v>
      </c>
      <c r="M13" s="1762">
        <v>0.15679580091566</v>
      </c>
      <c r="N13" s="1763">
        <v>-0.11221998057227</v>
      </c>
      <c r="O13" s="1757">
        <v>0.04457582034339</v>
      </c>
      <c r="P13" s="1763">
        <v>-0.00823695589181</v>
      </c>
      <c r="Q13" s="1763">
        <v>-0.3857705090641</v>
      </c>
      <c r="R13" s="1764" t="s">
        <v>83</v>
      </c>
      <c r="S13" s="1758">
        <v>1.2812493635793563</v>
      </c>
      <c r="T13" s="1670"/>
      <c r="U13" s="1758" t="s">
        <v>211</v>
      </c>
    </row>
    <row r="14" ht="18" customHeight="1" x14ac:dyDescent="0.2">
      <c r="B14" s="1698" t="s">
        <v>1407</v>
      </c>
      <c r="C14" s="1759"/>
      <c r="D14" s="1756">
        <v>0.0003607425938</v>
      </c>
      <c r="E14" s="1699"/>
      <c r="F14" s="1700"/>
      <c r="G14" s="1687">
        <v>0.45</v>
      </c>
      <c r="H14" s="492">
        <v>-5.710387200026835</v>
      </c>
      <c r="I14" s="492">
        <v>-5.260387200026835</v>
      </c>
      <c r="J14" s="492">
        <v>-22.833333333453457</v>
      </c>
      <c r="K14" s="1701"/>
      <c r="L14" s="1702"/>
      <c r="M14" s="1762">
        <v>0.00016233416721</v>
      </c>
      <c r="N14" s="1763">
        <v>-0.00205997989014</v>
      </c>
      <c r="O14" s="1757">
        <v>-0.0018976457229299998</v>
      </c>
      <c r="P14" s="1763">
        <v>-0.00823695589181</v>
      </c>
      <c r="Q14" s="1765" t="s">
        <v>83</v>
      </c>
      <c r="R14" s="1765" t="s">
        <v>83</v>
      </c>
      <c r="S14" s="1758">
        <v>0.03716020592071671</v>
      </c>
      <c r="T14" s="1670"/>
      <c r="U14" s="1758" t="s">
        <v>211</v>
      </c>
    </row>
    <row r="15" ht="18" customHeight="1" x14ac:dyDescent="0.2">
      <c r="B15" s="1703" t="s">
        <v>325</v>
      </c>
      <c r="C15" s="1755"/>
      <c r="D15" s="1756">
        <v>0.0003607425938</v>
      </c>
      <c r="E15" s="1685">
        <v>0.0003607425938</v>
      </c>
      <c r="F15" s="1686" t="s">
        <v>83</v>
      </c>
      <c r="G15" s="1687">
        <v>0.45</v>
      </c>
      <c r="H15" s="492">
        <v>-5.710387200026835</v>
      </c>
      <c r="I15" s="492">
        <v>-5.260387200026835</v>
      </c>
      <c r="J15" s="492">
        <v>-22.833333333453457</v>
      </c>
      <c r="K15" s="1688" t="s">
        <v>83</v>
      </c>
      <c r="L15" s="493" t="s">
        <v>83</v>
      </c>
      <c r="M15" s="1689">
        <v>0.00016233416721</v>
      </c>
      <c r="N15" s="1689">
        <v>-0.00205997989014</v>
      </c>
      <c r="O15" s="1757">
        <v>-0.0018976457229299998</v>
      </c>
      <c r="P15" s="1689">
        <v>-0.00823695589181</v>
      </c>
      <c r="Q15" s="1690" t="s">
        <v>83</v>
      </c>
      <c r="R15" s="1690" t="s">
        <v>83</v>
      </c>
      <c r="S15" s="1758">
        <v>0.03716020592071671</v>
      </c>
      <c r="T15" s="1670"/>
      <c r="U15" s="1692" t="s">
        <v>211</v>
      </c>
    </row>
    <row r="16" ht="18" customHeight="1" x14ac:dyDescent="0.2">
      <c r="B16" s="1698" t="s">
        <v>1408</v>
      </c>
      <c r="C16" s="1759"/>
      <c r="D16" s="1756">
        <v>0.77434635649661</v>
      </c>
      <c r="E16" s="1699"/>
      <c r="F16" s="1700"/>
      <c r="G16" s="1687">
        <v>0.13887412803952515</v>
      </c>
      <c r="H16" s="492">
        <v>-0.10203276742867438</v>
      </c>
      <c r="I16" s="492">
        <v>0.036841360610850755</v>
      </c>
      <c r="J16" s="492" t="s">
        <v>211</v>
      </c>
      <c r="K16" s="1701"/>
      <c r="L16" s="1702"/>
      <c r="M16" s="1762">
        <v>0.10753667505905</v>
      </c>
      <c r="N16" s="1763">
        <v>-0.07900870170166</v>
      </c>
      <c r="O16" s="1757">
        <v>0.028527973357390005</v>
      </c>
      <c r="P16" s="1763" t="s">
        <v>211</v>
      </c>
      <c r="Q16" s="1765">
        <v>-0.42723002204626</v>
      </c>
      <c r="R16" s="1765" t="s">
        <v>83</v>
      </c>
      <c r="S16" s="1758">
        <v>1.461907511859323</v>
      </c>
      <c r="T16" s="1670"/>
      <c r="U16" s="1758" t="s">
        <v>211</v>
      </c>
    </row>
    <row r="17" ht="18" customHeight="1" x14ac:dyDescent="0.2">
      <c r="B17" s="1703" t="s">
        <v>325</v>
      </c>
      <c r="C17" s="1755"/>
      <c r="D17" s="1756">
        <v>0.77434635649661</v>
      </c>
      <c r="E17" s="1685">
        <v>0.77434635649661</v>
      </c>
      <c r="F17" s="1686" t="s">
        <v>83</v>
      </c>
      <c r="G17" s="1687">
        <v>0.13887412803952515</v>
      </c>
      <c r="H17" s="492">
        <v>-0.10203276742867438</v>
      </c>
      <c r="I17" s="492">
        <v>0.036841360610850755</v>
      </c>
      <c r="J17" s="492" t="s">
        <v>211</v>
      </c>
      <c r="K17" s="1688">
        <v>-0.5517298796099267</v>
      </c>
      <c r="L17" s="493" t="s">
        <v>83</v>
      </c>
      <c r="M17" s="1689">
        <v>0.10753667505905</v>
      </c>
      <c r="N17" s="1689">
        <v>-0.07900870170166</v>
      </c>
      <c r="O17" s="1757">
        <v>0.028527973357390005</v>
      </c>
      <c r="P17" s="1689" t="s">
        <v>211</v>
      </c>
      <c r="Q17" s="1690">
        <v>-0.42723002204626</v>
      </c>
      <c r="R17" s="1690" t="s">
        <v>83</v>
      </c>
      <c r="S17" s="1758">
        <v>1.461907511859323</v>
      </c>
      <c r="T17" s="1670"/>
      <c r="U17" s="1692" t="s">
        <v>211</v>
      </c>
    </row>
    <row r="18" ht="18" customHeight="1" x14ac:dyDescent="0.2">
      <c r="B18" s="1698" t="s">
        <v>1409</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211</v>
      </c>
    </row>
    <row r="19" ht="18" customHeight="1" x14ac:dyDescent="0.2">
      <c r="B19" s="1703" t="s">
        <v>325</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211</v>
      </c>
    </row>
    <row r="20" ht="18" customHeight="1" x14ac:dyDescent="0.2">
      <c r="B20" s="1698" t="s">
        <v>1410</v>
      </c>
      <c r="C20" s="1759"/>
      <c r="D20" s="1756">
        <v>0.109103981532</v>
      </c>
      <c r="E20" s="1699"/>
      <c r="F20" s="1700"/>
      <c r="G20" s="1687">
        <v>0.45</v>
      </c>
      <c r="H20" s="492">
        <v>-0.2855193600000141</v>
      </c>
      <c r="I20" s="492">
        <v>0.16448063999998588</v>
      </c>
      <c r="J20" s="492" t="s">
        <v>211</v>
      </c>
      <c r="K20" s="1701"/>
      <c r="L20" s="1702"/>
      <c r="M20" s="1762">
        <v>0.0490967916894</v>
      </c>
      <c r="N20" s="1763">
        <v>-0.03115129898047</v>
      </c>
      <c r="O20" s="1757">
        <v>0.017945492708930002</v>
      </c>
      <c r="P20" s="1763" t="s">
        <v>211</v>
      </c>
      <c r="Q20" s="1765">
        <v>0.04145951298216</v>
      </c>
      <c r="R20" s="1765" t="s">
        <v>83</v>
      </c>
      <c r="S20" s="1758">
        <v>-0.21781835420068313</v>
      </c>
      <c r="T20" s="1670"/>
      <c r="U20" s="1758" t="s">
        <v>211</v>
      </c>
    </row>
    <row r="21" ht="18" customHeight="1" x14ac:dyDescent="0.2">
      <c r="B21" s="1703" t="s">
        <v>325</v>
      </c>
      <c r="C21" s="1755"/>
      <c r="D21" s="1756">
        <v>0.109103981532</v>
      </c>
      <c r="E21" s="1685">
        <v>0.109103981532</v>
      </c>
      <c r="F21" s="1686" t="s">
        <v>83</v>
      </c>
      <c r="G21" s="1687">
        <v>0.45</v>
      </c>
      <c r="H21" s="492">
        <v>-0.2855193600000141</v>
      </c>
      <c r="I21" s="492">
        <v>0.16448063999998588</v>
      </c>
      <c r="J21" s="492" t="s">
        <v>211</v>
      </c>
      <c r="K21" s="1688">
        <v>0.38</v>
      </c>
      <c r="L21" s="493" t="s">
        <v>83</v>
      </c>
      <c r="M21" s="1689">
        <v>0.0490967916894</v>
      </c>
      <c r="N21" s="1689">
        <v>-0.03115129898047</v>
      </c>
      <c r="O21" s="1757">
        <v>0.017945492708930002</v>
      </c>
      <c r="P21" s="1689" t="s">
        <v>211</v>
      </c>
      <c r="Q21" s="1690">
        <v>0.04145951298216</v>
      </c>
      <c r="R21" s="1690" t="s">
        <v>83</v>
      </c>
      <c r="S21" s="1758">
        <v>-0.21781835420068313</v>
      </c>
      <c r="T21" s="1670"/>
      <c r="U21" s="1692" t="s">
        <v>211</v>
      </c>
    </row>
    <row r="22" ht="18" customHeight="1" x14ac:dyDescent="0.2">
      <c r="B22" s="1698" t="s">
        <v>1411</v>
      </c>
      <c r="C22" s="1759"/>
      <c r="D22" s="1756" t="s">
        <v>83</v>
      </c>
      <c r="E22" s="1699"/>
      <c r="F22" s="1700"/>
      <c r="G22" s="1687" t="s">
        <v>83</v>
      </c>
      <c r="H22" s="492" t="s">
        <v>83</v>
      </c>
      <c r="I22" s="492" t="s">
        <v>83</v>
      </c>
      <c r="J22" s="492" t="s">
        <v>83</v>
      </c>
      <c r="K22" s="1701"/>
      <c r="L22" s="1702"/>
      <c r="M22" s="1762" t="s">
        <v>83</v>
      </c>
      <c r="N22" s="1763" t="s">
        <v>83</v>
      </c>
      <c r="O22" s="1757" t="s">
        <v>83</v>
      </c>
      <c r="P22" s="1763" t="s">
        <v>83</v>
      </c>
      <c r="Q22" s="1765" t="s">
        <v>83</v>
      </c>
      <c r="R22" s="1765" t="s">
        <v>83</v>
      </c>
      <c r="S22" s="1758" t="s">
        <v>83</v>
      </c>
      <c r="T22" s="1670"/>
      <c r="U22" s="1758" t="s">
        <v>211</v>
      </c>
    </row>
    <row r="23" ht="18" customHeight="1" x14ac:dyDescent="0.25">
      <c r="B23" s="1705" t="s">
        <v>325</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68" t="s">
        <v>83</v>
      </c>
      <c r="T23" s="1670"/>
      <c r="U23" s="1717" t="s">
        <v>211</v>
      </c>
    </row>
    <row r="24" ht="14.1" customHeight="1" x14ac:dyDescent="0.2">
      <c r="B24" s="506" t="s">
        <v>1412</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1413</v>
      </c>
      <c r="C25" s="1770"/>
      <c r="D25" s="1770"/>
      <c r="E25" s="1770"/>
      <c r="F25" s="1770"/>
      <c r="G25" s="1770"/>
      <c r="H25" s="1770"/>
      <c r="I25" s="1770"/>
      <c r="J25" s="1770"/>
      <c r="K25" s="1770"/>
      <c r="L25" s="1770"/>
      <c r="M25" s="1770"/>
      <c r="N25" s="1770"/>
    </row>
    <row r="26" ht="14.1" customHeight="1" x14ac:dyDescent="0.2">
      <c r="B26" s="221" t="s">
        <v>1414</v>
      </c>
      <c r="C26" s="1770"/>
      <c r="D26" s="1770"/>
      <c r="E26" s="1770"/>
      <c r="F26" s="1770"/>
      <c r="G26" s="1770"/>
      <c r="H26" s="1770"/>
      <c r="I26" s="1770"/>
      <c r="J26" s="1770"/>
      <c r="K26" s="1770"/>
      <c r="L26" s="1770"/>
      <c r="M26" s="1770"/>
      <c r="N26" s="1770"/>
    </row>
    <row r="27" ht="14.1" customHeight="1" x14ac:dyDescent="0.2">
      <c r="B27" s="221" t="s">
        <v>1415</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1389</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1416</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1417</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1418</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1419</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1420</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1421</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1422</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134</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1423</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498</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1424</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1425</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1426</v>
      </c>
      <c r="S1" s="4" t="s">
        <v>62</v>
      </c>
    </row>
    <row r="2" ht="18.95" customHeight="1" x14ac:dyDescent="0.25">
      <c r="B2" s="3" t="s">
        <v>1427</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1348</v>
      </c>
    </row>
    <row r="6" ht="14.1" customHeight="1" x14ac:dyDescent="0.2">
      <c r="B6" s="1776" t="s">
        <v>67</v>
      </c>
      <c r="C6" s="1776"/>
      <c r="D6" s="1633" t="s">
        <v>544</v>
      </c>
      <c r="E6" s="1633"/>
      <c r="F6" s="1633"/>
      <c r="G6" s="1632" t="s">
        <v>1349</v>
      </c>
      <c r="H6" s="1632"/>
      <c r="I6" s="1632"/>
      <c r="J6" s="1632"/>
      <c r="K6" s="1632"/>
      <c r="L6" s="1632"/>
      <c r="M6" s="1633" t="s">
        <v>1350</v>
      </c>
      <c r="N6" s="1633"/>
      <c r="O6" s="1633"/>
      <c r="P6" s="1633"/>
      <c r="Q6" s="1633"/>
      <c r="R6" s="1633"/>
      <c r="S6" s="1515"/>
      <c r="U6" s="1634" t="s">
        <v>1351</v>
      </c>
    </row>
    <row r="7" ht="48" customHeight="1" x14ac:dyDescent="0.2">
      <c r="B7" s="1637" t="s">
        <v>1352</v>
      </c>
      <c r="C7" s="1636" t="s">
        <v>1353</v>
      </c>
      <c r="D7" s="1637" t="s">
        <v>1354</v>
      </c>
      <c r="E7" s="1638" t="s">
        <v>1355</v>
      </c>
      <c r="F7" s="1639" t="s">
        <v>1356</v>
      </c>
      <c r="G7" s="1640" t="s">
        <v>1357</v>
      </c>
      <c r="H7" s="1640"/>
      <c r="I7" s="1640"/>
      <c r="J7" s="1638" t="s">
        <v>1399</v>
      </c>
      <c r="K7" s="1641" t="s">
        <v>1360</v>
      </c>
      <c r="L7" s="1641"/>
      <c r="M7" s="1729" t="s">
        <v>1428</v>
      </c>
      <c r="N7" s="1729"/>
      <c r="O7" s="1729"/>
      <c r="P7" s="1638" t="s">
        <v>1429</v>
      </c>
      <c r="Q7" s="1730" t="s">
        <v>1430</v>
      </c>
      <c r="R7" s="1730"/>
      <c r="S7" s="1519" t="s">
        <v>1431</v>
      </c>
      <c r="U7" s="1645" t="s">
        <v>1366</v>
      </c>
    </row>
    <row r="8" ht="24" customHeight="1" x14ac:dyDescent="0.2">
      <c r="B8" s="1777"/>
      <c r="C8" s="1731"/>
      <c r="D8" s="1648" t="s">
        <v>490</v>
      </c>
      <c r="E8" s="1649"/>
      <c r="F8" s="1650"/>
      <c r="G8" s="1651" t="s">
        <v>1367</v>
      </c>
      <c r="H8" s="1652" t="s">
        <v>1368</v>
      </c>
      <c r="I8" s="1652" t="s">
        <v>1369</v>
      </c>
      <c r="J8" s="1732"/>
      <c r="K8" s="1653" t="s">
        <v>1373</v>
      </c>
      <c r="L8" s="1653" t="s">
        <v>1432</v>
      </c>
      <c r="M8" s="1651" t="s">
        <v>1367</v>
      </c>
      <c r="N8" s="1652" t="s">
        <v>1433</v>
      </c>
      <c r="O8" s="1652" t="s">
        <v>1369</v>
      </c>
      <c r="P8" s="1732"/>
      <c r="Q8" s="1653" t="s">
        <v>1373</v>
      </c>
      <c r="R8" s="1653" t="s">
        <v>1371</v>
      </c>
      <c r="S8" s="1733"/>
      <c r="U8" s="1525"/>
    </row>
    <row r="9" ht="14.1" customHeight="1" x14ac:dyDescent="0.2">
      <c r="B9" s="1778"/>
      <c r="C9" s="1731"/>
      <c r="D9" s="1657" t="s">
        <v>1375</v>
      </c>
      <c r="E9" s="1657"/>
      <c r="F9" s="1657"/>
      <c r="G9" s="1735" t="s">
        <v>1376</v>
      </c>
      <c r="H9" s="1735"/>
      <c r="I9" s="1735"/>
      <c r="J9" s="1735"/>
      <c r="K9" s="1735"/>
      <c r="L9" s="1735"/>
      <c r="M9" s="1659" t="s">
        <v>297</v>
      </c>
      <c r="N9" s="1659"/>
      <c r="O9" s="1659"/>
      <c r="P9" s="1659"/>
      <c r="Q9" s="1659"/>
      <c r="R9" s="1659"/>
      <c r="S9" s="1660" t="s">
        <v>1377</v>
      </c>
      <c r="U9" s="1660" t="s">
        <v>297</v>
      </c>
    </row>
    <row r="10" ht="18" customHeight="1" x14ac:dyDescent="0.2">
      <c r="B10" s="1661" t="s">
        <v>1434</v>
      </c>
      <c r="C10" s="1662"/>
      <c r="D10" s="1736">
        <v>131.42773730322472</v>
      </c>
      <c r="E10" s="1737">
        <v>131.42773730322472</v>
      </c>
      <c r="F10" s="1738" t="s">
        <v>83</v>
      </c>
      <c r="G10" s="1739">
        <v>0.0484005852735708</v>
      </c>
      <c r="H10" s="1740" t="s">
        <v>83</v>
      </c>
      <c r="I10" s="1740">
        <v>0.0484005852735708</v>
      </c>
      <c r="J10" s="1740" t="s">
        <v>107</v>
      </c>
      <c r="K10" s="1741">
        <v>0.011134286232317986</v>
      </c>
      <c r="L10" s="1742" t="s">
        <v>83</v>
      </c>
      <c r="M10" s="1743">
        <v>6.36117940665719</v>
      </c>
      <c r="N10" s="1740" t="s">
        <v>83</v>
      </c>
      <c r="O10" s="1744">
        <v>6.36117940665719</v>
      </c>
      <c r="P10" s="1740" t="s">
        <v>107</v>
      </c>
      <c r="Q10" s="1741">
        <v>1.463354046</v>
      </c>
      <c r="R10" s="1741" t="s">
        <v>83</v>
      </c>
      <c r="S10" s="1745">
        <v>-28.68995599307897</v>
      </c>
      <c r="T10" s="1670"/>
      <c r="U10" s="1745" t="s">
        <v>211</v>
      </c>
    </row>
    <row r="11" ht="18" customHeight="1" x14ac:dyDescent="0.2">
      <c r="B11" s="1779" t="s">
        <v>1284</v>
      </c>
      <c r="C11" s="1673"/>
      <c r="D11" s="1674">
        <v>129.54911330322471</v>
      </c>
      <c r="E11" s="1675">
        <v>129.54911330322471</v>
      </c>
      <c r="F11" s="1676" t="s">
        <v>83</v>
      </c>
      <c r="G11" s="1677">
        <v>0.04890499758981743</v>
      </c>
      <c r="H11" s="1678" t="s">
        <v>83</v>
      </c>
      <c r="I11" s="1678">
        <v>0.04890499758981743</v>
      </c>
      <c r="J11" s="1678" t="s">
        <v>211</v>
      </c>
      <c r="K11" s="1679" t="s">
        <v>211</v>
      </c>
      <c r="L11" s="1680" t="s">
        <v>83</v>
      </c>
      <c r="M11" s="1678">
        <v>6.33559907385719</v>
      </c>
      <c r="N11" s="1678" t="s">
        <v>83</v>
      </c>
      <c r="O11" s="1678">
        <v>6.33559907385719</v>
      </c>
      <c r="P11" s="1678" t="s">
        <v>211</v>
      </c>
      <c r="Q11" s="1679" t="s">
        <v>211</v>
      </c>
      <c r="R11" s="1679" t="s">
        <v>83</v>
      </c>
      <c r="S11" s="1681">
        <v>-23.230529937478476</v>
      </c>
      <c r="T11" s="1670"/>
      <c r="U11" s="1682" t="s">
        <v>211</v>
      </c>
    </row>
    <row r="12" ht="18" customHeight="1" x14ac:dyDescent="0.2">
      <c r="B12" s="1683" t="s">
        <v>325</v>
      </c>
      <c r="C12" s="763"/>
      <c r="D12" s="1684">
        <v>129.54911330322471</v>
      </c>
      <c r="E12" s="1685">
        <v>129.54911330322471</v>
      </c>
      <c r="F12" s="1686" t="s">
        <v>83</v>
      </c>
      <c r="G12" s="1687">
        <v>0.04890499758981743</v>
      </c>
      <c r="H12" s="492" t="s">
        <v>83</v>
      </c>
      <c r="I12" s="492">
        <v>0.04890499758981743</v>
      </c>
      <c r="J12" s="492" t="s">
        <v>211</v>
      </c>
      <c r="K12" s="1688" t="s">
        <v>211</v>
      </c>
      <c r="L12" s="493" t="s">
        <v>83</v>
      </c>
      <c r="M12" s="1689">
        <v>6.33559907385719</v>
      </c>
      <c r="N12" s="1689" t="s">
        <v>83</v>
      </c>
      <c r="O12" s="492">
        <v>6.33559907385719</v>
      </c>
      <c r="P12" s="1689" t="s">
        <v>211</v>
      </c>
      <c r="Q12" s="1690" t="s">
        <v>211</v>
      </c>
      <c r="R12" s="1690" t="s">
        <v>83</v>
      </c>
      <c r="S12" s="1691">
        <v>-23.230529937478476</v>
      </c>
      <c r="T12" s="1670"/>
      <c r="U12" s="1692" t="s">
        <v>211</v>
      </c>
    </row>
    <row r="13" ht="18" customHeight="1" x14ac:dyDescent="0.2">
      <c r="B13" s="1693" t="s">
        <v>1435</v>
      </c>
      <c r="C13" s="1694"/>
      <c r="D13" s="1684">
        <v>1.8786239999999998</v>
      </c>
      <c r="E13" s="1695">
        <v>1.8786239999999998</v>
      </c>
      <c r="F13" s="1696" t="s">
        <v>83</v>
      </c>
      <c r="G13" s="1687">
        <v>0.013616526138279935</v>
      </c>
      <c r="H13" s="492" t="s">
        <v>83</v>
      </c>
      <c r="I13" s="492">
        <v>0.013616526138279935</v>
      </c>
      <c r="J13" s="492" t="s">
        <v>107</v>
      </c>
      <c r="K13" s="1688">
        <v>0.7789499367622261</v>
      </c>
      <c r="L13" s="493" t="s">
        <v>83</v>
      </c>
      <c r="M13" s="492">
        <v>0.0255803328</v>
      </c>
      <c r="N13" s="492" t="s">
        <v>83</v>
      </c>
      <c r="O13" s="492">
        <v>0.0255803328</v>
      </c>
      <c r="P13" s="492" t="s">
        <v>107</v>
      </c>
      <c r="Q13" s="1688">
        <v>1.463354046</v>
      </c>
      <c r="R13" s="1688" t="s">
        <v>83</v>
      </c>
      <c r="S13" s="1691">
        <v>-5.459426055600496</v>
      </c>
      <c r="T13" s="1670"/>
      <c r="U13" s="1697" t="s">
        <v>211</v>
      </c>
    </row>
    <row r="14" ht="18" customHeight="1" x14ac:dyDescent="0.2">
      <c r="B14" s="1780" t="s">
        <v>1436</v>
      </c>
      <c r="C14" s="1694"/>
      <c r="D14" s="1781">
        <v>0.003267</v>
      </c>
      <c r="E14" s="1699"/>
      <c r="F14" s="1700"/>
      <c r="G14" s="1782">
        <v>0.060160000000000005</v>
      </c>
      <c r="H14" s="1783" t="s">
        <v>83</v>
      </c>
      <c r="I14" s="1783">
        <v>0.060160000000000005</v>
      </c>
      <c r="J14" s="1783" t="s">
        <v>83</v>
      </c>
      <c r="K14" s="1701"/>
      <c r="L14" s="1702"/>
      <c r="M14" s="1783">
        <v>0.00019654272</v>
      </c>
      <c r="N14" s="1783" t="s">
        <v>83</v>
      </c>
      <c r="O14" s="1783">
        <v>0.00019654272</v>
      </c>
      <c r="P14" s="1783" t="s">
        <v>83</v>
      </c>
      <c r="Q14" s="1784" t="s">
        <v>211</v>
      </c>
      <c r="R14" s="1784" t="s">
        <v>83</v>
      </c>
      <c r="S14" s="1785">
        <v>-0.0007206566400000656</v>
      </c>
      <c r="T14" s="1670"/>
      <c r="U14" s="1786" t="s">
        <v>211</v>
      </c>
    </row>
    <row r="15" ht="18" customHeight="1" x14ac:dyDescent="0.2">
      <c r="B15" s="1703" t="s">
        <v>325</v>
      </c>
      <c r="C15" s="763"/>
      <c r="D15" s="1781">
        <v>0.003267</v>
      </c>
      <c r="E15" s="1685">
        <v>0.003267</v>
      </c>
      <c r="F15" s="1686" t="s">
        <v>83</v>
      </c>
      <c r="G15" s="1782">
        <v>0.060160000000000005</v>
      </c>
      <c r="H15" s="1783" t="s">
        <v>83</v>
      </c>
      <c r="I15" s="1783">
        <v>0.060160000000000005</v>
      </c>
      <c r="J15" s="1783" t="s">
        <v>83</v>
      </c>
      <c r="K15" s="1688" t="s">
        <v>211</v>
      </c>
      <c r="L15" s="493" t="s">
        <v>83</v>
      </c>
      <c r="M15" s="1689">
        <v>0.00019654272</v>
      </c>
      <c r="N15" s="1689" t="s">
        <v>83</v>
      </c>
      <c r="O15" s="1783">
        <v>0.00019654272</v>
      </c>
      <c r="P15" s="1689" t="s">
        <v>83</v>
      </c>
      <c r="Q15" s="1690" t="s">
        <v>211</v>
      </c>
      <c r="R15" s="1690" t="s">
        <v>83</v>
      </c>
      <c r="S15" s="1785">
        <v>-0.0007206566400000656</v>
      </c>
      <c r="T15" s="1670"/>
      <c r="U15" s="1692" t="s">
        <v>211</v>
      </c>
    </row>
    <row r="16" ht="18" customHeight="1" x14ac:dyDescent="0.2">
      <c r="B16" s="1698" t="s">
        <v>1437</v>
      </c>
      <c r="C16" s="1694"/>
      <c r="D16" s="1781">
        <v>1.875357</v>
      </c>
      <c r="E16" s="1699"/>
      <c r="F16" s="1700"/>
      <c r="G16" s="1782">
        <v>0.0135354442274191</v>
      </c>
      <c r="H16" s="1783" t="s">
        <v>83</v>
      </c>
      <c r="I16" s="1783">
        <v>0.0135354442274191</v>
      </c>
      <c r="J16" s="1783" t="s">
        <v>211</v>
      </c>
      <c r="K16" s="1701"/>
      <c r="L16" s="1702"/>
      <c r="M16" s="1783">
        <v>0.02538379008</v>
      </c>
      <c r="N16" s="1783" t="s">
        <v>83</v>
      </c>
      <c r="O16" s="1783">
        <v>0.02538379008</v>
      </c>
      <c r="P16" s="1783" t="s">
        <v>211</v>
      </c>
      <c r="Q16" s="1784">
        <v>1.463354046</v>
      </c>
      <c r="R16" s="1784" t="s">
        <v>83</v>
      </c>
      <c r="S16" s="1785">
        <v>-5.458705398960497</v>
      </c>
      <c r="T16" s="1670"/>
      <c r="U16" s="1786" t="s">
        <v>211</v>
      </c>
    </row>
    <row r="17" ht="18" customHeight="1" x14ac:dyDescent="0.2">
      <c r="B17" s="1703" t="s">
        <v>325</v>
      </c>
      <c r="C17" s="763"/>
      <c r="D17" s="1781">
        <v>1.875357</v>
      </c>
      <c r="E17" s="1685">
        <v>1.875357</v>
      </c>
      <c r="F17" s="1686" t="s">
        <v>83</v>
      </c>
      <c r="G17" s="1782">
        <v>0.0135354442274191</v>
      </c>
      <c r="H17" s="1783" t="s">
        <v>83</v>
      </c>
      <c r="I17" s="1783">
        <v>0.0135354442274191</v>
      </c>
      <c r="J17" s="1783" t="s">
        <v>211</v>
      </c>
      <c r="K17" s="1688">
        <v>0.7803069207622869</v>
      </c>
      <c r="L17" s="493" t="s">
        <v>83</v>
      </c>
      <c r="M17" s="1689">
        <v>0.02538379008</v>
      </c>
      <c r="N17" s="1689" t="s">
        <v>83</v>
      </c>
      <c r="O17" s="1783">
        <v>0.02538379008</v>
      </c>
      <c r="P17" s="1689" t="s">
        <v>211</v>
      </c>
      <c r="Q17" s="1690">
        <v>1.463354046</v>
      </c>
      <c r="R17" s="1690" t="s">
        <v>83</v>
      </c>
      <c r="S17" s="1785">
        <v>-5.458705398960497</v>
      </c>
      <c r="T17" s="1670"/>
      <c r="U17" s="1692" t="s">
        <v>211</v>
      </c>
    </row>
    <row r="18" ht="18" customHeight="1" x14ac:dyDescent="0.2">
      <c r="B18" s="1698" t="s">
        <v>1438</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211</v>
      </c>
    </row>
    <row r="19" ht="18" customHeight="1" x14ac:dyDescent="0.2">
      <c r="B19" s="1703" t="s">
        <v>325</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211</v>
      </c>
    </row>
    <row r="20" ht="18" customHeight="1" x14ac:dyDescent="0.2">
      <c r="B20" s="1698" t="s">
        <v>1439</v>
      </c>
      <c r="C20" s="1694"/>
      <c r="D20" s="1781" t="s">
        <v>83</v>
      </c>
      <c r="E20" s="1699"/>
      <c r="F20" s="1700"/>
      <c r="G20" s="1782" t="s">
        <v>83</v>
      </c>
      <c r="H20" s="1783" t="s">
        <v>83</v>
      </c>
      <c r="I20" s="1783" t="s">
        <v>83</v>
      </c>
      <c r="J20" s="1783" t="s">
        <v>83</v>
      </c>
      <c r="K20" s="1701"/>
      <c r="L20" s="1702"/>
      <c r="M20" s="1783" t="s">
        <v>83</v>
      </c>
      <c r="N20" s="1783" t="s">
        <v>83</v>
      </c>
      <c r="O20" s="1783" t="s">
        <v>83</v>
      </c>
      <c r="P20" s="1783" t="s">
        <v>83</v>
      </c>
      <c r="Q20" s="1784" t="s">
        <v>83</v>
      </c>
      <c r="R20" s="1784" t="s">
        <v>83</v>
      </c>
      <c r="S20" s="1785" t="s">
        <v>83</v>
      </c>
      <c r="T20" s="1670"/>
      <c r="U20" s="1786" t="s">
        <v>211</v>
      </c>
    </row>
    <row r="21" ht="18" customHeight="1" x14ac:dyDescent="0.2">
      <c r="B21" s="1703" t="s">
        <v>325</v>
      </c>
      <c r="C21" s="763"/>
      <c r="D21" s="1781" t="s">
        <v>83</v>
      </c>
      <c r="E21" s="1685" t="s">
        <v>83</v>
      </c>
      <c r="F21" s="1686" t="s">
        <v>83</v>
      </c>
      <c r="G21" s="1782" t="s">
        <v>83</v>
      </c>
      <c r="H21" s="1783" t="s">
        <v>83</v>
      </c>
      <c r="I21" s="1783" t="s">
        <v>83</v>
      </c>
      <c r="J21" s="1783" t="s">
        <v>83</v>
      </c>
      <c r="K21" s="1688" t="s">
        <v>83</v>
      </c>
      <c r="L21" s="493" t="s">
        <v>83</v>
      </c>
      <c r="M21" s="1689" t="s">
        <v>83</v>
      </c>
      <c r="N21" s="1689" t="s">
        <v>83</v>
      </c>
      <c r="O21" s="1783" t="s">
        <v>83</v>
      </c>
      <c r="P21" s="1689" t="s">
        <v>83</v>
      </c>
      <c r="Q21" s="1690" t="s">
        <v>83</v>
      </c>
      <c r="R21" s="1690" t="s">
        <v>83</v>
      </c>
      <c r="S21" s="1785" t="s">
        <v>83</v>
      </c>
      <c r="T21" s="1670"/>
      <c r="U21" s="1692" t="s">
        <v>211</v>
      </c>
    </row>
    <row r="22" ht="18" customHeight="1" x14ac:dyDescent="0.2">
      <c r="B22" s="1698" t="s">
        <v>1440</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211</v>
      </c>
    </row>
    <row r="23" ht="18" customHeight="1" x14ac:dyDescent="0.25">
      <c r="B23" s="1705" t="s">
        <v>325</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211</v>
      </c>
    </row>
    <row r="24" ht="14.1" customHeight="1" x14ac:dyDescent="0.2">
      <c r="B24" s="506" t="s">
        <v>1412</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1441</v>
      </c>
      <c r="C25" s="221"/>
      <c r="D25" s="221"/>
      <c r="E25" s="221"/>
      <c r="F25" s="221"/>
      <c r="G25" s="221"/>
      <c r="H25" s="221"/>
      <c r="I25" s="221"/>
      <c r="J25" s="221"/>
      <c r="K25" s="221"/>
      <c r="L25" s="221"/>
      <c r="M25" s="221"/>
      <c r="N25" s="221"/>
      <c r="O25" s="221"/>
      <c r="P25" s="221"/>
      <c r="Q25" s="221"/>
      <c r="R25" s="234"/>
      <c r="S25" s="234"/>
    </row>
    <row r="26" ht="14.1" customHeight="1" x14ac:dyDescent="0.2">
      <c r="B26" s="221" t="s">
        <v>1442</v>
      </c>
      <c r="C26" s="221"/>
      <c r="D26" s="221"/>
      <c r="E26" s="221"/>
      <c r="F26" s="221"/>
      <c r="G26" s="221"/>
      <c r="H26" s="221"/>
      <c r="I26" s="221"/>
      <c r="J26" s="221"/>
      <c r="K26" s="221"/>
      <c r="L26" s="221"/>
      <c r="M26" s="221"/>
      <c r="N26" s="221"/>
      <c r="O26" s="221"/>
      <c r="P26" s="221"/>
      <c r="Q26" s="221"/>
      <c r="R26" s="234"/>
      <c r="S26" s="234"/>
    </row>
    <row r="27" ht="14.1" customHeight="1" x14ac:dyDescent="0.2">
      <c r="B27" s="221" t="s">
        <v>1443</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1444</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1445</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1446</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1447</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1419</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1448</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1449</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134</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1423</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498</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1396</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1450</v>
      </c>
      <c r="S1" s="4" t="s">
        <v>62</v>
      </c>
    </row>
    <row r="2" ht="18.95" customHeight="1" x14ac:dyDescent="0.25">
      <c r="B2" s="3" t="s">
        <v>1451</v>
      </c>
      <c r="S2" s="4" t="s">
        <v>64</v>
      </c>
    </row>
    <row r="3" ht="18.95" customHeight="1" x14ac:dyDescent="0.25">
      <c r="B3" s="3" t="s">
        <v>63</v>
      </c>
      <c r="S3" s="4" t="s">
        <v>65</v>
      </c>
    </row>
    <row r="4" hidden="1" ht="14.1" customHeight="1" x14ac:dyDescent="0.25">
      <c r="B4" s="3"/>
      <c r="S4" s="4"/>
    </row>
    <row r="5" ht="24.75" customHeight="1" x14ac:dyDescent="0.25">
      <c r="B5" s="6" t="s">
        <v>66</v>
      </c>
      <c r="U5" s="1631" t="s">
        <v>1348</v>
      </c>
    </row>
    <row r="6" ht="14.1" customHeight="1" x14ac:dyDescent="0.2">
      <c r="B6" s="1776" t="s">
        <v>67</v>
      </c>
      <c r="C6" s="1776"/>
      <c r="D6" s="1776" t="s">
        <v>544</v>
      </c>
      <c r="E6" s="1776"/>
      <c r="F6" s="1776"/>
      <c r="G6" s="1632" t="s">
        <v>1349</v>
      </c>
      <c r="H6" s="1632"/>
      <c r="I6" s="1632"/>
      <c r="J6" s="1632"/>
      <c r="K6" s="1632"/>
      <c r="L6" s="1632"/>
      <c r="M6" s="1632" t="s">
        <v>1350</v>
      </c>
      <c r="N6" s="1632"/>
      <c r="O6" s="1632"/>
      <c r="P6" s="1632"/>
      <c r="Q6" s="1632"/>
      <c r="R6" s="1632"/>
      <c r="S6" s="1798"/>
      <c r="U6" s="1634" t="s">
        <v>1351</v>
      </c>
    </row>
    <row r="7" ht="48" customHeight="1" x14ac:dyDescent="0.2">
      <c r="B7" s="1799"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1453</v>
      </c>
      <c r="R7" s="1730"/>
      <c r="S7" s="1519" t="s">
        <v>1454</v>
      </c>
      <c r="U7" s="1645" t="s">
        <v>1366</v>
      </c>
    </row>
    <row r="8" ht="34.35" customHeight="1" x14ac:dyDescent="0.2">
      <c r="B8" s="1802"/>
      <c r="C8" s="1803"/>
      <c r="D8" s="1648" t="s">
        <v>490</v>
      </c>
      <c r="E8" s="1649"/>
      <c r="F8" s="1650"/>
      <c r="G8" s="1651" t="s">
        <v>1367</v>
      </c>
      <c r="H8" s="1652" t="s">
        <v>1368</v>
      </c>
      <c r="I8" s="1652" t="s">
        <v>1369</v>
      </c>
      <c r="J8" s="1804"/>
      <c r="K8" s="1638" t="s">
        <v>1455</v>
      </c>
      <c r="L8" s="1638" t="s">
        <v>1371</v>
      </c>
      <c r="M8" s="1651" t="s">
        <v>1367</v>
      </c>
      <c r="N8" s="1652" t="s">
        <v>1433</v>
      </c>
      <c r="O8" s="1652" t="s">
        <v>1369</v>
      </c>
      <c r="P8" s="1804"/>
      <c r="Q8" s="1652" t="s">
        <v>1373</v>
      </c>
      <c r="R8" s="1652" t="s">
        <v>1371</v>
      </c>
      <c r="S8" s="1805"/>
      <c r="U8" s="1525"/>
    </row>
    <row r="9" ht="14.1" customHeight="1" x14ac:dyDescent="0.2">
      <c r="B9" s="1806"/>
      <c r="C9" s="1807"/>
      <c r="D9" s="1657" t="s">
        <v>1375</v>
      </c>
      <c r="E9" s="1657"/>
      <c r="F9" s="1657"/>
      <c r="G9" s="1659" t="s">
        <v>1376</v>
      </c>
      <c r="H9" s="1659"/>
      <c r="I9" s="1659"/>
      <c r="J9" s="1659"/>
      <c r="K9" s="1659"/>
      <c r="L9" s="1659"/>
      <c r="M9" s="1659" t="s">
        <v>297</v>
      </c>
      <c r="N9" s="1659"/>
      <c r="O9" s="1659"/>
      <c r="P9" s="1659"/>
      <c r="Q9" s="1659"/>
      <c r="R9" s="1659"/>
      <c r="S9" s="1660" t="s">
        <v>1377</v>
      </c>
      <c r="U9" s="1660" t="s">
        <v>297</v>
      </c>
    </row>
    <row r="10" ht="18" customHeight="1" x14ac:dyDescent="0.2">
      <c r="B10" s="1808" t="s">
        <v>1456</v>
      </c>
      <c r="C10" s="1662"/>
      <c r="D10" s="1736">
        <v>3.97021981339136</v>
      </c>
      <c r="E10" s="1737">
        <v>3.97021981339136</v>
      </c>
      <c r="F10" s="1738" t="s">
        <v>83</v>
      </c>
      <c r="G10" s="1809" t="s">
        <v>856</v>
      </c>
      <c r="H10" s="1810" t="s">
        <v>856</v>
      </c>
      <c r="I10" s="1809" t="s">
        <v>856</v>
      </c>
      <c r="J10" s="1810" t="s">
        <v>856</v>
      </c>
      <c r="K10" s="1810" t="s">
        <v>856</v>
      </c>
      <c r="L10" s="1811" t="s">
        <v>83</v>
      </c>
      <c r="M10" s="1812" t="s">
        <v>856</v>
      </c>
      <c r="N10" s="1810" t="s">
        <v>856</v>
      </c>
      <c r="O10" s="1809" t="s">
        <v>856</v>
      </c>
      <c r="P10" s="1810" t="s">
        <v>856</v>
      </c>
      <c r="Q10" s="1813" t="s">
        <v>856</v>
      </c>
      <c r="R10" s="1813" t="s">
        <v>83</v>
      </c>
      <c r="S10" s="1745" t="s">
        <v>856</v>
      </c>
      <c r="T10" s="1670"/>
      <c r="U10" s="1814" t="s">
        <v>211</v>
      </c>
    </row>
    <row r="11" ht="18" customHeight="1" x14ac:dyDescent="0.2">
      <c r="B11" s="1815" t="s">
        <v>1287</v>
      </c>
      <c r="C11" s="1673"/>
      <c r="D11" s="1816">
        <v>3.97021981339136</v>
      </c>
      <c r="E11" s="1748">
        <v>3.97021981339136</v>
      </c>
      <c r="F11" s="1749" t="s">
        <v>83</v>
      </c>
      <c r="G11" s="1817" t="s">
        <v>856</v>
      </c>
      <c r="H11" s="1818" t="s">
        <v>856</v>
      </c>
      <c r="I11" s="1817" t="s">
        <v>856</v>
      </c>
      <c r="J11" s="1818" t="s">
        <v>856</v>
      </c>
      <c r="K11" s="1818" t="s">
        <v>856</v>
      </c>
      <c r="L11" s="1819" t="s">
        <v>83</v>
      </c>
      <c r="M11" s="1820" t="s">
        <v>856</v>
      </c>
      <c r="N11" s="1818" t="s">
        <v>856</v>
      </c>
      <c r="O11" s="1817" t="s">
        <v>856</v>
      </c>
      <c r="P11" s="1818" t="s">
        <v>856</v>
      </c>
      <c r="Q11" s="1821" t="s">
        <v>856</v>
      </c>
      <c r="R11" s="1821" t="s">
        <v>83</v>
      </c>
      <c r="S11" s="1754" t="s">
        <v>856</v>
      </c>
      <c r="T11" s="1670"/>
      <c r="U11" s="1822" t="s">
        <v>211</v>
      </c>
    </row>
    <row r="12" ht="18" customHeight="1" x14ac:dyDescent="0.2">
      <c r="B12" s="1698" t="s">
        <v>1457</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211</v>
      </c>
    </row>
    <row r="13" ht="18" customHeight="1" x14ac:dyDescent="0.2">
      <c r="B13" s="1698" t="s">
        <v>1458</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211</v>
      </c>
    </row>
    <row r="14" ht="18" customHeight="1" x14ac:dyDescent="0.2">
      <c r="B14" s="1698" t="s">
        <v>1459</v>
      </c>
      <c r="C14" s="1673"/>
      <c r="D14" s="1756">
        <v>3.97021981339136</v>
      </c>
      <c r="E14" s="1699"/>
      <c r="F14" s="1700"/>
      <c r="G14" s="1764" t="s">
        <v>587</v>
      </c>
      <c r="H14" s="1763" t="s">
        <v>587</v>
      </c>
      <c r="I14" s="1764" t="s">
        <v>587</v>
      </c>
      <c r="J14" s="1763" t="s">
        <v>587</v>
      </c>
      <c r="K14" s="1823"/>
      <c r="L14" s="1701"/>
      <c r="M14" s="1820" t="s">
        <v>587</v>
      </c>
      <c r="N14" s="1818" t="s">
        <v>587</v>
      </c>
      <c r="O14" s="1817" t="s">
        <v>587</v>
      </c>
      <c r="P14" s="1818" t="s">
        <v>587</v>
      </c>
      <c r="Q14" s="1821" t="s">
        <v>587</v>
      </c>
      <c r="R14" s="1821" t="s">
        <v>83</v>
      </c>
      <c r="S14" s="1824" t="s">
        <v>856</v>
      </c>
      <c r="T14" s="1670"/>
      <c r="U14" s="1822" t="s">
        <v>211</v>
      </c>
    </row>
    <row r="15" ht="18" customHeight="1" x14ac:dyDescent="0.2">
      <c r="B15" s="1703" t="s">
        <v>325</v>
      </c>
      <c r="C15" s="1825"/>
      <c r="D15" s="1756">
        <v>3.97021981339136</v>
      </c>
      <c r="E15" s="1826">
        <v>3.97021981339136</v>
      </c>
      <c r="F15" s="1827" t="s">
        <v>83</v>
      </c>
      <c r="G15" s="1764" t="s">
        <v>587</v>
      </c>
      <c r="H15" s="1763" t="s">
        <v>587</v>
      </c>
      <c r="I15" s="1764" t="s">
        <v>587</v>
      </c>
      <c r="J15" s="1763" t="s">
        <v>587</v>
      </c>
      <c r="K15" s="1763" t="s">
        <v>587</v>
      </c>
      <c r="L15" s="1765" t="s">
        <v>83</v>
      </c>
      <c r="M15" s="1828" t="s">
        <v>587</v>
      </c>
      <c r="N15" s="1829" t="s">
        <v>587</v>
      </c>
      <c r="O15" s="1764" t="s">
        <v>587</v>
      </c>
      <c r="P15" s="1829" t="s">
        <v>587</v>
      </c>
      <c r="Q15" s="1830" t="s">
        <v>587</v>
      </c>
      <c r="R15" s="1830" t="s">
        <v>83</v>
      </c>
      <c r="S15" s="1824" t="s">
        <v>856</v>
      </c>
      <c r="T15" s="1831"/>
      <c r="U15" s="1832" t="s">
        <v>211</v>
      </c>
    </row>
    <row r="16" ht="18" customHeight="1" x14ac:dyDescent="0.2">
      <c r="B16" s="1833" t="s">
        <v>1460</v>
      </c>
      <c r="C16" s="1694"/>
      <c r="D16" s="1756" t="s">
        <v>83</v>
      </c>
      <c r="E16" s="1760" t="s">
        <v>83</v>
      </c>
      <c r="F16" s="1761" t="s">
        <v>83</v>
      </c>
      <c r="G16" s="1764" t="s">
        <v>83</v>
      </c>
      <c r="H16" s="1763" t="s">
        <v>83</v>
      </c>
      <c r="I16" s="1764" t="s">
        <v>83</v>
      </c>
      <c r="J16" s="1763" t="s">
        <v>83</v>
      </c>
      <c r="K16" s="1763" t="s">
        <v>83</v>
      </c>
      <c r="L16" s="1765" t="s">
        <v>83</v>
      </c>
      <c r="M16" s="1834" t="s">
        <v>83</v>
      </c>
      <c r="N16" s="1763" t="s">
        <v>83</v>
      </c>
      <c r="O16" s="1764" t="s">
        <v>83</v>
      </c>
      <c r="P16" s="1763" t="s">
        <v>83</v>
      </c>
      <c r="Q16" s="1762" t="s">
        <v>83</v>
      </c>
      <c r="R16" s="1762" t="s">
        <v>83</v>
      </c>
      <c r="S16" s="1758" t="s">
        <v>83</v>
      </c>
      <c r="T16" s="1670"/>
      <c r="U16" s="1758" t="s">
        <v>211</v>
      </c>
    </row>
    <row r="17" ht="18" customHeight="1" x14ac:dyDescent="0.2">
      <c r="A17" s="1446"/>
      <c r="B17" s="1698" t="s">
        <v>1461</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211</v>
      </c>
      <c r="V17" s="1446"/>
      <c r="W17" s="1446"/>
    </row>
    <row r="18" ht="18" customHeight="1" x14ac:dyDescent="0.2">
      <c r="B18" s="1698" t="s">
        <v>1462</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211</v>
      </c>
    </row>
    <row r="19" ht="18" customHeight="1" x14ac:dyDescent="0.2">
      <c r="B19" s="1698" t="s">
        <v>1463</v>
      </c>
      <c r="C19" s="1694"/>
      <c r="D19" s="1756" t="s">
        <v>83</v>
      </c>
      <c r="E19" s="1699"/>
      <c r="F19" s="1700"/>
      <c r="G19" s="1764" t="s">
        <v>83</v>
      </c>
      <c r="H19" s="1763" t="s">
        <v>83</v>
      </c>
      <c r="I19" s="1764" t="s">
        <v>83</v>
      </c>
      <c r="J19" s="1763" t="s">
        <v>83</v>
      </c>
      <c r="K19" s="1823"/>
      <c r="L19" s="1701"/>
      <c r="M19" s="1834" t="s">
        <v>83</v>
      </c>
      <c r="N19" s="1763" t="s">
        <v>83</v>
      </c>
      <c r="O19" s="1764" t="s">
        <v>83</v>
      </c>
      <c r="P19" s="1763" t="s">
        <v>83</v>
      </c>
      <c r="Q19" s="1762" t="s">
        <v>83</v>
      </c>
      <c r="R19" s="1762" t="s">
        <v>83</v>
      </c>
      <c r="S19" s="1758" t="s">
        <v>83</v>
      </c>
      <c r="T19" s="1670"/>
      <c r="U19" s="1758" t="s">
        <v>211</v>
      </c>
    </row>
    <row r="20" ht="18" customHeight="1" x14ac:dyDescent="0.2">
      <c r="B20" s="1703" t="s">
        <v>325</v>
      </c>
      <c r="C20" s="1835"/>
      <c r="D20" s="1756" t="s">
        <v>83</v>
      </c>
      <c r="E20" s="1685" t="s">
        <v>83</v>
      </c>
      <c r="F20" s="1686" t="s">
        <v>83</v>
      </c>
      <c r="G20" s="1764" t="s">
        <v>83</v>
      </c>
      <c r="H20" s="1763" t="s">
        <v>83</v>
      </c>
      <c r="I20" s="1764" t="s">
        <v>83</v>
      </c>
      <c r="J20" s="1763" t="s">
        <v>83</v>
      </c>
      <c r="K20" s="1763" t="s">
        <v>83</v>
      </c>
      <c r="L20" s="1765" t="s">
        <v>83</v>
      </c>
      <c r="M20" s="1836" t="s">
        <v>83</v>
      </c>
      <c r="N20" s="1837" t="s">
        <v>83</v>
      </c>
      <c r="O20" s="1764" t="s">
        <v>83</v>
      </c>
      <c r="P20" s="1837" t="s">
        <v>83</v>
      </c>
      <c r="Q20" s="1838" t="s">
        <v>83</v>
      </c>
      <c r="R20" s="1838" t="s">
        <v>83</v>
      </c>
      <c r="S20" s="1824" t="s">
        <v>83</v>
      </c>
      <c r="T20" s="1670"/>
      <c r="U20" s="1758" t="s">
        <v>211</v>
      </c>
    </row>
    <row r="21" ht="14.1" customHeight="1" x14ac:dyDescent="0.2">
      <c r="B21" s="506" t="s">
        <v>1464</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1465</v>
      </c>
      <c r="C22" s="234"/>
      <c r="D22" s="234"/>
      <c r="E22" s="234"/>
      <c r="F22" s="234"/>
      <c r="G22" s="234"/>
      <c r="H22" s="234"/>
      <c r="I22" s="234"/>
      <c r="J22" s="234"/>
      <c r="K22" s="234"/>
      <c r="L22" s="234"/>
      <c r="M22" s="234"/>
      <c r="N22" s="234"/>
      <c r="O22" s="234"/>
      <c r="P22" s="234"/>
      <c r="Q22" s="234"/>
      <c r="R22" s="234"/>
      <c r="S22" s="234"/>
    </row>
    <row r="23" ht="14.1" customHeight="1" x14ac:dyDescent="0.2">
      <c r="B23" s="221" t="s">
        <v>1466</v>
      </c>
      <c r="C23" s="234"/>
      <c r="D23" s="234"/>
      <c r="E23" s="234"/>
      <c r="F23" s="234"/>
      <c r="G23" s="234"/>
      <c r="H23" s="234"/>
      <c r="I23" s="234"/>
      <c r="J23" s="234"/>
      <c r="K23" s="234"/>
      <c r="L23" s="234"/>
      <c r="M23" s="234"/>
      <c r="N23" s="234"/>
      <c r="O23" s="234"/>
      <c r="P23" s="234"/>
      <c r="Q23" s="234"/>
      <c r="R23" s="234"/>
      <c r="S23" s="234"/>
    </row>
    <row r="24" ht="14.1" customHeight="1" x14ac:dyDescent="0.2">
      <c r="B24" s="221" t="s">
        <v>1388</v>
      </c>
      <c r="C24" s="234"/>
      <c r="D24" s="234"/>
      <c r="E24" s="234"/>
      <c r="F24" s="234"/>
      <c r="G24" s="234"/>
      <c r="H24" s="234"/>
      <c r="I24" s="234"/>
      <c r="J24" s="234"/>
      <c r="K24" s="234"/>
      <c r="L24" s="234"/>
      <c r="M24" s="234"/>
      <c r="N24" s="234"/>
      <c r="O24" s="234"/>
      <c r="P24" s="234"/>
      <c r="Q24" s="234"/>
      <c r="R24" s="234"/>
      <c r="S24" s="234"/>
    </row>
    <row r="25" ht="14.1" customHeight="1" x14ac:dyDescent="0.2">
      <c r="B25" s="221" t="s">
        <v>1444</v>
      </c>
    </row>
    <row r="26" ht="14.1" customHeight="1" x14ac:dyDescent="0.2">
      <c r="B26" s="221" t="s">
        <v>1467</v>
      </c>
    </row>
    <row r="27" ht="14.1" customHeight="1" x14ac:dyDescent="0.2">
      <c r="B27" s="221" t="s">
        <v>1468</v>
      </c>
    </row>
    <row r="28" ht="14.1" customHeight="1" x14ac:dyDescent="0.25">
      <c r="B28" s="221" t="s">
        <v>1469</v>
      </c>
    </row>
    <row r="29" ht="14.1" customHeight="1" x14ac:dyDescent="0.2">
      <c r="B29" s="221" t="s">
        <v>1470</v>
      </c>
    </row>
    <row r="30" ht="14.1" customHeight="1" x14ac:dyDescent="0.2">
      <c r="B30" s="221" t="s">
        <v>1471</v>
      </c>
    </row>
    <row r="31" ht="14.1" customHeight="1" x14ac:dyDescent="0.2">
      <c r="B31" s="221" t="s">
        <v>1472</v>
      </c>
    </row>
    <row r="32" ht="14.1" customHeight="1" x14ac:dyDescent="0.2">
      <c r="B32" s="221" t="s">
        <v>1473</v>
      </c>
    </row>
    <row r="33" ht="14.1" customHeight="1" x14ac:dyDescent="0.2">
      <c r="B33" s="1839"/>
    </row>
    <row r="34" ht="14.1" customHeight="1" x14ac:dyDescent="0.2">
      <c r="B34" s="150" t="s">
        <v>134</v>
      </c>
    </row>
    <row r="35" ht="14.1" customHeight="1" x14ac:dyDescent="0.2">
      <c r="B35" s="150" t="s">
        <v>1423</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1396</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1474</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1348</v>
      </c>
    </row>
    <row r="6" ht="14.1" customHeight="1" x14ac:dyDescent="0.2">
      <c r="B6" s="1776" t="s">
        <v>67</v>
      </c>
      <c r="C6" s="1776"/>
      <c r="D6" s="1633" t="s">
        <v>544</v>
      </c>
      <c r="E6" s="1633"/>
      <c r="F6" s="1633"/>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1475</v>
      </c>
      <c r="R7" s="1730"/>
      <c r="S7" s="1519" t="s">
        <v>1476</v>
      </c>
      <c r="U7" s="1645" t="s">
        <v>1366</v>
      </c>
    </row>
    <row r="8" ht="24" customHeight="1" x14ac:dyDescent="0.2">
      <c r="B8" s="1646"/>
      <c r="C8" s="1846"/>
      <c r="D8" s="1648" t="s">
        <v>490</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525"/>
    </row>
    <row r="9" ht="14.1" customHeight="1" x14ac:dyDescent="0.2">
      <c r="B9" s="1655"/>
      <c r="C9" s="1846"/>
      <c r="D9" s="1657" t="s">
        <v>1375</v>
      </c>
      <c r="E9" s="1657"/>
      <c r="F9" s="1657"/>
      <c r="G9" s="1849" t="s">
        <v>1376</v>
      </c>
      <c r="H9" s="1849"/>
      <c r="I9" s="1849"/>
      <c r="J9" s="1849"/>
      <c r="K9" s="1849"/>
      <c r="L9" s="1849"/>
      <c r="M9" s="1659" t="s">
        <v>297</v>
      </c>
      <c r="N9" s="1659"/>
      <c r="O9" s="1659"/>
      <c r="P9" s="1659"/>
      <c r="Q9" s="1659"/>
      <c r="R9" s="1659"/>
      <c r="S9" s="1660" t="s">
        <v>1377</v>
      </c>
      <c r="U9" s="1660" t="s">
        <v>297</v>
      </c>
    </row>
    <row r="10" ht="18" customHeight="1" x14ac:dyDescent="0.2">
      <c r="B10" s="1661" t="s">
        <v>1477</v>
      </c>
      <c r="C10" s="1850"/>
      <c r="D10" s="1736">
        <v>52.13949897675082</v>
      </c>
      <c r="E10" s="1737">
        <v>52.13949897675082</v>
      </c>
      <c r="F10" s="1738" t="s">
        <v>83</v>
      </c>
      <c r="G10" s="1739">
        <v>0.0028349493294862736</v>
      </c>
      <c r="H10" s="1740">
        <v>-0.1067208893001897</v>
      </c>
      <c r="I10" s="1740">
        <v>-0.10388593997070343</v>
      </c>
      <c r="J10" s="1740">
        <v>-0.01279996157827885</v>
      </c>
      <c r="K10" s="1741">
        <v>-0.007232291590322047</v>
      </c>
      <c r="L10" s="1742" t="s">
        <v>83</v>
      </c>
      <c r="M10" s="1743">
        <v>0.14781283766389</v>
      </c>
      <c r="N10" s="1740">
        <v>-5.564373698465179</v>
      </c>
      <c r="O10" s="1744">
        <v>-5.4165608608012885</v>
      </c>
      <c r="P10" s="1740">
        <v>-0.66738358361312</v>
      </c>
      <c r="Q10" s="1741">
        <v>-0.37708805997316</v>
      </c>
      <c r="R10" s="1741" t="s">
        <v>83</v>
      </c>
      <c r="S10" s="1745">
        <v>23.690452516089906</v>
      </c>
      <c r="T10" s="1670"/>
      <c r="U10" s="1745" t="s">
        <v>211</v>
      </c>
    </row>
    <row r="11" ht="18" customHeight="1" x14ac:dyDescent="0.2">
      <c r="B11" s="1779" t="s">
        <v>1290</v>
      </c>
      <c r="C11" s="1746"/>
      <c r="D11" s="1747">
        <v>48.68817813546245</v>
      </c>
      <c r="E11" s="1748">
        <v>48.68817813546245</v>
      </c>
      <c r="F11" s="1749" t="s">
        <v>83</v>
      </c>
      <c r="G11" s="1677" t="s">
        <v>211</v>
      </c>
      <c r="H11" s="1678" t="s">
        <v>211</v>
      </c>
      <c r="I11" s="1678" t="s">
        <v>211</v>
      </c>
      <c r="J11" s="1678" t="s">
        <v>211</v>
      </c>
      <c r="K11" s="1679" t="s">
        <v>211</v>
      </c>
      <c r="L11" s="1680" t="s">
        <v>83</v>
      </c>
      <c r="M11" s="1678" t="s">
        <v>211</v>
      </c>
      <c r="N11" s="1678" t="s">
        <v>211</v>
      </c>
      <c r="O11" s="1678" t="s">
        <v>211</v>
      </c>
      <c r="P11" s="1678" t="s">
        <v>211</v>
      </c>
      <c r="Q11" s="1679" t="s">
        <v>211</v>
      </c>
      <c r="R11" s="1679" t="s">
        <v>83</v>
      </c>
      <c r="S11" s="1681" t="s">
        <v>107</v>
      </c>
      <c r="T11" s="1670"/>
      <c r="U11" s="1682" t="s">
        <v>211</v>
      </c>
    </row>
    <row r="12" ht="18" customHeight="1" x14ac:dyDescent="0.2">
      <c r="B12" s="1683" t="s">
        <v>325</v>
      </c>
      <c r="C12" s="1755"/>
      <c r="D12" s="1756">
        <v>48.68817813546245</v>
      </c>
      <c r="E12" s="1685">
        <v>48.68817813546245</v>
      </c>
      <c r="F12" s="1686" t="s">
        <v>83</v>
      </c>
      <c r="G12" s="1687" t="s">
        <v>211</v>
      </c>
      <c r="H12" s="492" t="s">
        <v>211</v>
      </c>
      <c r="I12" s="492" t="s">
        <v>211</v>
      </c>
      <c r="J12" s="492" t="s">
        <v>211</v>
      </c>
      <c r="K12" s="1688" t="s">
        <v>211</v>
      </c>
      <c r="L12" s="493" t="s">
        <v>83</v>
      </c>
      <c r="M12" s="1689" t="s">
        <v>211</v>
      </c>
      <c r="N12" s="1689" t="s">
        <v>211</v>
      </c>
      <c r="O12" s="492" t="s">
        <v>211</v>
      </c>
      <c r="P12" s="1689" t="s">
        <v>211</v>
      </c>
      <c r="Q12" s="1690" t="s">
        <v>211</v>
      </c>
      <c r="R12" s="1690" t="s">
        <v>83</v>
      </c>
      <c r="S12" s="1691" t="s">
        <v>107</v>
      </c>
      <c r="T12" s="1670"/>
      <c r="U12" s="1692" t="s">
        <v>211</v>
      </c>
    </row>
    <row r="13" ht="18" customHeight="1" x14ac:dyDescent="0.2">
      <c r="B13" s="1779" t="s">
        <v>1291</v>
      </c>
      <c r="C13" s="1759"/>
      <c r="D13" s="1756">
        <v>3.45132084128837</v>
      </c>
      <c r="E13" s="1760">
        <v>3.45132084128837</v>
      </c>
      <c r="F13" s="1761" t="s">
        <v>83</v>
      </c>
      <c r="G13" s="1687">
        <v>0.042827903999997814</v>
      </c>
      <c r="H13" s="492">
        <v>-1.61224468959774</v>
      </c>
      <c r="I13" s="492">
        <v>-1.5694167855977421</v>
      </c>
      <c r="J13" s="492">
        <v>-0.19337048460669545</v>
      </c>
      <c r="K13" s="1688">
        <v>-0.10925905684050918</v>
      </c>
      <c r="L13" s="493" t="s">
        <v>83</v>
      </c>
      <c r="M13" s="492">
        <v>0.14781283766389</v>
      </c>
      <c r="N13" s="492">
        <v>-5.564373698465179</v>
      </c>
      <c r="O13" s="492">
        <v>-5.4165608608012885</v>
      </c>
      <c r="P13" s="492">
        <v>-0.66738358361312</v>
      </c>
      <c r="Q13" s="1688">
        <v>-0.37708805997316</v>
      </c>
      <c r="R13" s="1688" t="s">
        <v>83</v>
      </c>
      <c r="S13" s="1691">
        <v>23.690452516089906</v>
      </c>
      <c r="T13" s="1670"/>
      <c r="U13" s="1697" t="s">
        <v>211</v>
      </c>
    </row>
    <row r="14" ht="18" customHeight="1" x14ac:dyDescent="0.2">
      <c r="B14" s="1851" t="s">
        <v>1478</v>
      </c>
      <c r="C14" s="1759"/>
      <c r="D14" s="1756">
        <v>0.02930191923596</v>
      </c>
      <c r="E14" s="1699"/>
      <c r="F14" s="1700"/>
      <c r="G14" s="1687">
        <v>0.042827903999882316</v>
      </c>
      <c r="H14" s="492">
        <v>-5.961769534455776</v>
      </c>
      <c r="I14" s="492">
        <v>-5.918941630455893</v>
      </c>
      <c r="J14" s="492">
        <v>-22.776104808660154</v>
      </c>
      <c r="K14" s="1701"/>
      <c r="L14" s="1702"/>
      <c r="M14" s="492">
        <v>0.00125493978405</v>
      </c>
      <c r="N14" s="492">
        <v>-0.17469128940203</v>
      </c>
      <c r="O14" s="492">
        <v>-0.17343634961798</v>
      </c>
      <c r="P14" s="492">
        <v>-0.66738358361312</v>
      </c>
      <c r="Q14" s="1688">
        <v>-0.01113472930967</v>
      </c>
      <c r="R14" s="1688" t="s">
        <v>83</v>
      </c>
      <c r="S14" s="1691">
        <v>3.123833762649774</v>
      </c>
      <c r="T14" s="1670"/>
      <c r="U14" s="1697" t="s">
        <v>211</v>
      </c>
    </row>
    <row r="15" ht="18" customHeight="1" x14ac:dyDescent="0.2">
      <c r="B15" s="1703" t="s">
        <v>325</v>
      </c>
      <c r="C15" s="1755"/>
      <c r="D15" s="1756">
        <v>0.02930191923596</v>
      </c>
      <c r="E15" s="1685">
        <v>0.02930191923596</v>
      </c>
      <c r="F15" s="1686" t="s">
        <v>83</v>
      </c>
      <c r="G15" s="1687">
        <v>0.042827903999882316</v>
      </c>
      <c r="H15" s="492">
        <v>-5.961769534455776</v>
      </c>
      <c r="I15" s="492">
        <v>-5.918941630455893</v>
      </c>
      <c r="J15" s="492">
        <v>-22.776104808660154</v>
      </c>
      <c r="K15" s="1688">
        <v>-0.3800000000001774</v>
      </c>
      <c r="L15" s="493" t="s">
        <v>83</v>
      </c>
      <c r="M15" s="1689">
        <v>0.00125493978405</v>
      </c>
      <c r="N15" s="1689">
        <v>-0.17469128940203</v>
      </c>
      <c r="O15" s="492">
        <v>-0.17343634961798</v>
      </c>
      <c r="P15" s="1689">
        <v>-0.66738358361312</v>
      </c>
      <c r="Q15" s="1690">
        <v>-0.01113472930967</v>
      </c>
      <c r="R15" s="1690" t="s">
        <v>83</v>
      </c>
      <c r="S15" s="1691">
        <v>3.123833762649774</v>
      </c>
      <c r="T15" s="1670"/>
      <c r="U15" s="1692" t="s">
        <v>211</v>
      </c>
    </row>
    <row r="16" ht="18" customHeight="1" x14ac:dyDescent="0.2">
      <c r="B16" s="1698" t="s">
        <v>1479</v>
      </c>
      <c r="C16" s="1759"/>
      <c r="D16" s="1756">
        <v>2.38501829354327</v>
      </c>
      <c r="E16" s="1699"/>
      <c r="F16" s="1700"/>
      <c r="G16" s="1687">
        <v>0.042827903999997904</v>
      </c>
      <c r="H16" s="492">
        <v>-2.1605425455717633</v>
      </c>
      <c r="I16" s="492">
        <v>-2.1177146415717654</v>
      </c>
      <c r="J16" s="492" t="s">
        <v>211</v>
      </c>
      <c r="K16" s="1701"/>
      <c r="L16" s="1702"/>
      <c r="M16" s="492">
        <v>0.10214533451411</v>
      </c>
      <c r="N16" s="492">
        <v>-5.1529334951672</v>
      </c>
      <c r="O16" s="492">
        <v>-5.05078816065309</v>
      </c>
      <c r="P16" s="492" t="s">
        <v>211</v>
      </c>
      <c r="Q16" s="1688">
        <v>0.02552845265292</v>
      </c>
      <c r="R16" s="1688" t="s">
        <v>83</v>
      </c>
      <c r="S16" s="1691">
        <v>18.425952262668964</v>
      </c>
      <c r="T16" s="1670"/>
      <c r="U16" s="1697" t="s">
        <v>211</v>
      </c>
    </row>
    <row r="17" ht="18" customHeight="1" x14ac:dyDescent="0.2">
      <c r="B17" s="1703" t="s">
        <v>325</v>
      </c>
      <c r="C17" s="1755"/>
      <c r="D17" s="1756">
        <v>2.38501829354327</v>
      </c>
      <c r="E17" s="1685">
        <v>2.38501829354327</v>
      </c>
      <c r="F17" s="1686" t="s">
        <v>83</v>
      </c>
      <c r="G17" s="1687">
        <v>0.042827903999997904</v>
      </c>
      <c r="H17" s="492">
        <v>-2.1605425455717633</v>
      </c>
      <c r="I17" s="492">
        <v>-2.1177146415717654</v>
      </c>
      <c r="J17" s="492" t="s">
        <v>211</v>
      </c>
      <c r="K17" s="1688">
        <v>0.010703671633056532</v>
      </c>
      <c r="L17" s="493" t="s">
        <v>83</v>
      </c>
      <c r="M17" s="1689">
        <v>0.10214533451411</v>
      </c>
      <c r="N17" s="1689">
        <v>-5.1529334951672</v>
      </c>
      <c r="O17" s="492">
        <v>-5.05078816065309</v>
      </c>
      <c r="P17" s="1689" t="s">
        <v>211</v>
      </c>
      <c r="Q17" s="1690">
        <v>0.02552845265292</v>
      </c>
      <c r="R17" s="1690" t="s">
        <v>83</v>
      </c>
      <c r="S17" s="1691">
        <v>18.425952262668964</v>
      </c>
      <c r="T17" s="1670"/>
      <c r="U17" s="1692" t="s">
        <v>211</v>
      </c>
    </row>
    <row r="18" ht="18" customHeight="1" x14ac:dyDescent="0.2">
      <c r="B18" s="1698" t="s">
        <v>1480</v>
      </c>
      <c r="C18" s="1759"/>
      <c r="D18" s="1756">
        <v>1.03021521925371</v>
      </c>
      <c r="E18" s="1699"/>
      <c r="F18" s="1700"/>
      <c r="G18" s="1687">
        <v>0.04282790400000307</v>
      </c>
      <c r="H18" s="492">
        <v>-0.22980529647722675</v>
      </c>
      <c r="I18" s="492">
        <v>-0.1869773924772237</v>
      </c>
      <c r="J18" s="492" t="s">
        <v>211</v>
      </c>
      <c r="K18" s="1701"/>
      <c r="L18" s="1702"/>
      <c r="M18" s="492">
        <v>0.04412195850954</v>
      </c>
      <c r="N18" s="492">
        <v>-0.23674891389595</v>
      </c>
      <c r="O18" s="492">
        <v>-0.19262695538640998</v>
      </c>
      <c r="P18" s="492" t="s">
        <v>211</v>
      </c>
      <c r="Q18" s="1688">
        <v>-0.39148178331641</v>
      </c>
      <c r="R18" s="1688" t="s">
        <v>83</v>
      </c>
      <c r="S18" s="1691">
        <v>2.141732041910535</v>
      </c>
      <c r="T18" s="1670"/>
      <c r="U18" s="1697" t="s">
        <v>211</v>
      </c>
    </row>
    <row r="19" ht="18" customHeight="1" x14ac:dyDescent="0.2">
      <c r="B19" s="1703" t="s">
        <v>325</v>
      </c>
      <c r="C19" s="1755"/>
      <c r="D19" s="1756">
        <v>1.03021521925371</v>
      </c>
      <c r="E19" s="1685">
        <v>1.03021521925371</v>
      </c>
      <c r="F19" s="1686" t="s">
        <v>83</v>
      </c>
      <c r="G19" s="1687">
        <v>0.04282790400000307</v>
      </c>
      <c r="H19" s="492">
        <v>-0.22980529647722675</v>
      </c>
      <c r="I19" s="492">
        <v>-0.1869773924772237</v>
      </c>
      <c r="J19" s="492" t="s">
        <v>211</v>
      </c>
      <c r="K19" s="1688">
        <v>-0.38000000000000017</v>
      </c>
      <c r="L19" s="493" t="s">
        <v>83</v>
      </c>
      <c r="M19" s="1689">
        <v>0.04412195850954</v>
      </c>
      <c r="N19" s="1689">
        <v>-0.23674891389595</v>
      </c>
      <c r="O19" s="492">
        <v>-0.19262695538640998</v>
      </c>
      <c r="P19" s="1689" t="s">
        <v>211</v>
      </c>
      <c r="Q19" s="1690">
        <v>-0.39148178331641</v>
      </c>
      <c r="R19" s="1690" t="s">
        <v>83</v>
      </c>
      <c r="S19" s="1691">
        <v>2.141732041910535</v>
      </c>
      <c r="T19" s="1670"/>
      <c r="U19" s="1692" t="s">
        <v>211</v>
      </c>
    </row>
    <row r="20" ht="18" customHeight="1" x14ac:dyDescent="0.2">
      <c r="B20" s="1698" t="s">
        <v>1481</v>
      </c>
      <c r="C20" s="1759"/>
      <c r="D20" s="1756">
        <v>0.00678540925543</v>
      </c>
      <c r="E20" s="1699"/>
      <c r="F20" s="1700"/>
      <c r="G20" s="1687">
        <v>0.04282790399966582</v>
      </c>
      <c r="H20" s="492" t="s">
        <v>83</v>
      </c>
      <c r="I20" s="492">
        <v>0.04282790399966582</v>
      </c>
      <c r="J20" s="492" t="s">
        <v>587</v>
      </c>
      <c r="K20" s="1701"/>
      <c r="L20" s="1702"/>
      <c r="M20" s="492">
        <v>0.00029060485619</v>
      </c>
      <c r="N20" s="492" t="s">
        <v>83</v>
      </c>
      <c r="O20" s="492">
        <v>0.00029060485619</v>
      </c>
      <c r="P20" s="492" t="s">
        <v>587</v>
      </c>
      <c r="Q20" s="1688" t="s">
        <v>587</v>
      </c>
      <c r="R20" s="1688" t="s">
        <v>83</v>
      </c>
      <c r="S20" s="1691">
        <v>-0.0010655511393634302</v>
      </c>
      <c r="T20" s="1670"/>
      <c r="U20" s="1697" t="s">
        <v>211</v>
      </c>
    </row>
    <row r="21" ht="18" customHeight="1" x14ac:dyDescent="0.2">
      <c r="B21" s="1703" t="s">
        <v>325</v>
      </c>
      <c r="C21" s="1755"/>
      <c r="D21" s="1756">
        <v>0.00678540925543</v>
      </c>
      <c r="E21" s="1685">
        <v>0.00678540925543</v>
      </c>
      <c r="F21" s="1686" t="s">
        <v>83</v>
      </c>
      <c r="G21" s="1687">
        <v>0.04282790399966582</v>
      </c>
      <c r="H21" s="492" t="s">
        <v>83</v>
      </c>
      <c r="I21" s="492">
        <v>0.04282790399966582</v>
      </c>
      <c r="J21" s="492" t="s">
        <v>587</v>
      </c>
      <c r="K21" s="1688" t="s">
        <v>587</v>
      </c>
      <c r="L21" s="493" t="s">
        <v>83</v>
      </c>
      <c r="M21" s="1689">
        <v>0.00029060485619</v>
      </c>
      <c r="N21" s="1689" t="s">
        <v>83</v>
      </c>
      <c r="O21" s="492">
        <v>0.00029060485619</v>
      </c>
      <c r="P21" s="1689" t="s">
        <v>587</v>
      </c>
      <c r="Q21" s="1690" t="s">
        <v>587</v>
      </c>
      <c r="R21" s="1690" t="s">
        <v>83</v>
      </c>
      <c r="S21" s="1691">
        <v>-0.0010655511393634302</v>
      </c>
      <c r="T21" s="1670"/>
      <c r="U21" s="1692" t="s">
        <v>211</v>
      </c>
    </row>
    <row r="22" ht="18" customHeight="1" x14ac:dyDescent="0.2">
      <c r="B22" s="1698" t="s">
        <v>1482</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211</v>
      </c>
    </row>
    <row r="23" ht="18" customHeight="1" x14ac:dyDescent="0.25">
      <c r="B23" s="1852" t="s">
        <v>325</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211</v>
      </c>
    </row>
    <row r="24" ht="14.1" customHeight="1" x14ac:dyDescent="0.2">
      <c r="B24" s="506" t="s">
        <v>1464</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1483</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1484</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1388</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1444</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1467</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1485</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1486</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134</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1423</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498</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1487</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1488</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100" t="s">
        <v>62</v>
      </c>
    </row>
    <row r="2" ht="18.95" customHeight="1" x14ac:dyDescent="0.25">
      <c r="B2" s="3" t="s">
        <v>1325</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1348</v>
      </c>
    </row>
    <row r="6" ht="14.1" customHeight="1" x14ac:dyDescent="0.2">
      <c r="B6" s="1776" t="s">
        <v>67</v>
      </c>
      <c r="C6" s="1776"/>
      <c r="D6" s="1776" t="s">
        <v>544</v>
      </c>
      <c r="E6" s="1776"/>
      <c r="F6" s="1776"/>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1490</v>
      </c>
      <c r="R7" s="1730"/>
      <c r="S7" s="1519" t="s">
        <v>1476</v>
      </c>
      <c r="U7" s="1645" t="s">
        <v>1366</v>
      </c>
    </row>
    <row r="8" ht="24" customHeight="1" x14ac:dyDescent="0.2">
      <c r="B8" s="1646"/>
      <c r="C8" s="1731"/>
      <c r="D8" s="1648" t="s">
        <v>490</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860"/>
    </row>
    <row r="9" ht="14.1" customHeight="1" x14ac:dyDescent="0.2">
      <c r="B9" s="1655"/>
      <c r="C9" s="1731"/>
      <c r="D9" s="1657" t="s">
        <v>1375</v>
      </c>
      <c r="E9" s="1657"/>
      <c r="F9" s="1657"/>
      <c r="G9" s="1849" t="s">
        <v>1376</v>
      </c>
      <c r="H9" s="1849"/>
      <c r="I9" s="1849"/>
      <c r="J9" s="1849"/>
      <c r="K9" s="1849"/>
      <c r="L9" s="1849"/>
      <c r="M9" s="1659" t="s">
        <v>297</v>
      </c>
      <c r="N9" s="1659"/>
      <c r="O9" s="1659"/>
      <c r="P9" s="1659"/>
      <c r="Q9" s="1659"/>
      <c r="R9" s="1659"/>
      <c r="S9" s="1660" t="s">
        <v>1377</v>
      </c>
      <c r="U9" s="1660" t="s">
        <v>297</v>
      </c>
    </row>
    <row r="10" ht="18" customHeight="1" x14ac:dyDescent="0.2">
      <c r="B10" s="1661" t="s">
        <v>1491</v>
      </c>
      <c r="C10" s="1662"/>
      <c r="D10" s="1736">
        <v>2.96072138928998</v>
      </c>
      <c r="E10" s="1737">
        <v>2.96072138928998</v>
      </c>
      <c r="F10" s="1738" t="s">
        <v>83</v>
      </c>
      <c r="G10" s="1739" t="s">
        <v>83</v>
      </c>
      <c r="H10" s="1740" t="s">
        <v>83</v>
      </c>
      <c r="I10" s="1740" t="s">
        <v>83</v>
      </c>
      <c r="J10" s="1740" t="s">
        <v>83</v>
      </c>
      <c r="K10" s="1741">
        <v>-0.02947876160037149</v>
      </c>
      <c r="L10" s="1741" t="s">
        <v>83</v>
      </c>
      <c r="M10" s="1739" t="s">
        <v>83</v>
      </c>
      <c r="N10" s="1740" t="s">
        <v>83</v>
      </c>
      <c r="O10" s="1740" t="s">
        <v>83</v>
      </c>
      <c r="P10" s="1740" t="s">
        <v>83</v>
      </c>
      <c r="Q10" s="1741">
        <v>-0.0872784</v>
      </c>
      <c r="R10" s="1741" t="s">
        <v>83</v>
      </c>
      <c r="S10" s="1861">
        <v>0.32002080000002914</v>
      </c>
      <c r="T10" s="1670"/>
      <c r="U10" s="1745" t="s">
        <v>211</v>
      </c>
    </row>
    <row r="11" ht="18" customHeight="1" x14ac:dyDescent="0.2">
      <c r="B11" s="1779" t="s">
        <v>1492</v>
      </c>
      <c r="C11" s="1673"/>
      <c r="D11" s="1747">
        <v>2.91478538928998</v>
      </c>
      <c r="E11" s="1862">
        <v>2.91478538928998</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1493</v>
      </c>
      <c r="C12" s="1694"/>
      <c r="D12" s="1756">
        <v>0.045936</v>
      </c>
      <c r="E12" s="1760">
        <v>0.045936</v>
      </c>
      <c r="F12" s="1761" t="s">
        <v>83</v>
      </c>
      <c r="G12" s="1687" t="s">
        <v>83</v>
      </c>
      <c r="H12" s="492" t="s">
        <v>83</v>
      </c>
      <c r="I12" s="492" t="s">
        <v>83</v>
      </c>
      <c r="J12" s="492" t="s">
        <v>83</v>
      </c>
      <c r="K12" s="1688">
        <v>-1.9000000000000001</v>
      </c>
      <c r="L12" s="493" t="s">
        <v>83</v>
      </c>
      <c r="M12" s="1751" t="s">
        <v>83</v>
      </c>
      <c r="N12" s="492" t="s">
        <v>83</v>
      </c>
      <c r="O12" s="1751" t="s">
        <v>83</v>
      </c>
      <c r="P12" s="492" t="s">
        <v>83</v>
      </c>
      <c r="Q12" s="1688">
        <v>-0.0872784</v>
      </c>
      <c r="R12" s="1688" t="s">
        <v>83</v>
      </c>
      <c r="S12" s="1691">
        <v>0.32002080000002914</v>
      </c>
      <c r="T12" s="1670"/>
      <c r="U12" s="1697" t="s">
        <v>211</v>
      </c>
    </row>
    <row r="13" ht="18" customHeight="1" x14ac:dyDescent="0.2">
      <c r="B13" s="1698" t="s">
        <v>1494</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211</v>
      </c>
    </row>
    <row r="14" ht="18" customHeight="1" x14ac:dyDescent="0.2">
      <c r="B14" s="1705" t="s">
        <v>325</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211</v>
      </c>
    </row>
    <row r="15" ht="18" customHeight="1" x14ac:dyDescent="0.2">
      <c r="B15" s="1698" t="s">
        <v>1495</v>
      </c>
      <c r="C15" s="1694"/>
      <c r="D15" s="1756">
        <v>0.023166</v>
      </c>
      <c r="E15" s="1699"/>
      <c r="F15" s="1700"/>
      <c r="G15" s="1687" t="s">
        <v>83</v>
      </c>
      <c r="H15" s="492" t="s">
        <v>83</v>
      </c>
      <c r="I15" s="492" t="s">
        <v>83</v>
      </c>
      <c r="J15" s="492" t="s">
        <v>83</v>
      </c>
      <c r="K15" s="1701"/>
      <c r="L15" s="1702"/>
      <c r="M15" s="1751" t="s">
        <v>83</v>
      </c>
      <c r="N15" s="492" t="s">
        <v>83</v>
      </c>
      <c r="O15" s="1751" t="s">
        <v>83</v>
      </c>
      <c r="P15" s="492" t="s">
        <v>83</v>
      </c>
      <c r="Q15" s="1688">
        <v>-0.0440154</v>
      </c>
      <c r="R15" s="1688" t="s">
        <v>83</v>
      </c>
      <c r="S15" s="1691">
        <v>0.16138980000001468</v>
      </c>
      <c r="T15" s="1670"/>
      <c r="U15" s="1697" t="s">
        <v>211</v>
      </c>
    </row>
    <row r="16" ht="18" customHeight="1" x14ac:dyDescent="0.2">
      <c r="B16" s="1703" t="s">
        <v>325</v>
      </c>
      <c r="C16" s="763"/>
      <c r="D16" s="1756">
        <v>0.023166</v>
      </c>
      <c r="E16" s="1685">
        <v>0.023166</v>
      </c>
      <c r="F16" s="1686" t="s">
        <v>83</v>
      </c>
      <c r="G16" s="1687" t="s">
        <v>83</v>
      </c>
      <c r="H16" s="492" t="s">
        <v>83</v>
      </c>
      <c r="I16" s="492" t="s">
        <v>83</v>
      </c>
      <c r="J16" s="492" t="s">
        <v>83</v>
      </c>
      <c r="K16" s="1688">
        <v>-1.9000000000000001</v>
      </c>
      <c r="L16" s="493" t="s">
        <v>83</v>
      </c>
      <c r="M16" s="1869" t="s">
        <v>83</v>
      </c>
      <c r="N16" s="1689" t="s">
        <v>83</v>
      </c>
      <c r="O16" s="1751" t="s">
        <v>83</v>
      </c>
      <c r="P16" s="1689" t="s">
        <v>83</v>
      </c>
      <c r="Q16" s="1690">
        <v>-0.0440154</v>
      </c>
      <c r="R16" s="1690" t="s">
        <v>83</v>
      </c>
      <c r="S16" s="1691">
        <v>0.16138980000001468</v>
      </c>
      <c r="T16" s="1670"/>
      <c r="U16" s="1692" t="s">
        <v>211</v>
      </c>
    </row>
    <row r="17" ht="18" customHeight="1" x14ac:dyDescent="0.2">
      <c r="B17" s="1698" t="s">
        <v>1496</v>
      </c>
      <c r="C17" s="1694"/>
      <c r="D17" s="1756">
        <v>0.02277</v>
      </c>
      <c r="E17" s="1699"/>
      <c r="F17" s="1700"/>
      <c r="G17" s="1687" t="s">
        <v>83</v>
      </c>
      <c r="H17" s="492" t="s">
        <v>83</v>
      </c>
      <c r="I17" s="492" t="s">
        <v>83</v>
      </c>
      <c r="J17" s="492" t="s">
        <v>83</v>
      </c>
      <c r="K17" s="1701"/>
      <c r="L17" s="1702"/>
      <c r="M17" s="1751" t="s">
        <v>83</v>
      </c>
      <c r="N17" s="492" t="s">
        <v>83</v>
      </c>
      <c r="O17" s="1751" t="s">
        <v>83</v>
      </c>
      <c r="P17" s="492" t="s">
        <v>83</v>
      </c>
      <c r="Q17" s="1688">
        <v>-0.043263</v>
      </c>
      <c r="R17" s="1688" t="s">
        <v>83</v>
      </c>
      <c r="S17" s="1691">
        <v>0.15863100000001443</v>
      </c>
      <c r="T17" s="1670"/>
      <c r="U17" s="1697" t="s">
        <v>211</v>
      </c>
    </row>
    <row r="18" ht="18" customHeight="1" x14ac:dyDescent="0.2">
      <c r="B18" s="1703" t="s">
        <v>325</v>
      </c>
      <c r="C18" s="763"/>
      <c r="D18" s="1756">
        <v>0.02277</v>
      </c>
      <c r="E18" s="1685">
        <v>0.02277</v>
      </c>
      <c r="F18" s="1686" t="s">
        <v>83</v>
      </c>
      <c r="G18" s="1687" t="s">
        <v>83</v>
      </c>
      <c r="H18" s="492" t="s">
        <v>83</v>
      </c>
      <c r="I18" s="492" t="s">
        <v>83</v>
      </c>
      <c r="J18" s="492" t="s">
        <v>83</v>
      </c>
      <c r="K18" s="1688">
        <v>-1.9000000000000001</v>
      </c>
      <c r="L18" s="493" t="s">
        <v>83</v>
      </c>
      <c r="M18" s="1869" t="s">
        <v>83</v>
      </c>
      <c r="N18" s="1689" t="s">
        <v>83</v>
      </c>
      <c r="O18" s="1751" t="s">
        <v>83</v>
      </c>
      <c r="P18" s="1689" t="s">
        <v>83</v>
      </c>
      <c r="Q18" s="1690">
        <v>-0.043263</v>
      </c>
      <c r="R18" s="1690" t="s">
        <v>83</v>
      </c>
      <c r="S18" s="1691">
        <v>0.15863100000001443</v>
      </c>
      <c r="T18" s="1670"/>
      <c r="U18" s="1692" t="s">
        <v>211</v>
      </c>
    </row>
    <row r="19" ht="18" customHeight="1" x14ac:dyDescent="0.2">
      <c r="B19" s="1698" t="s">
        <v>1497</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t="s">
        <v>211</v>
      </c>
    </row>
    <row r="20" ht="18" customHeight="1" x14ac:dyDescent="0.2">
      <c r="B20" s="1703" t="s">
        <v>325</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211</v>
      </c>
    </row>
    <row r="21" ht="18" customHeight="1" x14ac:dyDescent="0.2">
      <c r="B21" s="1698" t="s">
        <v>1498</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211</v>
      </c>
    </row>
    <row r="22" ht="18" customHeight="1" x14ac:dyDescent="0.25">
      <c r="B22" s="1705" t="s">
        <v>325</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211</v>
      </c>
    </row>
    <row r="23" ht="14.1" customHeight="1" x14ac:dyDescent="0.2">
      <c r="B23" s="506" t="s">
        <v>1499</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1500</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1501</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1388</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1444</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1467</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1502</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1486</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1503</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1504</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134</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1423</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1424</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1488</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1505</v>
      </c>
      <c r="I1" s="100"/>
      <c r="L1" s="100" t="s">
        <v>62</v>
      </c>
    </row>
    <row r="2" ht="18.95" customHeight="1" x14ac:dyDescent="0.3">
      <c r="B2" s="99" t="s">
        <v>1506</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1507</v>
      </c>
      <c r="D6" s="1093"/>
      <c r="E6" s="1093"/>
      <c r="F6" s="1093" t="s">
        <v>143</v>
      </c>
      <c r="G6" s="1093"/>
      <c r="H6" s="1093"/>
      <c r="I6" s="1395" t="s">
        <v>1508</v>
      </c>
      <c r="J6" s="1395"/>
      <c r="K6" s="1395"/>
      <c r="L6" s="1395"/>
    </row>
    <row r="7" ht="13.5" customHeight="1" x14ac:dyDescent="0.2">
      <c r="B7" s="1880"/>
      <c r="C7" s="1881"/>
      <c r="D7" s="484"/>
      <c r="E7" s="1400"/>
      <c r="F7" s="1248" t="s">
        <v>1509</v>
      </c>
      <c r="G7" s="1882" t="s">
        <v>1510</v>
      </c>
      <c r="H7" s="1882"/>
      <c r="I7" s="1248" t="s">
        <v>1511</v>
      </c>
      <c r="J7" s="1883" t="s">
        <v>1512</v>
      </c>
      <c r="K7" s="1883"/>
      <c r="L7" s="112" t="s">
        <v>1513</v>
      </c>
    </row>
    <row r="8" ht="72" customHeight="1" x14ac:dyDescent="0.2">
      <c r="B8" s="1884" t="s">
        <v>1514</v>
      </c>
      <c r="C8" s="1885" t="s">
        <v>1515</v>
      </c>
      <c r="D8" s="1886" t="s">
        <v>1516</v>
      </c>
      <c r="E8" s="1887" t="s">
        <v>1517</v>
      </c>
      <c r="F8" s="1888" t="s">
        <v>1518</v>
      </c>
      <c r="G8" s="1889" t="s">
        <v>1519</v>
      </c>
      <c r="H8" s="1890" t="s">
        <v>1520</v>
      </c>
      <c r="I8" s="1891"/>
      <c r="J8" s="931" t="s">
        <v>1521</v>
      </c>
      <c r="K8" s="932" t="s">
        <v>1522</v>
      </c>
      <c r="L8" s="1892"/>
    </row>
    <row r="9" ht="15" customHeight="1" x14ac:dyDescent="0.2">
      <c r="B9" s="1893"/>
      <c r="C9" s="1894" t="s">
        <v>1151</v>
      </c>
      <c r="D9" s="1894"/>
      <c r="E9" s="1894"/>
      <c r="F9" s="1895" t="s">
        <v>1523</v>
      </c>
      <c r="G9" s="1895"/>
      <c r="H9" s="1895"/>
      <c r="I9" s="1896" t="s">
        <v>76</v>
      </c>
      <c r="J9" s="1896"/>
      <c r="K9" s="1896"/>
      <c r="L9" s="1896"/>
    </row>
    <row r="10" ht="39" customHeight="1" x14ac:dyDescent="0.2">
      <c r="B10" s="1897" t="s">
        <v>1524</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1525</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1526</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1527</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1528</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1529</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1530</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1531</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1532</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1533</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1534</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1535</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1536</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1537</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1538</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1539</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1540</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1541</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1542</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1543</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1544</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1545</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1546</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1547</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1548</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1549</v>
      </c>
      <c r="F35" s="1955"/>
      <c r="G35" s="1955"/>
      <c r="H35" s="1955"/>
    </row>
    <row r="36" ht="14.1" customHeight="1" x14ac:dyDescent="0.25">
      <c r="B36" s="221" t="s">
        <v>1550</v>
      </c>
      <c r="C36" s="1447"/>
      <c r="D36" s="1447"/>
      <c r="E36" s="1447"/>
      <c r="F36" s="1447"/>
      <c r="G36" s="1447"/>
      <c r="H36" s="1447"/>
      <c r="I36" s="1447"/>
    </row>
    <row r="37" ht="14.1" customHeight="1" x14ac:dyDescent="0.2">
      <c r="B37" s="221" t="s">
        <v>1551</v>
      </c>
      <c r="C37" s="1718"/>
      <c r="D37" s="1718"/>
      <c r="E37" s="1718"/>
      <c r="F37" s="1718"/>
      <c r="G37" s="1718"/>
      <c r="H37" s="1718"/>
      <c r="I37" s="1718"/>
    </row>
    <row r="38" ht="14.1" customHeight="1" x14ac:dyDescent="0.2">
      <c r="B38" s="221" t="s">
        <v>1552</v>
      </c>
      <c r="C38" s="1718"/>
      <c r="D38" s="1718"/>
      <c r="E38" s="1718"/>
      <c r="F38" s="1447"/>
      <c r="G38" s="1447"/>
      <c r="H38" s="1447"/>
      <c r="I38" s="1447"/>
    </row>
    <row r="39" ht="14.1" customHeight="1" x14ac:dyDescent="0.25">
      <c r="B39" s="221" t="s">
        <v>1553</v>
      </c>
      <c r="C39" s="1720"/>
      <c r="D39" s="1720"/>
      <c r="E39" s="1720"/>
      <c r="F39" s="1720"/>
      <c r="G39" s="1720"/>
      <c r="H39" s="1720"/>
      <c r="I39" s="1445"/>
    </row>
    <row r="40" ht="14.1" customHeight="1" x14ac:dyDescent="0.25">
      <c r="B40" s="221" t="s">
        <v>1554</v>
      </c>
      <c r="C40" s="1718"/>
      <c r="D40" s="1718"/>
      <c r="E40" s="1718"/>
      <c r="F40" s="1718"/>
      <c r="G40" s="1718"/>
      <c r="H40" s="1718"/>
      <c r="I40" s="1718"/>
    </row>
    <row r="41" ht="14.1" customHeight="1" x14ac:dyDescent="0.2">
      <c r="B41" s="221" t="s">
        <v>1555</v>
      </c>
      <c r="C41" s="1718"/>
      <c r="D41" s="1718"/>
      <c r="E41" s="1718"/>
      <c r="F41" s="1718"/>
      <c r="G41" s="1718"/>
      <c r="H41" s="1718"/>
      <c r="I41" s="1718"/>
    </row>
    <row r="42" ht="14.1" customHeight="1" x14ac:dyDescent="0.2">
      <c r="B42" s="221" t="s">
        <v>1556</v>
      </c>
      <c r="C42" s="1718"/>
      <c r="D42" s="1718"/>
      <c r="E42" s="1718"/>
      <c r="F42" s="1718"/>
      <c r="G42" s="1718"/>
      <c r="H42" s="1718"/>
      <c r="I42" s="1718"/>
    </row>
    <row r="43" ht="14.1" customHeight="1" x14ac:dyDescent="0.2">
      <c r="B43" s="221" t="s">
        <v>1557</v>
      </c>
      <c r="C43" s="1718"/>
      <c r="D43" s="1718"/>
      <c r="E43" s="1718"/>
      <c r="F43" s="1718"/>
      <c r="G43" s="1718"/>
      <c r="H43" s="1718"/>
      <c r="I43" s="1718"/>
    </row>
    <row r="44" ht="14.1" customHeight="1" x14ac:dyDescent="0.25">
      <c r="B44" s="221" t="s">
        <v>1558</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134</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498</v>
      </c>
      <c r="C48" s="1959"/>
      <c r="D48" s="1959"/>
      <c r="E48" s="1959"/>
      <c r="F48" s="1959"/>
      <c r="G48" s="1959"/>
      <c r="H48" s="1959"/>
      <c r="I48" s="1959"/>
      <c r="J48" s="1959"/>
      <c r="K48" s="1959"/>
      <c r="L48" s="1960"/>
    </row>
    <row r="49" ht="14.1" customHeight="1" x14ac:dyDescent="0.2">
      <c r="B49" s="1723" t="s">
        <v>1559</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J1" s="100" t="s">
        <v>62</v>
      </c>
    </row>
    <row r="2" ht="18.95" customHeight="1" x14ac:dyDescent="0.25">
      <c r="B2" s="99" t="s">
        <v>1561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544</v>
      </c>
      <c r="E7" s="1632" t="s">
        <v>1562</v>
      </c>
      <c r="F7" s="1632"/>
      <c r="G7" s="1632"/>
      <c r="H7" s="1969" t="s">
        <v>144</v>
      </c>
      <c r="I7" s="1969"/>
      <c r="J7" s="1969"/>
    </row>
    <row r="8" ht="16.5" customHeight="1" x14ac:dyDescent="0.25">
      <c r="B8" s="1635" t="s">
        <v>1563</v>
      </c>
      <c r="C8" s="1970" t="s">
        <v>1353</v>
      </c>
      <c r="D8" s="1971" t="s">
        <v>1564</v>
      </c>
      <c r="E8" s="1972" t="s">
        <v>1565</v>
      </c>
      <c r="F8" s="1973" t="s">
        <v>1566</v>
      </c>
      <c r="G8" s="1971" t="s">
        <v>1567</v>
      </c>
      <c r="H8" s="1974" t="s">
        <v>1568</v>
      </c>
      <c r="I8" s="1974" t="s">
        <v>1569</v>
      </c>
      <c r="J8" s="1975" t="s">
        <v>1570</v>
      </c>
    </row>
    <row r="9" ht="15" customHeight="1" x14ac:dyDescent="0.25">
      <c r="B9" s="1655"/>
      <c r="C9" s="1976"/>
      <c r="D9" s="1977" t="s">
        <v>1329</v>
      </c>
      <c r="E9" s="1978" t="s">
        <v>1571</v>
      </c>
      <c r="F9" s="1979" t="s">
        <v>1572</v>
      </c>
      <c r="G9" s="1980" t="s">
        <v>1573</v>
      </c>
      <c r="H9" s="1981" t="s">
        <v>76</v>
      </c>
      <c r="I9" s="1981"/>
      <c r="J9" s="1981"/>
    </row>
    <row r="10" ht="18" customHeight="1" x14ac:dyDescent="0.2">
      <c r="B10" s="1982" t="s">
        <v>1574</v>
      </c>
      <c r="C10" s="1983"/>
      <c r="D10" s="1984"/>
      <c r="E10" s="1985"/>
      <c r="F10" s="1986"/>
      <c r="G10" s="1984"/>
      <c r="H10" s="1987" t="s">
        <v>107</v>
      </c>
      <c r="I10" s="1988" t="s">
        <v>107</v>
      </c>
      <c r="J10" s="1989" t="s">
        <v>107</v>
      </c>
    </row>
    <row r="11" ht="18" customHeight="1" x14ac:dyDescent="0.2">
      <c r="B11" s="1990" t="s">
        <v>1575</v>
      </c>
      <c r="C11" s="1991"/>
      <c r="D11" s="1992"/>
      <c r="E11" s="1993"/>
      <c r="F11" s="1994"/>
      <c r="G11" s="1992"/>
      <c r="H11" s="1995" t="s">
        <v>83</v>
      </c>
      <c r="I11" s="1996" t="s">
        <v>83</v>
      </c>
      <c r="J11" s="1997" t="s">
        <v>83</v>
      </c>
    </row>
    <row r="12" ht="18" customHeight="1" x14ac:dyDescent="0.2">
      <c r="B12" s="1998" t="s">
        <v>1576</v>
      </c>
      <c r="C12" s="1991"/>
      <c r="D12" s="1992"/>
      <c r="E12" s="1993"/>
      <c r="F12" s="1994"/>
      <c r="G12" s="1992"/>
      <c r="H12" s="1999" t="s">
        <v>83</v>
      </c>
      <c r="I12" s="2000" t="s">
        <v>83</v>
      </c>
      <c r="J12" s="2001" t="s">
        <v>83</v>
      </c>
    </row>
    <row r="13" ht="18" customHeight="1" x14ac:dyDescent="0.2">
      <c r="B13" s="2002" t="s">
        <v>1577</v>
      </c>
      <c r="C13" s="2003"/>
      <c r="D13" s="2004" t="s">
        <v>83</v>
      </c>
      <c r="E13" s="2005" t="s">
        <v>83</v>
      </c>
      <c r="F13" s="2006" t="s">
        <v>83</v>
      </c>
      <c r="G13" s="2004" t="s">
        <v>83</v>
      </c>
      <c r="H13" s="2007" t="s">
        <v>83</v>
      </c>
      <c r="I13" s="199" t="s">
        <v>83</v>
      </c>
      <c r="J13" s="1058" t="s">
        <v>83</v>
      </c>
    </row>
    <row r="14" ht="18" customHeight="1" x14ac:dyDescent="0.2">
      <c r="B14" s="2002" t="s">
        <v>1578</v>
      </c>
      <c r="C14" s="2003"/>
      <c r="D14" s="1058" t="s">
        <v>83</v>
      </c>
      <c r="E14" s="1174" t="s">
        <v>83</v>
      </c>
      <c r="F14" s="2006" t="s">
        <v>83</v>
      </c>
      <c r="G14" s="2004" t="s">
        <v>83</v>
      </c>
      <c r="H14" s="2007" t="s">
        <v>83</v>
      </c>
      <c r="I14" s="199" t="s">
        <v>83</v>
      </c>
      <c r="J14" s="1058" t="s">
        <v>83</v>
      </c>
    </row>
    <row r="15" ht="18" customHeight="1" x14ac:dyDescent="0.2">
      <c r="B15" s="1998" t="s">
        <v>1579</v>
      </c>
      <c r="C15" s="1991"/>
      <c r="D15" s="1992"/>
      <c r="E15" s="1993"/>
      <c r="F15" s="1994"/>
      <c r="G15" s="1992"/>
      <c r="H15" s="1999" t="s">
        <v>83</v>
      </c>
      <c r="I15" s="2000" t="s">
        <v>83</v>
      </c>
      <c r="J15" s="2001" t="s">
        <v>83</v>
      </c>
    </row>
    <row r="16" ht="18" customHeight="1" x14ac:dyDescent="0.2">
      <c r="B16" s="2002" t="s">
        <v>1577</v>
      </c>
      <c r="C16" s="2003"/>
      <c r="D16" s="2004" t="s">
        <v>83</v>
      </c>
      <c r="E16" s="2005" t="s">
        <v>83</v>
      </c>
      <c r="F16" s="2006" t="s">
        <v>83</v>
      </c>
      <c r="G16" s="2004" t="s">
        <v>83</v>
      </c>
      <c r="H16" s="2007" t="s">
        <v>83</v>
      </c>
      <c r="I16" s="199" t="s">
        <v>83</v>
      </c>
      <c r="J16" s="1058" t="s">
        <v>83</v>
      </c>
    </row>
    <row r="17" ht="18" customHeight="1" x14ac:dyDescent="0.2">
      <c r="B17" s="2002" t="s">
        <v>1578</v>
      </c>
      <c r="C17" s="2003"/>
      <c r="D17" s="1058" t="s">
        <v>83</v>
      </c>
      <c r="E17" s="1174" t="s">
        <v>83</v>
      </c>
      <c r="F17" s="2006" t="s">
        <v>83</v>
      </c>
      <c r="G17" s="2004" t="s">
        <v>83</v>
      </c>
      <c r="H17" s="2007" t="s">
        <v>83</v>
      </c>
      <c r="I17" s="199" t="s">
        <v>83</v>
      </c>
      <c r="J17" s="1058" t="s">
        <v>83</v>
      </c>
    </row>
    <row r="18" ht="18" customHeight="1" x14ac:dyDescent="0.2">
      <c r="B18" s="2008" t="s">
        <v>1580</v>
      </c>
      <c r="C18" s="2009"/>
      <c r="D18" s="2010"/>
      <c r="E18" s="2011"/>
      <c r="F18" s="2012"/>
      <c r="G18" s="2013"/>
      <c r="H18" s="1995" t="s">
        <v>83</v>
      </c>
      <c r="I18" s="1996" t="s">
        <v>83</v>
      </c>
      <c r="J18" s="1997" t="s">
        <v>83</v>
      </c>
    </row>
    <row r="19" ht="18" customHeight="1" x14ac:dyDescent="0.2">
      <c r="B19" s="1998" t="s">
        <v>1581</v>
      </c>
      <c r="C19" s="1991"/>
      <c r="D19" s="1992"/>
      <c r="E19" s="1993"/>
      <c r="F19" s="1994"/>
      <c r="G19" s="1992"/>
      <c r="H19" s="1999" t="s">
        <v>83</v>
      </c>
      <c r="I19" s="2014"/>
      <c r="J19" s="2001" t="s">
        <v>83</v>
      </c>
    </row>
    <row r="20" ht="18" customHeight="1" x14ac:dyDescent="0.2">
      <c r="B20" s="2002" t="s">
        <v>1577</v>
      </c>
      <c r="C20" s="2003"/>
      <c r="D20" s="2004" t="s">
        <v>83</v>
      </c>
      <c r="E20" s="2005" t="s">
        <v>83</v>
      </c>
      <c r="F20" s="1994"/>
      <c r="G20" s="2004" t="s">
        <v>83</v>
      </c>
      <c r="H20" s="2007" t="s">
        <v>83</v>
      </c>
      <c r="I20" s="2014"/>
      <c r="J20" s="1058" t="s">
        <v>83</v>
      </c>
    </row>
    <row r="21" ht="18" customHeight="1" x14ac:dyDescent="0.2">
      <c r="B21" s="2002" t="s">
        <v>1578</v>
      </c>
      <c r="C21" s="2003"/>
      <c r="D21" s="1058" t="s">
        <v>83</v>
      </c>
      <c r="E21" s="1174" t="s">
        <v>83</v>
      </c>
      <c r="F21" s="1994"/>
      <c r="G21" s="2004" t="s">
        <v>83</v>
      </c>
      <c r="H21" s="2007" t="s">
        <v>83</v>
      </c>
      <c r="I21" s="2014"/>
      <c r="J21" s="1058" t="s">
        <v>83</v>
      </c>
    </row>
    <row r="22" ht="18" customHeight="1" x14ac:dyDescent="0.2">
      <c r="B22" s="1998" t="s">
        <v>1582</v>
      </c>
      <c r="C22" s="1991"/>
      <c r="D22" s="1992"/>
      <c r="E22" s="1993"/>
      <c r="F22" s="1994"/>
      <c r="G22" s="1992"/>
      <c r="H22" s="1999" t="s">
        <v>83</v>
      </c>
      <c r="I22" s="2000" t="s">
        <v>83</v>
      </c>
      <c r="J22" s="2001" t="s">
        <v>83</v>
      </c>
    </row>
    <row r="23" ht="18" customHeight="1" x14ac:dyDescent="0.2">
      <c r="B23" s="2002" t="s">
        <v>1577</v>
      </c>
      <c r="C23" s="2003"/>
      <c r="D23" s="2004" t="s">
        <v>83</v>
      </c>
      <c r="E23" s="2005" t="s">
        <v>83</v>
      </c>
      <c r="F23" s="2006" t="s">
        <v>83</v>
      </c>
      <c r="G23" s="2004" t="s">
        <v>83</v>
      </c>
      <c r="H23" s="2007" t="s">
        <v>83</v>
      </c>
      <c r="I23" s="199" t="s">
        <v>83</v>
      </c>
      <c r="J23" s="1058" t="s">
        <v>83</v>
      </c>
    </row>
    <row r="24" ht="18" customHeight="1" x14ac:dyDescent="0.2">
      <c r="B24" s="2002" t="s">
        <v>1578</v>
      </c>
      <c r="C24" s="2003"/>
      <c r="D24" s="1058" t="s">
        <v>83</v>
      </c>
      <c r="E24" s="1174" t="s">
        <v>83</v>
      </c>
      <c r="F24" s="2006" t="s">
        <v>83</v>
      </c>
      <c r="G24" s="2004" t="s">
        <v>83</v>
      </c>
      <c r="H24" s="2007" t="s">
        <v>83</v>
      </c>
      <c r="I24" s="199" t="s">
        <v>83</v>
      </c>
      <c r="J24" s="1058" t="s">
        <v>83</v>
      </c>
    </row>
    <row r="25" ht="18" customHeight="1" x14ac:dyDescent="0.2">
      <c r="B25" s="2008" t="s">
        <v>1583</v>
      </c>
      <c r="C25" s="2015"/>
      <c r="D25" s="2016"/>
      <c r="E25" s="2017"/>
      <c r="F25" s="2018"/>
      <c r="G25" s="2010"/>
      <c r="H25" s="1995" t="s">
        <v>83</v>
      </c>
      <c r="I25" s="1996" t="s">
        <v>83</v>
      </c>
      <c r="J25" s="2019" t="s">
        <v>83</v>
      </c>
    </row>
    <row r="26" ht="18" customHeight="1" x14ac:dyDescent="0.2">
      <c r="B26" s="1998" t="s">
        <v>1584</v>
      </c>
      <c r="C26" s="1991"/>
      <c r="D26" s="1992"/>
      <c r="E26" s="1993"/>
      <c r="F26" s="1994"/>
      <c r="G26" s="1992"/>
      <c r="H26" s="1999" t="s">
        <v>83</v>
      </c>
      <c r="I26" s="2014"/>
      <c r="J26" s="2001" t="s">
        <v>83</v>
      </c>
    </row>
    <row r="27" ht="18" customHeight="1" x14ac:dyDescent="0.2">
      <c r="B27" s="2002" t="s">
        <v>1577</v>
      </c>
      <c r="C27" s="2003"/>
      <c r="D27" s="2004" t="s">
        <v>83</v>
      </c>
      <c r="E27" s="2005" t="s">
        <v>83</v>
      </c>
      <c r="F27" s="1994"/>
      <c r="G27" s="2004" t="s">
        <v>83</v>
      </c>
      <c r="H27" s="2007" t="s">
        <v>83</v>
      </c>
      <c r="I27" s="2014"/>
      <c r="J27" s="1058" t="s">
        <v>83</v>
      </c>
    </row>
    <row r="28" ht="18" customHeight="1" x14ac:dyDescent="0.2">
      <c r="B28" s="2002" t="s">
        <v>1578</v>
      </c>
      <c r="C28" s="2003"/>
      <c r="D28" s="1058" t="s">
        <v>83</v>
      </c>
      <c r="E28" s="1174" t="s">
        <v>83</v>
      </c>
      <c r="F28" s="1994"/>
      <c r="G28" s="2004" t="s">
        <v>83</v>
      </c>
      <c r="H28" s="2007" t="s">
        <v>83</v>
      </c>
      <c r="I28" s="2014"/>
      <c r="J28" s="1058" t="s">
        <v>83</v>
      </c>
    </row>
    <row r="29" ht="18" customHeight="1" x14ac:dyDescent="0.2">
      <c r="B29" s="1998" t="s">
        <v>1585</v>
      </c>
      <c r="C29" s="1991"/>
      <c r="D29" s="1992"/>
      <c r="E29" s="1993"/>
      <c r="F29" s="1994"/>
      <c r="G29" s="1992"/>
      <c r="H29" s="1999" t="s">
        <v>83</v>
      </c>
      <c r="I29" s="2000" t="s">
        <v>83</v>
      </c>
      <c r="J29" s="2001" t="s">
        <v>83</v>
      </c>
    </row>
    <row r="30" ht="18" customHeight="1" x14ac:dyDescent="0.2">
      <c r="B30" s="2002" t="s">
        <v>1577</v>
      </c>
      <c r="C30" s="2003"/>
      <c r="D30" s="2004" t="s">
        <v>83</v>
      </c>
      <c r="E30" s="2005" t="s">
        <v>83</v>
      </c>
      <c r="F30" s="2006" t="s">
        <v>83</v>
      </c>
      <c r="G30" s="2004" t="s">
        <v>83</v>
      </c>
      <c r="H30" s="2007" t="s">
        <v>83</v>
      </c>
      <c r="I30" s="199" t="s">
        <v>83</v>
      </c>
      <c r="J30" s="1058" t="s">
        <v>83</v>
      </c>
    </row>
    <row r="31" ht="18" customHeight="1" x14ac:dyDescent="0.2">
      <c r="B31" s="2002" t="s">
        <v>1578</v>
      </c>
      <c r="C31" s="2003"/>
      <c r="D31" s="1058" t="s">
        <v>83</v>
      </c>
      <c r="E31" s="1174" t="s">
        <v>83</v>
      </c>
      <c r="F31" s="2006" t="s">
        <v>83</v>
      </c>
      <c r="G31" s="2004" t="s">
        <v>83</v>
      </c>
      <c r="H31" s="2007" t="s">
        <v>83</v>
      </c>
      <c r="I31" s="199" t="s">
        <v>83</v>
      </c>
      <c r="J31" s="1058" t="s">
        <v>83</v>
      </c>
    </row>
    <row r="32" ht="18" customHeight="1" x14ac:dyDescent="0.2">
      <c r="B32" s="2008" t="s">
        <v>1586</v>
      </c>
      <c r="C32" s="2020"/>
      <c r="D32" s="2021"/>
      <c r="E32" s="2022"/>
      <c r="F32" s="2023"/>
      <c r="G32" s="2024"/>
      <c r="H32" s="1995" t="s">
        <v>83</v>
      </c>
      <c r="I32" s="1996" t="s">
        <v>83</v>
      </c>
      <c r="J32" s="2019" t="s">
        <v>83</v>
      </c>
    </row>
    <row r="33" ht="18" customHeight="1" x14ac:dyDescent="0.2">
      <c r="B33" s="2025" t="s">
        <v>1587</v>
      </c>
      <c r="C33" s="2003"/>
      <c r="D33" s="2026"/>
      <c r="E33" s="2027"/>
      <c r="F33" s="2028"/>
      <c r="G33" s="2029"/>
      <c r="H33" s="1999" t="s">
        <v>83</v>
      </c>
      <c r="I33" s="2000" t="s">
        <v>83</v>
      </c>
      <c r="J33" s="2001" t="s">
        <v>83</v>
      </c>
    </row>
    <row r="34" ht="18" customHeight="1" x14ac:dyDescent="0.2">
      <c r="B34" s="2002" t="s">
        <v>1577</v>
      </c>
      <c r="C34" s="2003"/>
      <c r="D34" s="2030" t="s">
        <v>83</v>
      </c>
      <c r="E34" s="2031" t="s">
        <v>83</v>
      </c>
      <c r="F34" s="2032" t="s">
        <v>83</v>
      </c>
      <c r="G34" s="2030" t="s">
        <v>83</v>
      </c>
      <c r="H34" s="2033" t="s">
        <v>83</v>
      </c>
      <c r="I34" s="2032" t="s">
        <v>83</v>
      </c>
      <c r="J34" s="2030" t="s">
        <v>83</v>
      </c>
    </row>
    <row r="35" ht="18" customHeight="1" x14ac:dyDescent="0.2">
      <c r="B35" s="2002" t="s">
        <v>1578</v>
      </c>
      <c r="C35" s="2003"/>
      <c r="D35" s="2030" t="s">
        <v>83</v>
      </c>
      <c r="E35" s="2031" t="s">
        <v>83</v>
      </c>
      <c r="F35" s="2032" t="s">
        <v>83</v>
      </c>
      <c r="G35" s="2030" t="s">
        <v>83</v>
      </c>
      <c r="H35" s="2033" t="s">
        <v>83</v>
      </c>
      <c r="I35" s="2032" t="s">
        <v>83</v>
      </c>
      <c r="J35" s="2030" t="s">
        <v>83</v>
      </c>
    </row>
    <row r="36" ht="18" customHeight="1" x14ac:dyDescent="0.2">
      <c r="B36" s="2034" t="s">
        <v>1588</v>
      </c>
      <c r="C36" s="2003"/>
      <c r="D36" s="2026"/>
      <c r="E36" s="2027"/>
      <c r="F36" s="2028"/>
      <c r="G36" s="2029"/>
      <c r="H36" s="1999" t="s">
        <v>83</v>
      </c>
      <c r="I36" s="2000" t="s">
        <v>83</v>
      </c>
      <c r="J36" s="2001" t="s">
        <v>83</v>
      </c>
    </row>
    <row r="37" ht="18" customHeight="1" x14ac:dyDescent="0.2">
      <c r="B37" s="2002" t="s">
        <v>1577</v>
      </c>
      <c r="C37" s="2003"/>
      <c r="D37" s="2030" t="s">
        <v>83</v>
      </c>
      <c r="E37" s="2031" t="s">
        <v>83</v>
      </c>
      <c r="F37" s="2032" t="s">
        <v>83</v>
      </c>
      <c r="G37" s="2030" t="s">
        <v>83</v>
      </c>
      <c r="H37" s="2033" t="s">
        <v>83</v>
      </c>
      <c r="I37" s="2032" t="s">
        <v>83</v>
      </c>
      <c r="J37" s="2030" t="s">
        <v>83</v>
      </c>
    </row>
    <row r="38" ht="18" customHeight="1" x14ac:dyDescent="0.2">
      <c r="B38" s="2002" t="s">
        <v>1578</v>
      </c>
      <c r="C38" s="2003"/>
      <c r="D38" s="2030" t="s">
        <v>83</v>
      </c>
      <c r="E38" s="2031" t="s">
        <v>83</v>
      </c>
      <c r="F38" s="2032" t="s">
        <v>83</v>
      </c>
      <c r="G38" s="2030" t="s">
        <v>83</v>
      </c>
      <c r="H38" s="2033" t="s">
        <v>83</v>
      </c>
      <c r="I38" s="2032" t="s">
        <v>83</v>
      </c>
      <c r="J38" s="2030" t="s">
        <v>83</v>
      </c>
    </row>
    <row r="39" ht="18" customHeight="1" x14ac:dyDescent="0.2">
      <c r="B39" s="2034" t="s">
        <v>1589</v>
      </c>
      <c r="C39" s="2003"/>
      <c r="D39" s="2026"/>
      <c r="E39" s="2027"/>
      <c r="F39" s="2028"/>
      <c r="G39" s="2029"/>
      <c r="H39" s="1999" t="s">
        <v>83</v>
      </c>
      <c r="I39" s="2000" t="s">
        <v>83</v>
      </c>
      <c r="J39" s="2001" t="s">
        <v>83</v>
      </c>
    </row>
    <row r="40" ht="18" customHeight="1" x14ac:dyDescent="0.2">
      <c r="B40" s="2002" t="s">
        <v>1577</v>
      </c>
      <c r="C40" s="2003"/>
      <c r="D40" s="2030" t="s">
        <v>83</v>
      </c>
      <c r="E40" s="2031" t="s">
        <v>83</v>
      </c>
      <c r="F40" s="2032" t="s">
        <v>83</v>
      </c>
      <c r="G40" s="2030" t="s">
        <v>83</v>
      </c>
      <c r="H40" s="2033" t="s">
        <v>83</v>
      </c>
      <c r="I40" s="2032" t="s">
        <v>83</v>
      </c>
      <c r="J40" s="2030" t="s">
        <v>83</v>
      </c>
    </row>
    <row r="41" ht="18" customHeight="1" x14ac:dyDescent="0.2">
      <c r="B41" s="2002" t="s">
        <v>1578</v>
      </c>
      <c r="C41" s="2003"/>
      <c r="D41" s="2030" t="s">
        <v>83</v>
      </c>
      <c r="E41" s="2031" t="s">
        <v>83</v>
      </c>
      <c r="F41" s="2032" t="s">
        <v>83</v>
      </c>
      <c r="G41" s="2030" t="s">
        <v>83</v>
      </c>
      <c r="H41" s="2033" t="s">
        <v>83</v>
      </c>
      <c r="I41" s="2032" t="s">
        <v>83</v>
      </c>
      <c r="J41" s="2030" t="s">
        <v>83</v>
      </c>
    </row>
    <row r="42" ht="18" customHeight="1" x14ac:dyDescent="0.2">
      <c r="B42" s="2034" t="s">
        <v>1590</v>
      </c>
      <c r="C42" s="2003"/>
      <c r="D42" s="2026"/>
      <c r="E42" s="2027"/>
      <c r="F42" s="2028"/>
      <c r="G42" s="2029"/>
      <c r="H42" s="1999" t="s">
        <v>83</v>
      </c>
      <c r="I42" s="2000" t="s">
        <v>83</v>
      </c>
      <c r="J42" s="2001" t="s">
        <v>83</v>
      </c>
    </row>
    <row r="43" ht="18" customHeight="1" x14ac:dyDescent="0.2">
      <c r="B43" s="2002" t="s">
        <v>1577</v>
      </c>
      <c r="C43" s="2003"/>
      <c r="D43" s="2030" t="s">
        <v>83</v>
      </c>
      <c r="E43" s="2031" t="s">
        <v>83</v>
      </c>
      <c r="F43" s="2032" t="s">
        <v>83</v>
      </c>
      <c r="G43" s="2030" t="s">
        <v>83</v>
      </c>
      <c r="H43" s="2033" t="s">
        <v>83</v>
      </c>
      <c r="I43" s="2032" t="s">
        <v>83</v>
      </c>
      <c r="J43" s="2030" t="s">
        <v>83</v>
      </c>
    </row>
    <row r="44" ht="18" customHeight="1" x14ac:dyDescent="0.2">
      <c r="B44" s="2002" t="s">
        <v>1578</v>
      </c>
      <c r="C44" s="2003"/>
      <c r="D44" s="2030" t="s">
        <v>83</v>
      </c>
      <c r="E44" s="2031" t="s">
        <v>83</v>
      </c>
      <c r="F44" s="2032" t="s">
        <v>83</v>
      </c>
      <c r="G44" s="2030" t="s">
        <v>83</v>
      </c>
      <c r="H44" s="2033" t="s">
        <v>83</v>
      </c>
      <c r="I44" s="2032" t="s">
        <v>83</v>
      </c>
      <c r="J44" s="2030" t="s">
        <v>83</v>
      </c>
    </row>
    <row r="45" ht="18" customHeight="1" x14ac:dyDescent="0.2">
      <c r="B45" s="2025" t="s">
        <v>1591</v>
      </c>
      <c r="C45" s="2035"/>
      <c r="D45" s="2036"/>
      <c r="E45" s="2037"/>
      <c r="F45" s="2038"/>
      <c r="G45" s="2036"/>
      <c r="H45" s="2033" t="s">
        <v>83</v>
      </c>
      <c r="I45" s="2032" t="s">
        <v>83</v>
      </c>
      <c r="J45" s="2030" t="s">
        <v>83</v>
      </c>
    </row>
    <row r="46" ht="18" customHeight="1" x14ac:dyDescent="0.2">
      <c r="B46" s="2002" t="s">
        <v>1577</v>
      </c>
      <c r="C46" s="2003"/>
      <c r="D46" s="2030" t="s">
        <v>83</v>
      </c>
      <c r="E46" s="2031" t="s">
        <v>83</v>
      </c>
      <c r="F46" s="2032" t="s">
        <v>83</v>
      </c>
      <c r="G46" s="2030" t="s">
        <v>83</v>
      </c>
      <c r="H46" s="2033" t="s">
        <v>83</v>
      </c>
      <c r="I46" s="2032" t="s">
        <v>83</v>
      </c>
      <c r="J46" s="2030" t="s">
        <v>83</v>
      </c>
    </row>
    <row r="47" ht="18" customHeight="1" x14ac:dyDescent="0.2">
      <c r="B47" s="2002" t="s">
        <v>1578</v>
      </c>
      <c r="C47" s="2003"/>
      <c r="D47" s="2030" t="s">
        <v>83</v>
      </c>
      <c r="E47" s="2031" t="s">
        <v>83</v>
      </c>
      <c r="F47" s="2032" t="s">
        <v>83</v>
      </c>
      <c r="G47" s="2030" t="s">
        <v>83</v>
      </c>
      <c r="H47" s="2033" t="s">
        <v>83</v>
      </c>
      <c r="I47" s="2032" t="s">
        <v>83</v>
      </c>
      <c r="J47" s="2030" t="s">
        <v>83</v>
      </c>
    </row>
    <row r="48" ht="18" customHeight="1" x14ac:dyDescent="0.2">
      <c r="B48" s="2034" t="s">
        <v>1592</v>
      </c>
      <c r="C48" s="2003"/>
      <c r="D48" s="2026"/>
      <c r="E48" s="2027"/>
      <c r="F48" s="2028"/>
      <c r="G48" s="2029"/>
      <c r="H48" s="1999" t="s">
        <v>83</v>
      </c>
      <c r="I48" s="2000" t="s">
        <v>83</v>
      </c>
      <c r="J48" s="2001" t="s">
        <v>83</v>
      </c>
    </row>
    <row r="49" ht="18" customHeight="1" x14ac:dyDescent="0.2">
      <c r="B49" s="2002" t="s">
        <v>1577</v>
      </c>
      <c r="C49" s="2003"/>
      <c r="D49" s="2030" t="s">
        <v>83</v>
      </c>
      <c r="E49" s="2031" t="s">
        <v>83</v>
      </c>
      <c r="F49" s="2032" t="s">
        <v>83</v>
      </c>
      <c r="G49" s="2030" t="s">
        <v>83</v>
      </c>
      <c r="H49" s="2033" t="s">
        <v>83</v>
      </c>
      <c r="I49" s="2032" t="s">
        <v>83</v>
      </c>
      <c r="J49" s="2030" t="s">
        <v>83</v>
      </c>
    </row>
    <row r="50" ht="18" customHeight="1" x14ac:dyDescent="0.2">
      <c r="B50" s="2002" t="s">
        <v>1578</v>
      </c>
      <c r="C50" s="2003"/>
      <c r="D50" s="2030" t="s">
        <v>83</v>
      </c>
      <c r="E50" s="2031" t="s">
        <v>83</v>
      </c>
      <c r="F50" s="2032" t="s">
        <v>83</v>
      </c>
      <c r="G50" s="2030" t="s">
        <v>83</v>
      </c>
      <c r="H50" s="2033" t="s">
        <v>83</v>
      </c>
      <c r="I50" s="2032" t="s">
        <v>83</v>
      </c>
      <c r="J50" s="2030" t="s">
        <v>83</v>
      </c>
    </row>
    <row r="51" ht="18" customHeight="1" x14ac:dyDescent="0.2">
      <c r="B51" s="2034" t="s">
        <v>1593</v>
      </c>
      <c r="C51" s="2003"/>
      <c r="D51" s="2026"/>
      <c r="E51" s="2027"/>
      <c r="F51" s="2028"/>
      <c r="G51" s="2029"/>
      <c r="H51" s="1999" t="s">
        <v>83</v>
      </c>
      <c r="I51" s="2000" t="s">
        <v>83</v>
      </c>
      <c r="J51" s="2001" t="s">
        <v>83</v>
      </c>
    </row>
    <row r="52" ht="18" customHeight="1" x14ac:dyDescent="0.2">
      <c r="B52" s="2002" t="s">
        <v>1577</v>
      </c>
      <c r="C52" s="2003"/>
      <c r="D52" s="2030" t="s">
        <v>83</v>
      </c>
      <c r="E52" s="2031" t="s">
        <v>83</v>
      </c>
      <c r="F52" s="2032" t="s">
        <v>83</v>
      </c>
      <c r="G52" s="2030" t="s">
        <v>83</v>
      </c>
      <c r="H52" s="2033" t="s">
        <v>83</v>
      </c>
      <c r="I52" s="2032" t="s">
        <v>83</v>
      </c>
      <c r="J52" s="2030" t="s">
        <v>83</v>
      </c>
    </row>
    <row r="53" ht="18" customHeight="1" x14ac:dyDescent="0.2">
      <c r="B53" s="2002" t="s">
        <v>1578</v>
      </c>
      <c r="C53" s="2003"/>
      <c r="D53" s="2030" t="s">
        <v>83</v>
      </c>
      <c r="E53" s="2031" t="s">
        <v>83</v>
      </c>
      <c r="F53" s="2032" t="s">
        <v>83</v>
      </c>
      <c r="G53" s="2030" t="s">
        <v>83</v>
      </c>
      <c r="H53" s="2033" t="s">
        <v>83</v>
      </c>
      <c r="I53" s="2032" t="s">
        <v>83</v>
      </c>
      <c r="J53" s="2030" t="s">
        <v>83</v>
      </c>
    </row>
    <row r="54" ht="18" customHeight="1" x14ac:dyDescent="0.2">
      <c r="B54" s="2034" t="s">
        <v>1594</v>
      </c>
      <c r="C54" s="2003"/>
      <c r="D54" s="2026"/>
      <c r="E54" s="2027"/>
      <c r="F54" s="2028"/>
      <c r="G54" s="2029"/>
      <c r="H54" s="1999" t="s">
        <v>83</v>
      </c>
      <c r="I54" s="2000" t="s">
        <v>83</v>
      </c>
      <c r="J54" s="2001" t="s">
        <v>83</v>
      </c>
    </row>
    <row r="55" ht="18" customHeight="1" x14ac:dyDescent="0.2">
      <c r="B55" s="2002" t="s">
        <v>1577</v>
      </c>
      <c r="C55" s="2003"/>
      <c r="D55" s="2030" t="s">
        <v>83</v>
      </c>
      <c r="E55" s="2031" t="s">
        <v>83</v>
      </c>
      <c r="F55" s="2032" t="s">
        <v>83</v>
      </c>
      <c r="G55" s="2030" t="s">
        <v>83</v>
      </c>
      <c r="H55" s="2033" t="s">
        <v>83</v>
      </c>
      <c r="I55" s="2032" t="s">
        <v>83</v>
      </c>
      <c r="J55" s="2030" t="s">
        <v>83</v>
      </c>
    </row>
    <row r="56" ht="18" customHeight="1" x14ac:dyDescent="0.2">
      <c r="B56" s="2002" t="s">
        <v>1578</v>
      </c>
      <c r="C56" s="2003"/>
      <c r="D56" s="2030" t="s">
        <v>83</v>
      </c>
      <c r="E56" s="2031" t="s">
        <v>83</v>
      </c>
      <c r="F56" s="2032" t="s">
        <v>83</v>
      </c>
      <c r="G56" s="2030" t="s">
        <v>83</v>
      </c>
      <c r="H56" s="2033" t="s">
        <v>83</v>
      </c>
      <c r="I56" s="2032" t="s">
        <v>83</v>
      </c>
      <c r="J56" s="2030" t="s">
        <v>83</v>
      </c>
    </row>
    <row r="57" ht="18" customHeight="1" x14ac:dyDescent="0.2">
      <c r="B57" s="2008" t="s">
        <v>1595</v>
      </c>
      <c r="C57" s="2015"/>
      <c r="D57" s="2016"/>
      <c r="E57" s="2017"/>
      <c r="F57" s="2018"/>
      <c r="G57" s="2010"/>
      <c r="H57" s="1995" t="s">
        <v>83</v>
      </c>
      <c r="I57" s="1996" t="s">
        <v>83</v>
      </c>
      <c r="J57" s="2019" t="s">
        <v>83</v>
      </c>
    </row>
    <row r="58" ht="18" customHeight="1" x14ac:dyDescent="0.2">
      <c r="B58" s="1998" t="s">
        <v>1596</v>
      </c>
      <c r="C58" s="1991"/>
      <c r="D58" s="1992"/>
      <c r="E58" s="1993"/>
      <c r="F58" s="1994"/>
      <c r="G58" s="1992"/>
      <c r="H58" s="1999" t="s">
        <v>83</v>
      </c>
      <c r="I58" s="2000" t="s">
        <v>83</v>
      </c>
      <c r="J58" s="2001" t="s">
        <v>83</v>
      </c>
    </row>
    <row r="59" ht="18" customHeight="1" x14ac:dyDescent="0.2">
      <c r="B59" s="2002" t="s">
        <v>1577</v>
      </c>
      <c r="C59" s="2003"/>
      <c r="D59" s="2004" t="s">
        <v>83</v>
      </c>
      <c r="E59" s="2005" t="s">
        <v>83</v>
      </c>
      <c r="F59" s="2006" t="s">
        <v>83</v>
      </c>
      <c r="G59" s="2004" t="s">
        <v>83</v>
      </c>
      <c r="H59" s="2007" t="s">
        <v>83</v>
      </c>
      <c r="I59" s="199" t="s">
        <v>83</v>
      </c>
      <c r="J59" s="1058" t="s">
        <v>83</v>
      </c>
    </row>
    <row r="60" ht="18" customHeight="1" x14ac:dyDescent="0.2">
      <c r="B60" s="2002" t="s">
        <v>1578</v>
      </c>
      <c r="C60" s="2003"/>
      <c r="D60" s="1058" t="s">
        <v>83</v>
      </c>
      <c r="E60" s="1174" t="s">
        <v>83</v>
      </c>
      <c r="F60" s="2006" t="s">
        <v>83</v>
      </c>
      <c r="G60" s="2004" t="s">
        <v>83</v>
      </c>
      <c r="H60" s="2007" t="s">
        <v>83</v>
      </c>
      <c r="I60" s="199" t="s">
        <v>83</v>
      </c>
      <c r="J60" s="1058" t="s">
        <v>83</v>
      </c>
    </row>
    <row r="61" ht="18" customHeight="1" x14ac:dyDescent="0.2">
      <c r="B61" s="1998" t="s">
        <v>1597</v>
      </c>
      <c r="C61" s="1991"/>
      <c r="D61" s="1992"/>
      <c r="E61" s="1993"/>
      <c r="F61" s="1994"/>
      <c r="G61" s="1992"/>
      <c r="H61" s="1999" t="s">
        <v>83</v>
      </c>
      <c r="I61" s="2000" t="s">
        <v>83</v>
      </c>
      <c r="J61" s="2001" t="s">
        <v>83</v>
      </c>
    </row>
    <row r="62" ht="18" customHeight="1" x14ac:dyDescent="0.2">
      <c r="B62" s="2002" t="s">
        <v>1577</v>
      </c>
      <c r="C62" s="2003"/>
      <c r="D62" s="2004" t="s">
        <v>83</v>
      </c>
      <c r="E62" s="2005" t="s">
        <v>83</v>
      </c>
      <c r="F62" s="2006" t="s">
        <v>83</v>
      </c>
      <c r="G62" s="2004" t="s">
        <v>83</v>
      </c>
      <c r="H62" s="2007" t="s">
        <v>83</v>
      </c>
      <c r="I62" s="199" t="s">
        <v>83</v>
      </c>
      <c r="J62" s="1058" t="s">
        <v>83</v>
      </c>
    </row>
    <row r="63" ht="18" customHeight="1" x14ac:dyDescent="0.2">
      <c r="B63" s="2002" t="s">
        <v>1578</v>
      </c>
      <c r="C63" s="2003"/>
      <c r="D63" s="1058" t="s">
        <v>83</v>
      </c>
      <c r="E63" s="1174" t="s">
        <v>83</v>
      </c>
      <c r="F63" s="2006" t="s">
        <v>83</v>
      </c>
      <c r="G63" s="2004" t="s">
        <v>83</v>
      </c>
      <c r="H63" s="2007" t="s">
        <v>83</v>
      </c>
      <c r="I63" s="199" t="s">
        <v>83</v>
      </c>
      <c r="J63" s="1058" t="s">
        <v>83</v>
      </c>
    </row>
    <row r="64" ht="18" customHeight="1" x14ac:dyDescent="0.2">
      <c r="B64" s="2008" t="s">
        <v>1598</v>
      </c>
      <c r="C64" s="2015"/>
      <c r="D64" s="2016"/>
      <c r="E64" s="2017"/>
      <c r="F64" s="2018"/>
      <c r="G64" s="2010"/>
      <c r="H64" s="1995" t="s">
        <v>83</v>
      </c>
      <c r="I64" s="1996" t="s">
        <v>83</v>
      </c>
      <c r="J64" s="2019" t="s">
        <v>83</v>
      </c>
    </row>
    <row r="65" ht="18" customHeight="1" x14ac:dyDescent="0.2">
      <c r="B65" s="1998" t="s">
        <v>1599</v>
      </c>
      <c r="C65" s="1991"/>
      <c r="D65" s="1992"/>
      <c r="E65" s="1993"/>
      <c r="F65" s="1994"/>
      <c r="G65" s="1992"/>
      <c r="H65" s="1999" t="s">
        <v>83</v>
      </c>
      <c r="I65" s="2000" t="s">
        <v>83</v>
      </c>
      <c r="J65" s="2001" t="s">
        <v>83</v>
      </c>
    </row>
    <row r="66" ht="18" customHeight="1" x14ac:dyDescent="0.2">
      <c r="B66" s="2002" t="s">
        <v>1577</v>
      </c>
      <c r="C66" s="2003"/>
      <c r="D66" s="2004" t="s">
        <v>83</v>
      </c>
      <c r="E66" s="2005" t="s">
        <v>83</v>
      </c>
      <c r="F66" s="2006" t="s">
        <v>83</v>
      </c>
      <c r="G66" s="2004" t="s">
        <v>83</v>
      </c>
      <c r="H66" s="2007" t="s">
        <v>83</v>
      </c>
      <c r="I66" s="199" t="s">
        <v>83</v>
      </c>
      <c r="J66" s="1058" t="s">
        <v>83</v>
      </c>
    </row>
    <row r="67" ht="18" customHeight="1" x14ac:dyDescent="0.2">
      <c r="B67" s="2002" t="s">
        <v>1578</v>
      </c>
      <c r="C67" s="2003"/>
      <c r="D67" s="1058" t="s">
        <v>83</v>
      </c>
      <c r="E67" s="1174" t="s">
        <v>83</v>
      </c>
      <c r="F67" s="2006" t="s">
        <v>83</v>
      </c>
      <c r="G67" s="2004" t="s">
        <v>83</v>
      </c>
      <c r="H67" s="2007" t="s">
        <v>83</v>
      </c>
      <c r="I67" s="199" t="s">
        <v>83</v>
      </c>
      <c r="J67" s="1058" t="s">
        <v>83</v>
      </c>
    </row>
    <row r="68" ht="18" customHeight="1" x14ac:dyDescent="0.2">
      <c r="B68" s="2008" t="s">
        <v>1600</v>
      </c>
      <c r="C68" s="2020"/>
      <c r="D68" s="2021"/>
      <c r="E68" s="2022"/>
      <c r="F68" s="2039"/>
      <c r="G68" s="2021"/>
      <c r="H68" s="1995" t="s">
        <v>211</v>
      </c>
      <c r="I68" s="1996" t="s">
        <v>211</v>
      </c>
      <c r="J68" s="1997" t="s">
        <v>211</v>
      </c>
    </row>
    <row r="69" ht="18" customHeight="1" x14ac:dyDescent="0.2">
      <c r="B69" s="2040" t="s">
        <v>249</v>
      </c>
      <c r="C69" s="1991"/>
      <c r="D69" s="1992"/>
      <c r="E69" s="1993"/>
      <c r="F69" s="1994"/>
      <c r="G69" s="1992"/>
      <c r="H69" s="1999" t="s">
        <v>211</v>
      </c>
      <c r="I69" s="2000" t="s">
        <v>211</v>
      </c>
      <c r="J69" s="2001" t="s">
        <v>211</v>
      </c>
    </row>
    <row r="70" ht="18" customHeight="1" x14ac:dyDescent="0.2">
      <c r="B70" s="2002" t="s">
        <v>1577</v>
      </c>
      <c r="C70" s="2003"/>
      <c r="D70" s="2030" t="s">
        <v>211</v>
      </c>
      <c r="E70" s="2031" t="s">
        <v>211</v>
      </c>
      <c r="F70" s="2032" t="s">
        <v>211</v>
      </c>
      <c r="G70" s="2030" t="s">
        <v>211</v>
      </c>
      <c r="H70" s="2033" t="s">
        <v>211</v>
      </c>
      <c r="I70" s="2032" t="s">
        <v>211</v>
      </c>
      <c r="J70" s="2030" t="s">
        <v>211</v>
      </c>
    </row>
    <row r="71" ht="18" customHeight="1" x14ac:dyDescent="0.2">
      <c r="B71" s="2002" t="s">
        <v>1578</v>
      </c>
      <c r="C71" s="2003"/>
      <c r="D71" s="2030" t="s">
        <v>211</v>
      </c>
      <c r="E71" s="2031" t="s">
        <v>211</v>
      </c>
      <c r="F71" s="2032" t="s">
        <v>211</v>
      </c>
      <c r="G71" s="2030" t="s">
        <v>211</v>
      </c>
      <c r="H71" s="2033" t="s">
        <v>211</v>
      </c>
      <c r="I71" s="2032" t="s">
        <v>211</v>
      </c>
      <c r="J71" s="2030" t="s">
        <v>211</v>
      </c>
    </row>
    <row r="72" ht="14.1" customHeight="1" x14ac:dyDescent="0.25">
      <c r="B72" s="506" t="s">
        <v>1601</v>
      </c>
      <c r="C72" s="1017"/>
      <c r="D72" s="1017"/>
      <c r="E72" s="1017"/>
      <c r="F72" s="1017"/>
      <c r="G72" s="1017"/>
      <c r="H72" s="1017"/>
      <c r="I72" s="1017"/>
      <c r="J72" s="1017"/>
    </row>
    <row r="73" ht="14.1" customHeight="1" x14ac:dyDescent="0.2">
      <c r="B73" s="221" t="s">
        <v>1602</v>
      </c>
      <c r="C73" s="1718"/>
      <c r="D73" s="1718"/>
      <c r="E73" s="1718"/>
      <c r="F73" s="1718"/>
      <c r="G73" s="1202"/>
      <c r="H73" s="1202"/>
      <c r="I73" s="1202"/>
      <c r="J73" s="1202"/>
    </row>
    <row r="74" ht="14.1" customHeight="1" x14ac:dyDescent="0.25">
      <c r="B74" s="221" t="s">
        <v>1603</v>
      </c>
      <c r="C74" s="1720"/>
      <c r="D74" s="1720"/>
      <c r="E74" s="1720"/>
      <c r="F74" s="1720"/>
      <c r="G74" s="1720"/>
      <c r="H74" s="1720"/>
      <c r="I74" s="1720"/>
      <c r="J74" s="1720"/>
    </row>
    <row r="75" ht="14.1" customHeight="1" x14ac:dyDescent="0.25">
      <c r="B75" s="221" t="s">
        <v>1604</v>
      </c>
      <c r="C75" s="1720"/>
      <c r="D75" s="1720"/>
      <c r="E75" s="1720"/>
      <c r="F75" s="1720"/>
      <c r="G75" s="1720"/>
      <c r="H75" s="1720"/>
      <c r="I75" s="1720"/>
      <c r="J75" s="1720"/>
    </row>
    <row r="76" ht="14.1" customHeight="1" x14ac:dyDescent="0.2">
      <c r="B76" s="221" t="s">
        <v>1605</v>
      </c>
      <c r="C76" s="1718"/>
      <c r="D76" s="1718"/>
      <c r="E76" s="1718"/>
      <c r="F76" s="1202"/>
      <c r="G76" s="1202"/>
      <c r="H76" s="1202"/>
      <c r="I76" s="1202"/>
      <c r="J76" s="1202"/>
    </row>
    <row r="77" ht="14.1" customHeight="1" x14ac:dyDescent="0.25">
      <c r="B77" s="221" t="s">
        <v>1606</v>
      </c>
      <c r="I77" s="1202"/>
      <c r="J77" s="1202"/>
    </row>
    <row r="78" ht="14.1" customHeight="1" x14ac:dyDescent="0.2">
      <c r="B78" s="221" t="s">
        <v>1607</v>
      </c>
      <c r="I78" s="1202"/>
      <c r="J78" s="1202"/>
    </row>
    <row r="79" ht="14.1" customHeight="1" x14ac:dyDescent="0.2">
      <c r="B79" s="2041"/>
      <c r="I79" s="1202"/>
      <c r="J79" s="1202"/>
    </row>
    <row r="80" ht="14.1" customHeight="1" x14ac:dyDescent="0.2">
      <c r="B80" s="150" t="s">
        <v>134</v>
      </c>
      <c r="I80" s="1202"/>
      <c r="J80" s="1202"/>
    </row>
    <row r="81" ht="14.1" customHeight="1" x14ac:dyDescent="0.2">
      <c r="B81" s="1956"/>
      <c r="C81" s="1718"/>
      <c r="D81" s="1718"/>
    </row>
    <row r="82" ht="14.1" customHeight="1" x14ac:dyDescent="0.2">
      <c r="B82" s="1514" t="s">
        <v>498</v>
      </c>
      <c r="C82" s="1959"/>
      <c r="D82" s="1959"/>
      <c r="E82" s="1959"/>
      <c r="F82" s="1721"/>
      <c r="G82" s="1721"/>
      <c r="H82" s="1721"/>
      <c r="I82" s="1721"/>
      <c r="J82" s="1722"/>
    </row>
    <row r="83" ht="14.1" customHeight="1" x14ac:dyDescent="0.2">
      <c r="B83" s="1772" t="s">
        <v>1608</v>
      </c>
      <c r="C83" s="2042"/>
      <c r="D83" s="2042"/>
      <c r="E83" s="2042"/>
      <c r="F83" s="1773"/>
      <c r="G83" s="1773"/>
      <c r="H83" s="1773"/>
      <c r="I83" s="1773"/>
      <c r="J83" s="1774"/>
    </row>
    <row r="84" ht="14.1" customHeight="1" x14ac:dyDescent="0.2">
      <c r="B84" s="2043" t="s">
        <v>1609</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H1" s="100"/>
      <c r="I1" s="100" t="s">
        <v>62</v>
      </c>
      <c r="J1" s="4"/>
    </row>
    <row r="2" ht="18.95" customHeight="1" x14ac:dyDescent="0.2">
      <c r="B2" s="2046" t="s">
        <v>1611</v>
      </c>
      <c r="C2" s="1447"/>
      <c r="D2" s="1447"/>
      <c r="E2" s="1447"/>
      <c r="F2" s="1447"/>
      <c r="H2" s="100"/>
      <c r="I2" s="100" t="s">
        <v>64</v>
      </c>
      <c r="J2" s="4"/>
    </row>
    <row r="3" ht="18.95" customHeight="1" x14ac:dyDescent="0.2">
      <c r="B3" s="2046" t="s">
        <v>1612</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951</v>
      </c>
      <c r="D7" s="2048"/>
      <c r="E7" s="2048" t="s">
        <v>143</v>
      </c>
      <c r="F7" s="2048"/>
      <c r="G7" s="1395" t="s">
        <v>1508</v>
      </c>
      <c r="H7" s="1395"/>
      <c r="I7" s="1395"/>
    </row>
    <row r="8" ht="37.5" customHeight="1" x14ac:dyDescent="0.2">
      <c r="B8" s="2049" t="s">
        <v>1514</v>
      </c>
      <c r="C8" s="2050" t="s">
        <v>1613</v>
      </c>
      <c r="D8" s="2051" t="s">
        <v>1614</v>
      </c>
      <c r="E8" s="1802" t="s">
        <v>1615</v>
      </c>
      <c r="F8" s="2052" t="s">
        <v>1520</v>
      </c>
      <c r="G8" s="2053" t="s">
        <v>1509</v>
      </c>
      <c r="H8" s="929" t="s">
        <v>1616</v>
      </c>
      <c r="I8" s="1458" t="s">
        <v>1617</v>
      </c>
    </row>
    <row r="9" ht="14.1" customHeight="1" x14ac:dyDescent="0.2">
      <c r="B9" s="2054"/>
      <c r="C9" s="2055" t="s">
        <v>1375</v>
      </c>
      <c r="D9" s="1406" t="s">
        <v>1618</v>
      </c>
      <c r="E9" s="1778" t="s">
        <v>1619</v>
      </c>
      <c r="F9" s="1406" t="s">
        <v>1620</v>
      </c>
      <c r="G9" s="2056" t="s">
        <v>76</v>
      </c>
      <c r="H9" s="2056"/>
      <c r="I9" s="2056"/>
    </row>
    <row r="10" ht="18" customHeight="1" x14ac:dyDescent="0.2">
      <c r="B10" s="2057" t="s">
        <v>1621</v>
      </c>
      <c r="C10" s="2058">
        <v>4.37428251265535</v>
      </c>
      <c r="D10" s="2059">
        <v>108.86642298044893</v>
      </c>
      <c r="E10" s="2060">
        <v>0.24887835357006716</v>
      </c>
      <c r="F10" s="2059">
        <v>0.00225</v>
      </c>
      <c r="G10" s="2058">
        <v>0.0017107580754</v>
      </c>
      <c r="H10" s="2061">
        <v>0.00038492056696658725</v>
      </c>
      <c r="I10" s="2062">
        <v>0.002095678642366587</v>
      </c>
    </row>
    <row r="11" ht="18" customHeight="1" x14ac:dyDescent="0.2">
      <c r="B11" s="2057" t="s">
        <v>1622</v>
      </c>
      <c r="C11" s="2063" t="s">
        <v>107</v>
      </c>
      <c r="D11" s="1997" t="s">
        <v>107</v>
      </c>
      <c r="E11" s="2063" t="s">
        <v>107</v>
      </c>
      <c r="F11" s="1997" t="s">
        <v>107</v>
      </c>
      <c r="G11" s="2063" t="s">
        <v>107</v>
      </c>
      <c r="H11" s="1996" t="s">
        <v>107</v>
      </c>
      <c r="I11" s="1997" t="s">
        <v>107</v>
      </c>
    </row>
    <row r="12" ht="18" customHeight="1" x14ac:dyDescent="0.2">
      <c r="B12" s="2064" t="s">
        <v>1623</v>
      </c>
      <c r="C12" s="2065" t="s">
        <v>211</v>
      </c>
      <c r="D12" s="2066" t="s">
        <v>211</v>
      </c>
      <c r="E12" s="2005" t="s">
        <v>211</v>
      </c>
      <c r="F12" s="2004" t="s">
        <v>211</v>
      </c>
      <c r="G12" s="2065" t="s">
        <v>211</v>
      </c>
      <c r="H12" s="2067" t="s">
        <v>211</v>
      </c>
      <c r="I12" s="2030" t="s">
        <v>211</v>
      </c>
    </row>
    <row r="13" ht="18" customHeight="1" x14ac:dyDescent="0.2">
      <c r="B13" s="2064" t="s">
        <v>1624</v>
      </c>
      <c r="C13" s="2031" t="s">
        <v>83</v>
      </c>
      <c r="D13" s="2030" t="s">
        <v>83</v>
      </c>
      <c r="E13" s="2031" t="s">
        <v>83</v>
      </c>
      <c r="F13" s="2030" t="s">
        <v>83</v>
      </c>
      <c r="G13" s="2031" t="s">
        <v>83</v>
      </c>
      <c r="H13" s="2032" t="s">
        <v>83</v>
      </c>
      <c r="I13" s="2030" t="s">
        <v>83</v>
      </c>
    </row>
    <row r="14" ht="18" customHeight="1" x14ac:dyDescent="0.2">
      <c r="B14" s="2068" t="s">
        <v>1625</v>
      </c>
      <c r="C14" s="2069">
        <v>0.88381108062241</v>
      </c>
      <c r="D14" s="2001">
        <v>28.482001469750358</v>
      </c>
      <c r="E14" s="2069">
        <v>0.3222634575894803</v>
      </c>
      <c r="F14" s="2001">
        <v>0.00225</v>
      </c>
      <c r="G14" s="2069">
        <v>0.00044757430881</v>
      </c>
      <c r="H14" s="2000">
        <v>0.0001007042194823316</v>
      </c>
      <c r="I14" s="2001">
        <v>0.0005482785282923316</v>
      </c>
    </row>
    <row r="15" ht="18" customHeight="1" x14ac:dyDescent="0.2">
      <c r="B15" s="2064" t="s">
        <v>1626</v>
      </c>
      <c r="C15" s="2031">
        <v>0.88381108062241</v>
      </c>
      <c r="D15" s="2030">
        <v>28.482001469750358</v>
      </c>
      <c r="E15" s="2031">
        <v>0.3222634575894803</v>
      </c>
      <c r="F15" s="2030">
        <v>0.00225</v>
      </c>
      <c r="G15" s="2031">
        <v>0.00044757430881</v>
      </c>
      <c r="H15" s="2032">
        <v>0.0001007042194823316</v>
      </c>
      <c r="I15" s="2030">
        <v>0.0005482785282923316</v>
      </c>
    </row>
    <row r="16" ht="18" customHeight="1" x14ac:dyDescent="0.2">
      <c r="B16" s="2070" t="s">
        <v>1627</v>
      </c>
      <c r="C16" s="2071">
        <v>0.0003607425938</v>
      </c>
      <c r="D16" s="2072" t="s">
        <v>83</v>
      </c>
      <c r="E16" s="2031" t="s">
        <v>83</v>
      </c>
      <c r="F16" s="2030" t="s">
        <v>83</v>
      </c>
      <c r="G16" s="2071" t="s">
        <v>83</v>
      </c>
      <c r="H16" s="2073" t="s">
        <v>83</v>
      </c>
      <c r="I16" s="2030" t="s">
        <v>83</v>
      </c>
    </row>
    <row r="17" ht="18" customHeight="1" x14ac:dyDescent="0.2">
      <c r="B17" s="2070" t="s">
        <v>1628</v>
      </c>
      <c r="C17" s="2071">
        <v>0.77434635649661</v>
      </c>
      <c r="D17" s="2072">
        <v>28.482001469750358</v>
      </c>
      <c r="E17" s="2031">
        <v>0.36781991973964906</v>
      </c>
      <c r="F17" s="2030">
        <v>0.00225</v>
      </c>
      <c r="G17" s="2071">
        <v>0.00044757430881</v>
      </c>
      <c r="H17" s="2073">
        <v>0.0001007042194823316</v>
      </c>
      <c r="I17" s="2030">
        <v>0.0005482785282923316</v>
      </c>
    </row>
    <row r="18" ht="18" customHeight="1" x14ac:dyDescent="0.2">
      <c r="B18" s="2070" t="s">
        <v>1629</v>
      </c>
      <c r="C18" s="2071">
        <v>0.109103981532</v>
      </c>
      <c r="D18" s="2072" t="s">
        <v>83</v>
      </c>
      <c r="E18" s="2031" t="s">
        <v>83</v>
      </c>
      <c r="F18" s="2030" t="s">
        <v>83</v>
      </c>
      <c r="G18" s="2071" t="s">
        <v>83</v>
      </c>
      <c r="H18" s="2073" t="s">
        <v>83</v>
      </c>
      <c r="I18" s="2030" t="s">
        <v>83</v>
      </c>
    </row>
    <row r="19" ht="18" customHeight="1" x14ac:dyDescent="0.2">
      <c r="B19" s="2068" t="s">
        <v>1630</v>
      </c>
      <c r="C19" s="2069" t="s">
        <v>83</v>
      </c>
      <c r="D19" s="2001" t="s">
        <v>83</v>
      </c>
      <c r="E19" s="2069" t="s">
        <v>83</v>
      </c>
      <c r="F19" s="2001" t="s">
        <v>83</v>
      </c>
      <c r="G19" s="2069" t="s">
        <v>83</v>
      </c>
      <c r="H19" s="2000" t="s">
        <v>83</v>
      </c>
      <c r="I19" s="2001" t="s">
        <v>83</v>
      </c>
    </row>
    <row r="20" ht="18" customHeight="1" x14ac:dyDescent="0.2">
      <c r="B20" s="2064" t="s">
        <v>1631</v>
      </c>
      <c r="C20" s="2065" t="s">
        <v>83</v>
      </c>
      <c r="D20" s="2066" t="s">
        <v>83</v>
      </c>
      <c r="E20" s="2005" t="s">
        <v>83</v>
      </c>
      <c r="F20" s="2004" t="s">
        <v>83</v>
      </c>
      <c r="G20" s="2065" t="s">
        <v>83</v>
      </c>
      <c r="H20" s="2067" t="s">
        <v>83</v>
      </c>
      <c r="I20" s="2030" t="s">
        <v>83</v>
      </c>
    </row>
    <row r="21" ht="18" customHeight="1" x14ac:dyDescent="0.2">
      <c r="B21" s="2064" t="s">
        <v>1632</v>
      </c>
      <c r="C21" s="2031" t="s">
        <v>83</v>
      </c>
      <c r="D21" s="2030" t="s">
        <v>83</v>
      </c>
      <c r="E21" s="2031" t="s">
        <v>83</v>
      </c>
      <c r="F21" s="2030" t="s">
        <v>83</v>
      </c>
      <c r="G21" s="2031" t="s">
        <v>83</v>
      </c>
      <c r="H21" s="2032" t="s">
        <v>83</v>
      </c>
      <c r="I21" s="2030" t="s">
        <v>83</v>
      </c>
    </row>
    <row r="22" ht="18" customHeight="1" x14ac:dyDescent="0.2">
      <c r="B22" s="2068" t="s">
        <v>1633</v>
      </c>
      <c r="C22" s="2069" t="s">
        <v>83</v>
      </c>
      <c r="D22" s="2001" t="s">
        <v>83</v>
      </c>
      <c r="E22" s="2069" t="s">
        <v>83</v>
      </c>
      <c r="F22" s="2001" t="s">
        <v>83</v>
      </c>
      <c r="G22" s="2069" t="s">
        <v>83</v>
      </c>
      <c r="H22" s="2000" t="s">
        <v>83</v>
      </c>
      <c r="I22" s="2001" t="s">
        <v>83</v>
      </c>
    </row>
    <row r="23" ht="18" customHeight="1" x14ac:dyDescent="0.2">
      <c r="B23" s="2064" t="s">
        <v>1634</v>
      </c>
      <c r="C23" s="2065" t="s">
        <v>83</v>
      </c>
      <c r="D23" s="2066" t="s">
        <v>83</v>
      </c>
      <c r="E23" s="2005" t="s">
        <v>83</v>
      </c>
      <c r="F23" s="2004" t="s">
        <v>83</v>
      </c>
      <c r="G23" s="2065" t="s">
        <v>83</v>
      </c>
      <c r="H23" s="2067" t="s">
        <v>83</v>
      </c>
      <c r="I23" s="2030" t="s">
        <v>83</v>
      </c>
    </row>
    <row r="24" ht="18" customHeight="1" x14ac:dyDescent="0.2">
      <c r="B24" s="2064" t="s">
        <v>1635</v>
      </c>
      <c r="C24" s="2031" t="s">
        <v>83</v>
      </c>
      <c r="D24" s="2030" t="s">
        <v>83</v>
      </c>
      <c r="E24" s="2031" t="s">
        <v>83</v>
      </c>
      <c r="F24" s="2030" t="s">
        <v>83</v>
      </c>
      <c r="G24" s="2031" t="s">
        <v>83</v>
      </c>
      <c r="H24" s="2032" t="s">
        <v>83</v>
      </c>
      <c r="I24" s="2030" t="s">
        <v>83</v>
      </c>
    </row>
    <row r="25" ht="18" customHeight="1" x14ac:dyDescent="0.2">
      <c r="B25" s="2074" t="s">
        <v>1636</v>
      </c>
      <c r="C25" s="2075">
        <v>3.44453543203294</v>
      </c>
      <c r="D25" s="2076">
        <v>73.09868151069857</v>
      </c>
      <c r="E25" s="2075">
        <v>0.21221637272324534</v>
      </c>
      <c r="F25" s="2076">
        <v>0.00225</v>
      </c>
      <c r="G25" s="2075">
        <v>0.00114869356659</v>
      </c>
      <c r="H25" s="2077">
        <v>0.0002584560524842556</v>
      </c>
      <c r="I25" s="2076">
        <v>0.0014071496190742557</v>
      </c>
    </row>
    <row r="26" ht="18" customHeight="1" x14ac:dyDescent="0.2">
      <c r="B26" s="2064" t="s">
        <v>1637</v>
      </c>
      <c r="C26" s="2065" t="s">
        <v>211</v>
      </c>
      <c r="D26" s="2066" t="s">
        <v>211</v>
      </c>
      <c r="E26" s="2005" t="s">
        <v>211</v>
      </c>
      <c r="F26" s="2004" t="s">
        <v>211</v>
      </c>
      <c r="G26" s="2065" t="s">
        <v>211</v>
      </c>
      <c r="H26" s="2067" t="s">
        <v>211</v>
      </c>
      <c r="I26" s="2030" t="s">
        <v>211</v>
      </c>
    </row>
    <row r="27" ht="18" customHeight="1" x14ac:dyDescent="0.2">
      <c r="B27" s="2064" t="s">
        <v>1638</v>
      </c>
      <c r="C27" s="2031">
        <v>3.44453543203294</v>
      </c>
      <c r="D27" s="2030">
        <v>73.09868151069857</v>
      </c>
      <c r="E27" s="2031">
        <v>0.21221637272324534</v>
      </c>
      <c r="F27" s="2030">
        <v>0.00225</v>
      </c>
      <c r="G27" s="2031">
        <v>0.00114869356659</v>
      </c>
      <c r="H27" s="2032">
        <v>0.0002584560524842556</v>
      </c>
      <c r="I27" s="2030">
        <v>0.0014071496190742557</v>
      </c>
    </row>
    <row r="28" ht="18" customHeight="1" x14ac:dyDescent="0.2">
      <c r="B28" s="2070" t="s">
        <v>1639</v>
      </c>
      <c r="C28" s="2071">
        <v>0.02930191923596</v>
      </c>
      <c r="D28" s="2072">
        <v>0.7423152873111133</v>
      </c>
      <c r="E28" s="2031">
        <v>0.2533333332272015</v>
      </c>
      <c r="F28" s="2030">
        <v>0.0022499999999999994</v>
      </c>
      <c r="G28" s="2071">
        <v>0.00001166495451</v>
      </c>
      <c r="H28" s="2073">
        <v>0.000002624614765850007</v>
      </c>
      <c r="I28" s="2030">
        <v>0.000014289569275850006</v>
      </c>
    </row>
    <row r="29" ht="18" customHeight="1" x14ac:dyDescent="0.2">
      <c r="B29" s="2070" t="s">
        <v>1640</v>
      </c>
      <c r="C29" s="2071">
        <v>2.38501829354327</v>
      </c>
      <c r="D29" s="2072">
        <v>46.257580668960145</v>
      </c>
      <c r="E29" s="2031">
        <v>0.1939506325547102</v>
      </c>
      <c r="F29" s="2030">
        <v>0.00225</v>
      </c>
      <c r="G29" s="2071">
        <v>0.00072690483908</v>
      </c>
      <c r="H29" s="2073">
        <v>0.00016355358879382336</v>
      </c>
      <c r="I29" s="2030">
        <v>0.0008904584278738234</v>
      </c>
    </row>
    <row r="30" ht="18" customHeight="1" x14ac:dyDescent="0.2">
      <c r="B30" s="2070" t="s">
        <v>1641</v>
      </c>
      <c r="C30" s="2071">
        <v>1.03021521925371</v>
      </c>
      <c r="D30" s="2072">
        <v>26.098785554427305</v>
      </c>
      <c r="E30" s="2031">
        <v>0.25333333333448005</v>
      </c>
      <c r="F30" s="2030">
        <v>0.00225</v>
      </c>
      <c r="G30" s="2071">
        <v>0.000410123773</v>
      </c>
      <c r="H30" s="2073">
        <v>0.00009227784892458225</v>
      </c>
      <c r="I30" s="2030">
        <v>0.0005024016219245822</v>
      </c>
    </row>
    <row r="31" ht="18" customHeight="1" x14ac:dyDescent="0.2">
      <c r="B31" s="2078" t="s">
        <v>1642</v>
      </c>
      <c r="C31" s="2075">
        <v>0.045936000000000005</v>
      </c>
      <c r="D31" s="2076">
        <v>7.28574</v>
      </c>
      <c r="E31" s="2075">
        <v>1.5860632183908046</v>
      </c>
      <c r="F31" s="2076">
        <v>0.00225</v>
      </c>
      <c r="G31" s="2075">
        <v>0.00011449020000000001</v>
      </c>
      <c r="H31" s="2077">
        <v>0.000025760294999999994</v>
      </c>
      <c r="I31" s="2076">
        <v>0.000140250495</v>
      </c>
    </row>
    <row r="32" ht="18" customHeight="1" x14ac:dyDescent="0.2">
      <c r="B32" s="2064" t="s">
        <v>1643</v>
      </c>
      <c r="C32" s="2031">
        <v>0.045936000000000005</v>
      </c>
      <c r="D32" s="2030">
        <v>7.28574</v>
      </c>
      <c r="E32" s="2031">
        <v>1.5860632183908046</v>
      </c>
      <c r="F32" s="2030">
        <v>0.00225</v>
      </c>
      <c r="G32" s="2031">
        <v>0.00011449020000000001</v>
      </c>
      <c r="H32" s="2032">
        <v>0.000025760294999999994</v>
      </c>
      <c r="I32" s="2030">
        <v>0.000140250495</v>
      </c>
    </row>
    <row r="33" ht="18" customHeight="1" x14ac:dyDescent="0.2">
      <c r="B33" s="2070" t="s">
        <v>1644</v>
      </c>
      <c r="C33" s="2071">
        <v>0.023166000000000003</v>
      </c>
      <c r="D33" s="2072">
        <v>4.40154</v>
      </c>
      <c r="E33" s="2031">
        <v>1.9</v>
      </c>
      <c r="F33" s="2030">
        <v>0.00225</v>
      </c>
      <c r="G33" s="2071">
        <v>0.00006916705714285715</v>
      </c>
      <c r="H33" s="2073">
        <v>0.000015562587857142855</v>
      </c>
      <c r="I33" s="2030">
        <v>0.000084729645</v>
      </c>
    </row>
    <row r="34" ht="18" customHeight="1" x14ac:dyDescent="0.2">
      <c r="B34" s="2070" t="s">
        <v>1645</v>
      </c>
      <c r="C34" s="2071">
        <v>0.02277</v>
      </c>
      <c r="D34" s="2072">
        <v>2.8842</v>
      </c>
      <c r="E34" s="2031">
        <v>1.2666666666666668</v>
      </c>
      <c r="F34" s="2030">
        <v>0.0022499999999999994</v>
      </c>
      <c r="G34" s="2071">
        <v>0.000045323142857142856</v>
      </c>
      <c r="H34" s="2073">
        <v>0.00001019770714285714</v>
      </c>
      <c r="I34" s="2030">
        <v>0.000055520849999999995</v>
      </c>
    </row>
    <row r="35" ht="14.1" customHeight="1" x14ac:dyDescent="0.25">
      <c r="B35" s="221" t="s">
        <v>1646</v>
      </c>
      <c r="C35" s="2079"/>
      <c r="D35" s="2079"/>
      <c r="E35" s="2079"/>
      <c r="F35" s="2079"/>
      <c r="G35" s="2079"/>
    </row>
    <row r="36" ht="14.1" customHeight="1" x14ac:dyDescent="0.25">
      <c r="B36" s="221" t="s">
        <v>1647</v>
      </c>
      <c r="C36" s="222"/>
      <c r="D36" s="222"/>
      <c r="E36" s="222"/>
      <c r="F36" s="222"/>
      <c r="G36" s="222"/>
    </row>
    <row r="37" ht="14.1" customHeight="1" x14ac:dyDescent="0.2">
      <c r="B37" s="221" t="s">
        <v>1648</v>
      </c>
      <c r="C37" s="222"/>
      <c r="D37" s="222"/>
      <c r="E37" s="222"/>
      <c r="F37" s="222"/>
      <c r="G37" s="222"/>
    </row>
    <row r="38" ht="14.1" customHeight="1" x14ac:dyDescent="0.2">
      <c r="B38" s="221" t="s">
        <v>1649</v>
      </c>
      <c r="C38" s="222"/>
      <c r="D38" s="222"/>
      <c r="E38" s="222"/>
      <c r="F38" s="222"/>
      <c r="G38" s="222"/>
    </row>
    <row r="39" ht="14.1" customHeight="1" x14ac:dyDescent="0.25">
      <c r="B39" s="221" t="s">
        <v>1650</v>
      </c>
      <c r="C39" s="1202"/>
      <c r="D39" s="1202"/>
      <c r="E39" s="1202"/>
      <c r="F39" s="1202"/>
      <c r="G39" s="1202"/>
    </row>
    <row r="40" ht="14.1" customHeight="1" x14ac:dyDescent="0.2">
      <c r="B40" s="221" t="s">
        <v>1651</v>
      </c>
    </row>
    <row r="41" ht="14.1" customHeight="1" x14ac:dyDescent="0.2">
      <c r="B41" s="221" t="s">
        <v>1652</v>
      </c>
    </row>
    <row r="42" ht="14.1" customHeight="1" x14ac:dyDescent="0.2">
      <c r="B42" s="221" t="s">
        <v>1653</v>
      </c>
    </row>
    <row r="43" ht="14.1" customHeight="1" x14ac:dyDescent="0.2">
      <c r="B43" s="1874"/>
    </row>
    <row r="44" ht="14.1" customHeight="1" x14ac:dyDescent="0.2">
      <c r="B44" s="150" t="s">
        <v>134</v>
      </c>
    </row>
    <row r="45" ht="14.1" customHeight="1" x14ac:dyDescent="0.2">
      <c r="B45" s="1956"/>
    </row>
    <row r="46" ht="14.1" customHeight="1" x14ac:dyDescent="0.2">
      <c r="B46" s="2080" t="s">
        <v>498</v>
      </c>
      <c r="C46" s="2081"/>
      <c r="D46" s="2081"/>
      <c r="E46" s="2081"/>
      <c r="F46" s="2081"/>
      <c r="G46" s="2081"/>
      <c r="H46" s="2081"/>
      <c r="I46" s="2082"/>
    </row>
    <row r="47" ht="14.1" customHeight="1" x14ac:dyDescent="0.2">
      <c r="B47" s="1772" t="s">
        <v>1654</v>
      </c>
      <c r="C47" s="1773"/>
      <c r="D47" s="1773"/>
      <c r="E47" s="1773"/>
      <c r="F47" s="1773"/>
      <c r="G47" s="1773"/>
      <c r="H47" s="1773"/>
      <c r="I47" s="1774"/>
    </row>
    <row r="48" ht="14.1" customHeight="1" x14ac:dyDescent="0.2">
      <c r="B48" s="2043" t="s">
        <v>1214</v>
      </c>
      <c r="C48" s="1858"/>
      <c r="D48" s="1858"/>
      <c r="E48" s="1858"/>
      <c r="F48" s="1858"/>
      <c r="G48" s="1858"/>
      <c r="H48" s="1858"/>
      <c r="I48" s="1859"/>
    </row>
    <row r="49" ht="13.5" customHeight="1" x14ac:dyDescent="0.2">
      <c r="B49" s="735" t="s">
        <v>1655</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1656</v>
      </c>
      <c r="C1" s="3"/>
      <c r="L1" s="4" t="s">
        <v>62</v>
      </c>
    </row>
    <row r="2" ht="18.95" customHeight="1" x14ac:dyDescent="0.25">
      <c r="B2" s="3" t="s">
        <v>1657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544</v>
      </c>
      <c r="E7" s="2084"/>
      <c r="F7" s="2084"/>
      <c r="G7" s="2085" t="s">
        <v>374</v>
      </c>
      <c r="H7" s="2085"/>
      <c r="I7" s="2085"/>
      <c r="J7" s="2086" t="s">
        <v>144</v>
      </c>
      <c r="K7" s="2086"/>
      <c r="L7" s="2086"/>
    </row>
    <row r="8" ht="14.25" customHeight="1" x14ac:dyDescent="0.2">
      <c r="B8" s="2087"/>
      <c r="C8" s="2088"/>
      <c r="D8" s="2089" t="s">
        <v>1658</v>
      </c>
      <c r="E8" s="2090" t="s">
        <v>280</v>
      </c>
      <c r="F8" s="2091" t="s">
        <v>1659</v>
      </c>
      <c r="G8" s="2092" t="s">
        <v>68</v>
      </c>
      <c r="H8" s="2092" t="s">
        <v>69</v>
      </c>
      <c r="I8" s="2093" t="s">
        <v>70</v>
      </c>
      <c r="J8" s="2094" t="s">
        <v>1660</v>
      </c>
      <c r="K8" s="2092" t="s">
        <v>69</v>
      </c>
      <c r="L8" s="2093" t="s">
        <v>70</v>
      </c>
    </row>
    <row r="9" ht="15" customHeight="1" x14ac:dyDescent="0.2">
      <c r="B9" s="2095" t="s">
        <v>1661</v>
      </c>
      <c r="C9" s="2096" t="s">
        <v>1662</v>
      </c>
      <c r="D9" s="2097"/>
      <c r="E9" s="2098" t="s">
        <v>1663</v>
      </c>
      <c r="F9" s="2099"/>
      <c r="G9" s="2100" t="s">
        <v>1664</v>
      </c>
      <c r="H9" s="2100"/>
      <c r="I9" s="2100"/>
      <c r="J9" s="2101" t="s">
        <v>76</v>
      </c>
      <c r="K9" s="2101"/>
      <c r="L9" s="2101"/>
    </row>
    <row r="10" ht="18" customHeight="1" x14ac:dyDescent="0.2">
      <c r="B10" s="2102" t="s">
        <v>1665</v>
      </c>
      <c r="C10" s="2103"/>
      <c r="D10" s="2104" t="s">
        <v>1222</v>
      </c>
      <c r="E10" s="2105" t="s">
        <v>1666</v>
      </c>
      <c r="F10" s="2106">
        <v>89.1</v>
      </c>
      <c r="G10" s="2104" t="s">
        <v>1667</v>
      </c>
      <c r="H10" s="2107">
        <v>0.0770902272</v>
      </c>
      <c r="I10" s="2108">
        <v>0.004264565760044894</v>
      </c>
      <c r="J10" s="2104" t="s">
        <v>1667</v>
      </c>
      <c r="K10" s="2105">
        <v>0.00686873924352</v>
      </c>
      <c r="L10" s="2106">
        <v>0.00037997280922</v>
      </c>
    </row>
    <row r="11" ht="18" customHeight="1" x14ac:dyDescent="0.2">
      <c r="B11" s="2109" t="s">
        <v>1668</v>
      </c>
      <c r="C11" s="2110"/>
      <c r="D11" s="2111" t="s">
        <v>1222</v>
      </c>
      <c r="E11" s="2112" t="s">
        <v>1666</v>
      </c>
      <c r="F11" s="2113">
        <v>89.1</v>
      </c>
      <c r="G11" s="2114" t="s">
        <v>155</v>
      </c>
      <c r="H11" s="2112">
        <v>0.0770902272</v>
      </c>
      <c r="I11" s="2113">
        <v>0.004264565760044894</v>
      </c>
      <c r="J11" s="2111" t="s">
        <v>155</v>
      </c>
      <c r="K11" s="2112">
        <v>0.00686873924352</v>
      </c>
      <c r="L11" s="2113">
        <v>0.00037997280922</v>
      </c>
      <c r="M11" s="2115"/>
    </row>
    <row r="12" ht="18" customHeight="1" x14ac:dyDescent="0.2">
      <c r="B12" s="2116" t="s">
        <v>1669</v>
      </c>
      <c r="C12" s="2117"/>
      <c r="D12" s="2118" t="s">
        <v>1222</v>
      </c>
      <c r="E12" s="2119" t="s">
        <v>1666</v>
      </c>
      <c r="F12" s="2120">
        <v>89.1</v>
      </c>
      <c r="G12" s="2118" t="s">
        <v>155</v>
      </c>
      <c r="H12" s="2119">
        <v>0.0770902272</v>
      </c>
      <c r="I12" s="2121">
        <v>0.004264565760044894</v>
      </c>
      <c r="J12" s="2118" t="s">
        <v>155</v>
      </c>
      <c r="K12" s="2119">
        <v>0.00686873924352</v>
      </c>
      <c r="L12" s="2120">
        <v>0.00037997280922</v>
      </c>
    </row>
    <row r="13" ht="18" customHeight="1" x14ac:dyDescent="0.2">
      <c r="B13" s="2122" t="s">
        <v>1670</v>
      </c>
      <c r="C13" s="2117"/>
      <c r="D13" s="2118" t="s">
        <v>1222</v>
      </c>
      <c r="E13" s="2118" t="s">
        <v>1666</v>
      </c>
      <c r="F13" s="2123" t="s">
        <v>83</v>
      </c>
      <c r="G13" s="2124" t="s">
        <v>83</v>
      </c>
      <c r="H13" s="2125" t="s">
        <v>83</v>
      </c>
      <c r="I13" s="2126" t="s">
        <v>83</v>
      </c>
      <c r="J13" s="2118" t="s">
        <v>83</v>
      </c>
      <c r="K13" s="2118" t="s">
        <v>83</v>
      </c>
      <c r="L13" s="2123" t="s">
        <v>83</v>
      </c>
      <c r="M13" s="2115"/>
    </row>
    <row r="14" ht="18" customHeight="1" x14ac:dyDescent="0.2">
      <c r="B14" s="2122" t="s">
        <v>325</v>
      </c>
      <c r="C14" s="2127"/>
      <c r="D14" s="2128" t="s">
        <v>1222</v>
      </c>
      <c r="E14" s="2129" t="s">
        <v>1666</v>
      </c>
      <c r="F14" s="2130" t="s">
        <v>83</v>
      </c>
      <c r="G14" s="2124" t="s">
        <v>83</v>
      </c>
      <c r="H14" s="2125" t="s">
        <v>83</v>
      </c>
      <c r="I14" s="2126" t="s">
        <v>83</v>
      </c>
      <c r="J14" s="2128" t="s">
        <v>83</v>
      </c>
      <c r="K14" s="2129" t="s">
        <v>83</v>
      </c>
      <c r="L14" s="2130" t="s">
        <v>83</v>
      </c>
      <c r="M14" s="2115"/>
    </row>
    <row r="15" ht="18" customHeight="1" x14ac:dyDescent="0.2">
      <c r="B15" s="2122" t="s">
        <v>1671</v>
      </c>
      <c r="C15" s="2117"/>
      <c r="D15" s="2118" t="s">
        <v>1222</v>
      </c>
      <c r="E15" s="2118" t="s">
        <v>1666</v>
      </c>
      <c r="F15" s="2123">
        <v>89.1</v>
      </c>
      <c r="G15" s="2124" t="s">
        <v>101</v>
      </c>
      <c r="H15" s="2125">
        <v>0.0770902272</v>
      </c>
      <c r="I15" s="2126">
        <v>0.004264565760044894</v>
      </c>
      <c r="J15" s="2118" t="s">
        <v>101</v>
      </c>
      <c r="K15" s="2118">
        <v>0.00686873924352</v>
      </c>
      <c r="L15" s="2123">
        <v>0.00037997280922</v>
      </c>
      <c r="M15" s="2115"/>
    </row>
    <row r="16" ht="18" customHeight="1" x14ac:dyDescent="0.2">
      <c r="B16" s="2122" t="s">
        <v>325</v>
      </c>
      <c r="C16" s="2127"/>
      <c r="D16" s="2128" t="s">
        <v>1222</v>
      </c>
      <c r="E16" s="2129" t="s">
        <v>1666</v>
      </c>
      <c r="F16" s="2130">
        <v>89.1</v>
      </c>
      <c r="G16" s="2124" t="s">
        <v>101</v>
      </c>
      <c r="H16" s="2125">
        <v>0.0770902272</v>
      </c>
      <c r="I16" s="2126">
        <v>0.004264565760044894</v>
      </c>
      <c r="J16" s="2128" t="s">
        <v>101</v>
      </c>
      <c r="K16" s="2129">
        <v>0.00686873924352</v>
      </c>
      <c r="L16" s="2130">
        <v>0.00037997280922</v>
      </c>
      <c r="M16" s="2115"/>
    </row>
    <row r="17" ht="18" customHeight="1" x14ac:dyDescent="0.2">
      <c r="B17" s="2116" t="s">
        <v>1672</v>
      </c>
      <c r="C17" s="2117"/>
      <c r="D17" s="2118" t="s">
        <v>1222</v>
      </c>
      <c r="E17" s="2119" t="s">
        <v>1666</v>
      </c>
      <c r="F17" s="2120" t="s">
        <v>155</v>
      </c>
      <c r="G17" s="2118" t="s">
        <v>155</v>
      </c>
      <c r="H17" s="2119" t="s">
        <v>155</v>
      </c>
      <c r="I17" s="2121" t="s">
        <v>155</v>
      </c>
      <c r="J17" s="2118" t="s">
        <v>155</v>
      </c>
      <c r="K17" s="2119" t="s">
        <v>155</v>
      </c>
      <c r="L17" s="2120" t="s">
        <v>155</v>
      </c>
    </row>
    <row r="18" ht="18" customHeight="1" x14ac:dyDescent="0.2">
      <c r="B18" s="2122" t="s">
        <v>1673</v>
      </c>
      <c r="C18" s="2117"/>
      <c r="D18" s="2118" t="s">
        <v>1222</v>
      </c>
      <c r="E18" s="2118" t="s">
        <v>1666</v>
      </c>
      <c r="F18" s="2123" t="s">
        <v>83</v>
      </c>
      <c r="G18" s="2124" t="s">
        <v>83</v>
      </c>
      <c r="H18" s="2125" t="s">
        <v>83</v>
      </c>
      <c r="I18" s="2126" t="s">
        <v>83</v>
      </c>
      <c r="J18" s="2118" t="s">
        <v>83</v>
      </c>
      <c r="K18" s="2118" t="s">
        <v>83</v>
      </c>
      <c r="L18" s="2123" t="s">
        <v>83</v>
      </c>
      <c r="M18" s="2115"/>
    </row>
    <row r="19" ht="18" customHeight="1" x14ac:dyDescent="0.2">
      <c r="B19" s="2122" t="s">
        <v>325</v>
      </c>
      <c r="C19" s="2127"/>
      <c r="D19" s="2128" t="s">
        <v>1222</v>
      </c>
      <c r="E19" s="2129" t="s">
        <v>1666</v>
      </c>
      <c r="F19" s="2130" t="s">
        <v>83</v>
      </c>
      <c r="G19" s="2124" t="s">
        <v>83</v>
      </c>
      <c r="H19" s="2125" t="s">
        <v>83</v>
      </c>
      <c r="I19" s="2126" t="s">
        <v>83</v>
      </c>
      <c r="J19" s="2128" t="s">
        <v>83</v>
      </c>
      <c r="K19" s="2129" t="s">
        <v>83</v>
      </c>
      <c r="L19" s="2130" t="s">
        <v>83</v>
      </c>
      <c r="M19" s="2115"/>
    </row>
    <row r="20" ht="18" customHeight="1" x14ac:dyDescent="0.2">
      <c r="B20" s="2122" t="s">
        <v>1674</v>
      </c>
      <c r="C20" s="2117"/>
      <c r="D20" s="2118" t="s">
        <v>1222</v>
      </c>
      <c r="E20" s="2118" t="s">
        <v>1666</v>
      </c>
      <c r="F20" s="2123" t="s">
        <v>101</v>
      </c>
      <c r="G20" s="2124" t="s">
        <v>101</v>
      </c>
      <c r="H20" s="2125" t="s">
        <v>101</v>
      </c>
      <c r="I20" s="2126" t="s">
        <v>101</v>
      </c>
      <c r="J20" s="2118" t="s">
        <v>101</v>
      </c>
      <c r="K20" s="2118" t="s">
        <v>101</v>
      </c>
      <c r="L20" s="2123" t="s">
        <v>101</v>
      </c>
      <c r="M20" s="2115"/>
    </row>
    <row r="21" ht="18" customHeight="1" x14ac:dyDescent="0.25">
      <c r="B21" s="2131" t="s">
        <v>325</v>
      </c>
      <c r="C21" s="2132"/>
      <c r="D21" s="2133" t="s">
        <v>1222</v>
      </c>
      <c r="E21" s="2134" t="s">
        <v>1666</v>
      </c>
      <c r="F21" s="2135" t="s">
        <v>101</v>
      </c>
      <c r="G21" s="2136" t="s">
        <v>101</v>
      </c>
      <c r="H21" s="2137" t="s">
        <v>101</v>
      </c>
      <c r="I21" s="2138" t="s">
        <v>101</v>
      </c>
      <c r="J21" s="2133" t="s">
        <v>101</v>
      </c>
      <c r="K21" s="2134" t="s">
        <v>101</v>
      </c>
      <c r="L21" s="2135" t="s">
        <v>101</v>
      </c>
      <c r="M21" s="2115"/>
    </row>
    <row r="22" ht="18" customHeight="1" x14ac:dyDescent="0.2">
      <c r="B22" s="2139" t="s">
        <v>1675</v>
      </c>
      <c r="C22" s="2140"/>
      <c r="D22" s="2141" t="s">
        <v>1222</v>
      </c>
      <c r="E22" s="2142" t="s">
        <v>1666</v>
      </c>
      <c r="F22" s="2143" t="s">
        <v>83</v>
      </c>
      <c r="G22" s="2144" t="s">
        <v>83</v>
      </c>
      <c r="H22" s="2142" t="s">
        <v>83</v>
      </c>
      <c r="I22" s="2143" t="s">
        <v>83</v>
      </c>
      <c r="J22" s="2141" t="s">
        <v>83</v>
      </c>
      <c r="K22" s="2142" t="s">
        <v>83</v>
      </c>
      <c r="L22" s="2143" t="s">
        <v>83</v>
      </c>
      <c r="M22" s="2115"/>
    </row>
    <row r="23" ht="18" customHeight="1" x14ac:dyDescent="0.2">
      <c r="B23" s="2116" t="s">
        <v>1676</v>
      </c>
      <c r="C23" s="2117"/>
      <c r="D23" s="2118" t="s">
        <v>1222</v>
      </c>
      <c r="E23" s="2119" t="s">
        <v>1666</v>
      </c>
      <c r="F23" s="2120" t="s">
        <v>83</v>
      </c>
      <c r="G23" s="2118" t="s">
        <v>83</v>
      </c>
      <c r="H23" s="2119" t="s">
        <v>83</v>
      </c>
      <c r="I23" s="2121" t="s">
        <v>83</v>
      </c>
      <c r="J23" s="2118" t="s">
        <v>83</v>
      </c>
      <c r="K23" s="2119" t="s">
        <v>83</v>
      </c>
      <c r="L23" s="2120" t="s">
        <v>83</v>
      </c>
    </row>
    <row r="24" ht="18" customHeight="1" x14ac:dyDescent="0.2">
      <c r="B24" s="2122" t="s">
        <v>1677</v>
      </c>
      <c r="C24" s="2117"/>
      <c r="D24" s="2118" t="s">
        <v>1222</v>
      </c>
      <c r="E24" s="2118" t="s">
        <v>1666</v>
      </c>
      <c r="F24" s="2123" t="s">
        <v>83</v>
      </c>
      <c r="G24" s="2124" t="s">
        <v>83</v>
      </c>
      <c r="H24" s="2125" t="s">
        <v>83</v>
      </c>
      <c r="I24" s="2126" t="s">
        <v>83</v>
      </c>
      <c r="J24" s="2118" t="s">
        <v>83</v>
      </c>
      <c r="K24" s="2118" t="s">
        <v>83</v>
      </c>
      <c r="L24" s="2123" t="s">
        <v>83</v>
      </c>
    </row>
    <row r="25" ht="18" customHeight="1" x14ac:dyDescent="0.2">
      <c r="B25" s="2122" t="s">
        <v>325</v>
      </c>
      <c r="C25" s="2127"/>
      <c r="D25" s="2128" t="s">
        <v>1222</v>
      </c>
      <c r="E25" s="2129" t="s">
        <v>1666</v>
      </c>
      <c r="F25" s="2130" t="s">
        <v>83</v>
      </c>
      <c r="G25" s="2124" t="s">
        <v>83</v>
      </c>
      <c r="H25" s="2125" t="s">
        <v>83</v>
      </c>
      <c r="I25" s="2126" t="s">
        <v>83</v>
      </c>
      <c r="J25" s="2128" t="s">
        <v>83</v>
      </c>
      <c r="K25" s="2129" t="s">
        <v>83</v>
      </c>
      <c r="L25" s="2130" t="s">
        <v>83</v>
      </c>
      <c r="M25" s="2115"/>
    </row>
    <row r="26" ht="18" customHeight="1" x14ac:dyDescent="0.2">
      <c r="B26" s="2122" t="s">
        <v>1678</v>
      </c>
      <c r="C26" s="2117"/>
      <c r="D26" s="2118" t="s">
        <v>1222</v>
      </c>
      <c r="E26" s="2118" t="s">
        <v>1666</v>
      </c>
      <c r="F26" s="2123" t="s">
        <v>83</v>
      </c>
      <c r="G26" s="2124" t="s">
        <v>83</v>
      </c>
      <c r="H26" s="2125" t="s">
        <v>83</v>
      </c>
      <c r="I26" s="2126" t="s">
        <v>83</v>
      </c>
      <c r="J26" s="2118" t="s">
        <v>83</v>
      </c>
      <c r="K26" s="2118" t="s">
        <v>83</v>
      </c>
      <c r="L26" s="2123" t="s">
        <v>83</v>
      </c>
    </row>
    <row r="27" ht="18" customHeight="1" x14ac:dyDescent="0.2">
      <c r="B27" s="2122" t="s">
        <v>325</v>
      </c>
      <c r="C27" s="2127"/>
      <c r="D27" s="2128" t="s">
        <v>1222</v>
      </c>
      <c r="E27" s="2129" t="s">
        <v>1666</v>
      </c>
      <c r="F27" s="2130" t="s">
        <v>83</v>
      </c>
      <c r="G27" s="2124" t="s">
        <v>83</v>
      </c>
      <c r="H27" s="2125" t="s">
        <v>83</v>
      </c>
      <c r="I27" s="2126" t="s">
        <v>83</v>
      </c>
      <c r="J27" s="2128" t="s">
        <v>83</v>
      </c>
      <c r="K27" s="2129" t="s">
        <v>83</v>
      </c>
      <c r="L27" s="2130" t="s">
        <v>83</v>
      </c>
      <c r="M27" s="2115"/>
    </row>
    <row r="28" ht="18" customHeight="1" x14ac:dyDescent="0.2">
      <c r="B28" s="2116" t="s">
        <v>1679</v>
      </c>
      <c r="C28" s="2117"/>
      <c r="D28" s="2118" t="s">
        <v>1222</v>
      </c>
      <c r="E28" s="2119" t="s">
        <v>1666</v>
      </c>
      <c r="F28" s="2120" t="s">
        <v>83</v>
      </c>
      <c r="G28" s="2118" t="s">
        <v>83</v>
      </c>
      <c r="H28" s="2119" t="s">
        <v>83</v>
      </c>
      <c r="I28" s="2121" t="s">
        <v>83</v>
      </c>
      <c r="J28" s="2118" t="s">
        <v>83</v>
      </c>
      <c r="K28" s="2119" t="s">
        <v>83</v>
      </c>
      <c r="L28" s="2120" t="s">
        <v>83</v>
      </c>
    </row>
    <row r="29" ht="18" customHeight="1" x14ac:dyDescent="0.2">
      <c r="B29" s="2122" t="s">
        <v>1680</v>
      </c>
      <c r="C29" s="2117"/>
      <c r="D29" s="2118" t="s">
        <v>1222</v>
      </c>
      <c r="E29" s="2118" t="s">
        <v>1666</v>
      </c>
      <c r="F29" s="2123" t="s">
        <v>83</v>
      </c>
      <c r="G29" s="2118" t="s">
        <v>83</v>
      </c>
      <c r="H29" s="2119" t="s">
        <v>83</v>
      </c>
      <c r="I29" s="2121" t="s">
        <v>83</v>
      </c>
      <c r="J29" s="2118" t="s">
        <v>83</v>
      </c>
      <c r="K29" s="2118" t="s">
        <v>83</v>
      </c>
      <c r="L29" s="2123" t="s">
        <v>83</v>
      </c>
      <c r="M29" s="2115"/>
    </row>
    <row r="30" ht="18" customHeight="1" x14ac:dyDescent="0.2">
      <c r="B30" s="2122" t="s">
        <v>325</v>
      </c>
      <c r="C30" s="2127"/>
      <c r="D30" s="2128" t="s">
        <v>1222</v>
      </c>
      <c r="E30" s="2129" t="s">
        <v>1666</v>
      </c>
      <c r="F30" s="2130" t="s">
        <v>83</v>
      </c>
      <c r="G30" s="2124" t="s">
        <v>83</v>
      </c>
      <c r="H30" s="2125" t="s">
        <v>83</v>
      </c>
      <c r="I30" s="2126" t="s">
        <v>83</v>
      </c>
      <c r="J30" s="2128" t="s">
        <v>83</v>
      </c>
      <c r="K30" s="2129" t="s">
        <v>83</v>
      </c>
      <c r="L30" s="2130" t="s">
        <v>83</v>
      </c>
      <c r="M30" s="2115"/>
    </row>
    <row r="31" ht="18" customHeight="1" x14ac:dyDescent="0.2">
      <c r="B31" s="2122" t="s">
        <v>1681</v>
      </c>
      <c r="C31" s="2117"/>
      <c r="D31" s="2118" t="s">
        <v>1222</v>
      </c>
      <c r="E31" s="2118" t="s">
        <v>1666</v>
      </c>
      <c r="F31" s="2123" t="s">
        <v>83</v>
      </c>
      <c r="G31" s="2118" t="s">
        <v>83</v>
      </c>
      <c r="H31" s="2119" t="s">
        <v>83</v>
      </c>
      <c r="I31" s="2121" t="s">
        <v>83</v>
      </c>
      <c r="J31" s="2118" t="s">
        <v>83</v>
      </c>
      <c r="K31" s="2118" t="s">
        <v>83</v>
      </c>
      <c r="L31" s="2123" t="s">
        <v>83</v>
      </c>
      <c r="M31" s="2115"/>
    </row>
    <row r="32" ht="18" customHeight="1" x14ac:dyDescent="0.2">
      <c r="B32" s="2131" t="s">
        <v>325</v>
      </c>
      <c r="C32" s="2132"/>
      <c r="D32" s="2133" t="s">
        <v>1222</v>
      </c>
      <c r="E32" s="2134" t="s">
        <v>1666</v>
      </c>
      <c r="F32" s="2135" t="s">
        <v>83</v>
      </c>
      <c r="G32" s="2136" t="s">
        <v>83</v>
      </c>
      <c r="H32" s="2137" t="s">
        <v>83</v>
      </c>
      <c r="I32" s="2138" t="s">
        <v>83</v>
      </c>
      <c r="J32" s="2133" t="s">
        <v>83</v>
      </c>
      <c r="K32" s="2134" t="s">
        <v>83</v>
      </c>
      <c r="L32" s="2135" t="s">
        <v>83</v>
      </c>
      <c r="M32" s="2115"/>
    </row>
    <row r="33" ht="18" customHeight="1" x14ac:dyDescent="0.2">
      <c r="B33" s="2145" t="s">
        <v>1682</v>
      </c>
      <c r="C33" s="2110"/>
      <c r="D33" s="2111" t="s">
        <v>1222</v>
      </c>
      <c r="E33" s="2112" t="s">
        <v>1666</v>
      </c>
      <c r="F33" s="2113" t="s">
        <v>83</v>
      </c>
      <c r="G33" s="2114" t="s">
        <v>83</v>
      </c>
      <c r="H33" s="2112" t="s">
        <v>83</v>
      </c>
      <c r="I33" s="2113" t="s">
        <v>83</v>
      </c>
      <c r="J33" s="2111" t="s">
        <v>83</v>
      </c>
      <c r="K33" s="2112" t="s">
        <v>83</v>
      </c>
      <c r="L33" s="2113" t="s">
        <v>83</v>
      </c>
      <c r="M33" s="2115"/>
    </row>
    <row r="34" ht="18" customHeight="1" x14ac:dyDescent="0.2">
      <c r="B34" s="2116" t="s">
        <v>1683</v>
      </c>
      <c r="C34" s="2117"/>
      <c r="D34" s="2118" t="s">
        <v>1222</v>
      </c>
      <c r="E34" s="2119" t="s">
        <v>1666</v>
      </c>
      <c r="F34" s="2120" t="s">
        <v>83</v>
      </c>
      <c r="G34" s="2118" t="s">
        <v>83</v>
      </c>
      <c r="H34" s="2119" t="s">
        <v>83</v>
      </c>
      <c r="I34" s="2121" t="s">
        <v>83</v>
      </c>
      <c r="J34" s="2118" t="s">
        <v>83</v>
      </c>
      <c r="K34" s="2119" t="s">
        <v>83</v>
      </c>
      <c r="L34" s="2120" t="s">
        <v>83</v>
      </c>
    </row>
    <row r="35" ht="18" customHeight="1" x14ac:dyDescent="0.2">
      <c r="B35" s="2122" t="s">
        <v>1684</v>
      </c>
      <c r="C35" s="2117"/>
      <c r="D35" s="2118" t="s">
        <v>1222</v>
      </c>
      <c r="E35" s="2118" t="s">
        <v>1666</v>
      </c>
      <c r="F35" s="2123" t="s">
        <v>83</v>
      </c>
      <c r="G35" s="2124" t="s">
        <v>83</v>
      </c>
      <c r="H35" s="2125" t="s">
        <v>83</v>
      </c>
      <c r="I35" s="2126" t="s">
        <v>83</v>
      </c>
      <c r="J35" s="2118" t="s">
        <v>83</v>
      </c>
      <c r="K35" s="2118" t="s">
        <v>83</v>
      </c>
      <c r="L35" s="2123" t="s">
        <v>83</v>
      </c>
      <c r="M35" s="2115"/>
    </row>
    <row r="36" ht="18" customHeight="1" x14ac:dyDescent="0.2">
      <c r="B36" s="2122" t="s">
        <v>325</v>
      </c>
      <c r="C36" s="2127"/>
      <c r="D36" s="2128" t="s">
        <v>1222</v>
      </c>
      <c r="E36" s="2129" t="s">
        <v>1666</v>
      </c>
      <c r="F36" s="2130" t="s">
        <v>83</v>
      </c>
      <c r="G36" s="2124" t="s">
        <v>83</v>
      </c>
      <c r="H36" s="2125" t="s">
        <v>83</v>
      </c>
      <c r="I36" s="2126" t="s">
        <v>83</v>
      </c>
      <c r="J36" s="2128" t="s">
        <v>83</v>
      </c>
      <c r="K36" s="2129" t="s">
        <v>83</v>
      </c>
      <c r="L36" s="2130" t="s">
        <v>83</v>
      </c>
      <c r="M36" s="2115"/>
    </row>
    <row r="37" ht="18" customHeight="1" x14ac:dyDescent="0.2">
      <c r="B37" s="2122" t="s">
        <v>1685</v>
      </c>
      <c r="C37" s="2117"/>
      <c r="D37" s="2118" t="s">
        <v>1222</v>
      </c>
      <c r="E37" s="2118" t="s">
        <v>1666</v>
      </c>
      <c r="F37" s="2123" t="s">
        <v>83</v>
      </c>
      <c r="G37" s="2124" t="s">
        <v>83</v>
      </c>
      <c r="H37" s="2125" t="s">
        <v>83</v>
      </c>
      <c r="I37" s="2126" t="s">
        <v>83</v>
      </c>
      <c r="J37" s="2118" t="s">
        <v>83</v>
      </c>
      <c r="K37" s="2118" t="s">
        <v>83</v>
      </c>
      <c r="L37" s="2123" t="s">
        <v>83</v>
      </c>
      <c r="M37" s="2115"/>
    </row>
    <row r="38" ht="18" customHeight="1" x14ac:dyDescent="0.2">
      <c r="B38" s="2122" t="s">
        <v>325</v>
      </c>
      <c r="C38" s="2127"/>
      <c r="D38" s="2128" t="s">
        <v>1222</v>
      </c>
      <c r="E38" s="2129" t="s">
        <v>1666</v>
      </c>
      <c r="F38" s="2130" t="s">
        <v>83</v>
      </c>
      <c r="G38" s="2124" t="s">
        <v>83</v>
      </c>
      <c r="H38" s="2125" t="s">
        <v>83</v>
      </c>
      <c r="I38" s="2126" t="s">
        <v>83</v>
      </c>
      <c r="J38" s="2128" t="s">
        <v>83</v>
      </c>
      <c r="K38" s="2129" t="s">
        <v>83</v>
      </c>
      <c r="L38" s="2130" t="s">
        <v>83</v>
      </c>
      <c r="M38" s="2115"/>
    </row>
    <row r="39" ht="18" customHeight="1" x14ac:dyDescent="0.2">
      <c r="B39" s="2116" t="s">
        <v>1686</v>
      </c>
      <c r="C39" s="2117"/>
      <c r="D39" s="2118" t="s">
        <v>1222</v>
      </c>
      <c r="E39" s="2119" t="s">
        <v>1666</v>
      </c>
      <c r="F39" s="2120" t="s">
        <v>83</v>
      </c>
      <c r="G39" s="2118" t="s">
        <v>83</v>
      </c>
      <c r="H39" s="2119" t="s">
        <v>83</v>
      </c>
      <c r="I39" s="2121" t="s">
        <v>83</v>
      </c>
      <c r="J39" s="2118" t="s">
        <v>83</v>
      </c>
      <c r="K39" s="2119" t="s">
        <v>83</v>
      </c>
      <c r="L39" s="2120" t="s">
        <v>83</v>
      </c>
    </row>
    <row r="40" ht="18" customHeight="1" x14ac:dyDescent="0.2">
      <c r="B40" s="2122" t="s">
        <v>1687</v>
      </c>
      <c r="C40" s="2117"/>
      <c r="D40" s="2118" t="s">
        <v>1222</v>
      </c>
      <c r="E40" s="2118" t="s">
        <v>1666</v>
      </c>
      <c r="F40" s="2123" t="s">
        <v>83</v>
      </c>
      <c r="G40" s="2118" t="s">
        <v>83</v>
      </c>
      <c r="H40" s="2119" t="s">
        <v>83</v>
      </c>
      <c r="I40" s="2121" t="s">
        <v>83</v>
      </c>
      <c r="J40" s="2118" t="s">
        <v>83</v>
      </c>
      <c r="K40" s="2118" t="s">
        <v>83</v>
      </c>
      <c r="L40" s="2123" t="s">
        <v>83</v>
      </c>
      <c r="M40" s="2115"/>
    </row>
    <row r="41" ht="18" customHeight="1" x14ac:dyDescent="0.2">
      <c r="B41" s="2122" t="s">
        <v>325</v>
      </c>
      <c r="C41" s="2127"/>
      <c r="D41" s="2128" t="s">
        <v>1222</v>
      </c>
      <c r="E41" s="2129" t="s">
        <v>1666</v>
      </c>
      <c r="F41" s="2130" t="s">
        <v>83</v>
      </c>
      <c r="G41" s="2124" t="s">
        <v>83</v>
      </c>
      <c r="H41" s="2125" t="s">
        <v>83</v>
      </c>
      <c r="I41" s="2126" t="s">
        <v>83</v>
      </c>
      <c r="J41" s="2128" t="s">
        <v>83</v>
      </c>
      <c r="K41" s="2129" t="s">
        <v>83</v>
      </c>
      <c r="L41" s="2130" t="s">
        <v>83</v>
      </c>
      <c r="M41" s="2115"/>
    </row>
    <row r="42" ht="18" customHeight="1" x14ac:dyDescent="0.2">
      <c r="B42" s="2122" t="s">
        <v>1688</v>
      </c>
      <c r="C42" s="2117"/>
      <c r="D42" s="2118" t="s">
        <v>1222</v>
      </c>
      <c r="E42" s="2118" t="s">
        <v>1666</v>
      </c>
      <c r="F42" s="2123" t="s">
        <v>83</v>
      </c>
      <c r="G42" s="2118" t="s">
        <v>83</v>
      </c>
      <c r="H42" s="2119" t="s">
        <v>83</v>
      </c>
      <c r="I42" s="2121" t="s">
        <v>83</v>
      </c>
      <c r="J42" s="2118" t="s">
        <v>83</v>
      </c>
      <c r="K42" s="2118" t="s">
        <v>83</v>
      </c>
      <c r="L42" s="2123" t="s">
        <v>83</v>
      </c>
      <c r="M42" s="2115"/>
    </row>
    <row r="43" ht="18" customHeight="1" x14ac:dyDescent="0.2">
      <c r="B43" s="2131" t="s">
        <v>325</v>
      </c>
      <c r="C43" s="2132"/>
      <c r="D43" s="2133" t="s">
        <v>1222</v>
      </c>
      <c r="E43" s="2134" t="s">
        <v>1666</v>
      </c>
      <c r="F43" s="2135" t="s">
        <v>83</v>
      </c>
      <c r="G43" s="2136" t="s">
        <v>83</v>
      </c>
      <c r="H43" s="2137" t="s">
        <v>83</v>
      </c>
      <c r="I43" s="2138" t="s">
        <v>83</v>
      </c>
      <c r="J43" s="2133" t="s">
        <v>83</v>
      </c>
      <c r="K43" s="2134" t="s">
        <v>83</v>
      </c>
      <c r="L43" s="2135" t="s">
        <v>83</v>
      </c>
      <c r="M43" s="2115"/>
    </row>
    <row r="44" ht="18" customHeight="1" x14ac:dyDescent="0.2">
      <c r="B44" s="2109" t="s">
        <v>1689</v>
      </c>
      <c r="C44" s="2110"/>
      <c r="D44" s="2111" t="s">
        <v>1222</v>
      </c>
      <c r="E44" s="2112" t="s">
        <v>1666</v>
      </c>
      <c r="F44" s="2113" t="s">
        <v>83</v>
      </c>
      <c r="G44" s="2114" t="s">
        <v>83</v>
      </c>
      <c r="H44" s="2112" t="s">
        <v>83</v>
      </c>
      <c r="I44" s="2113" t="s">
        <v>83</v>
      </c>
      <c r="J44" s="2111" t="s">
        <v>83</v>
      </c>
      <c r="K44" s="2112" t="s">
        <v>83</v>
      </c>
      <c r="L44" s="2113" t="s">
        <v>83</v>
      </c>
      <c r="M44" s="2115"/>
    </row>
    <row r="45" ht="18" customHeight="1" x14ac:dyDescent="0.2">
      <c r="B45" s="2116" t="s">
        <v>1690</v>
      </c>
      <c r="C45" s="2117"/>
      <c r="D45" s="2118" t="s">
        <v>1222</v>
      </c>
      <c r="E45" s="2119" t="s">
        <v>1666</v>
      </c>
      <c r="F45" s="2120" t="s">
        <v>83</v>
      </c>
      <c r="G45" s="2118" t="s">
        <v>83</v>
      </c>
      <c r="H45" s="2119" t="s">
        <v>83</v>
      </c>
      <c r="I45" s="2121" t="s">
        <v>83</v>
      </c>
      <c r="J45" s="2118" t="s">
        <v>83</v>
      </c>
      <c r="K45" s="2119" t="s">
        <v>83</v>
      </c>
      <c r="L45" s="2120" t="s">
        <v>83</v>
      </c>
    </row>
    <row r="46" ht="18" customHeight="1" x14ac:dyDescent="0.2">
      <c r="B46" s="2122" t="s">
        <v>1691</v>
      </c>
      <c r="C46" s="2117"/>
      <c r="D46" s="2118" t="s">
        <v>1222</v>
      </c>
      <c r="E46" s="2118" t="s">
        <v>1666</v>
      </c>
      <c r="F46" s="2123" t="s">
        <v>83</v>
      </c>
      <c r="G46" s="2124" t="s">
        <v>83</v>
      </c>
      <c r="H46" s="2125" t="s">
        <v>83</v>
      </c>
      <c r="I46" s="2126" t="s">
        <v>83</v>
      </c>
      <c r="J46" s="2118" t="s">
        <v>83</v>
      </c>
      <c r="K46" s="2118" t="s">
        <v>83</v>
      </c>
      <c r="L46" s="2123" t="s">
        <v>83</v>
      </c>
      <c r="M46" s="2115"/>
    </row>
    <row r="47" ht="18" customHeight="1" x14ac:dyDescent="0.2">
      <c r="B47" s="2122" t="s">
        <v>325</v>
      </c>
      <c r="C47" s="2127"/>
      <c r="D47" s="2128" t="s">
        <v>1222</v>
      </c>
      <c r="E47" s="2129" t="s">
        <v>1666</v>
      </c>
      <c r="F47" s="2130" t="s">
        <v>83</v>
      </c>
      <c r="G47" s="2124" t="s">
        <v>83</v>
      </c>
      <c r="H47" s="2125" t="s">
        <v>83</v>
      </c>
      <c r="I47" s="2126" t="s">
        <v>83</v>
      </c>
      <c r="J47" s="2128" t="s">
        <v>83</v>
      </c>
      <c r="K47" s="2129" t="s">
        <v>83</v>
      </c>
      <c r="L47" s="2130" t="s">
        <v>83</v>
      </c>
      <c r="M47" s="2115"/>
    </row>
    <row r="48" ht="18" customHeight="1" x14ac:dyDescent="0.2">
      <c r="B48" s="2122" t="s">
        <v>1692</v>
      </c>
      <c r="C48" s="2117"/>
      <c r="D48" s="2118" t="s">
        <v>1222</v>
      </c>
      <c r="E48" s="2118" t="s">
        <v>1666</v>
      </c>
      <c r="F48" s="2123" t="s">
        <v>83</v>
      </c>
      <c r="G48" s="2124" t="s">
        <v>83</v>
      </c>
      <c r="H48" s="2125" t="s">
        <v>83</v>
      </c>
      <c r="I48" s="2126" t="s">
        <v>83</v>
      </c>
      <c r="J48" s="2118" t="s">
        <v>83</v>
      </c>
      <c r="K48" s="2118" t="s">
        <v>83</v>
      </c>
      <c r="L48" s="2123" t="s">
        <v>83</v>
      </c>
      <c r="M48" s="2115"/>
    </row>
    <row r="49" ht="18" customHeight="1" x14ac:dyDescent="0.2">
      <c r="B49" s="2122" t="s">
        <v>325</v>
      </c>
      <c r="C49" s="2127"/>
      <c r="D49" s="2128" t="s">
        <v>1222</v>
      </c>
      <c r="E49" s="2129" t="s">
        <v>1666</v>
      </c>
      <c r="F49" s="2130" t="s">
        <v>83</v>
      </c>
      <c r="G49" s="2124" t="s">
        <v>83</v>
      </c>
      <c r="H49" s="2125" t="s">
        <v>83</v>
      </c>
      <c r="I49" s="2126" t="s">
        <v>83</v>
      </c>
      <c r="J49" s="2128" t="s">
        <v>83</v>
      </c>
      <c r="K49" s="2129" t="s">
        <v>83</v>
      </c>
      <c r="L49" s="2130" t="s">
        <v>83</v>
      </c>
      <c r="M49" s="2115"/>
    </row>
    <row r="50" ht="18" customHeight="1" x14ac:dyDescent="0.2">
      <c r="B50" s="2116" t="s">
        <v>1693</v>
      </c>
      <c r="C50" s="2117"/>
      <c r="D50" s="2118" t="s">
        <v>1222</v>
      </c>
      <c r="E50" s="2119" t="s">
        <v>1666</v>
      </c>
      <c r="F50" s="2120" t="s">
        <v>83</v>
      </c>
      <c r="G50" s="2118" t="s">
        <v>83</v>
      </c>
      <c r="H50" s="2119" t="s">
        <v>83</v>
      </c>
      <c r="I50" s="2121" t="s">
        <v>83</v>
      </c>
      <c r="J50" s="2118" t="s">
        <v>83</v>
      </c>
      <c r="K50" s="2119" t="s">
        <v>83</v>
      </c>
      <c r="L50" s="2120" t="s">
        <v>83</v>
      </c>
    </row>
    <row r="51" ht="18" customHeight="1" x14ac:dyDescent="0.2">
      <c r="B51" s="2122" t="s">
        <v>1694</v>
      </c>
      <c r="C51" s="2117"/>
      <c r="D51" s="2118" t="s">
        <v>1222</v>
      </c>
      <c r="E51" s="2118" t="s">
        <v>1666</v>
      </c>
      <c r="F51" s="2123" t="s">
        <v>83</v>
      </c>
      <c r="G51" s="2118" t="s">
        <v>83</v>
      </c>
      <c r="H51" s="2119" t="s">
        <v>83</v>
      </c>
      <c r="I51" s="2121" t="s">
        <v>83</v>
      </c>
      <c r="J51" s="2118" t="s">
        <v>83</v>
      </c>
      <c r="K51" s="2118" t="s">
        <v>83</v>
      </c>
      <c r="L51" s="2123" t="s">
        <v>83</v>
      </c>
      <c r="M51" s="2115"/>
    </row>
    <row r="52" ht="18" customHeight="1" x14ac:dyDescent="0.2">
      <c r="B52" s="2122" t="s">
        <v>325</v>
      </c>
      <c r="C52" s="2127"/>
      <c r="D52" s="2128" t="s">
        <v>1222</v>
      </c>
      <c r="E52" s="2129" t="s">
        <v>1666</v>
      </c>
      <c r="F52" s="2130" t="s">
        <v>83</v>
      </c>
      <c r="G52" s="2124" t="s">
        <v>83</v>
      </c>
      <c r="H52" s="2125" t="s">
        <v>83</v>
      </c>
      <c r="I52" s="2126" t="s">
        <v>83</v>
      </c>
      <c r="J52" s="2128" t="s">
        <v>83</v>
      </c>
      <c r="K52" s="2129" t="s">
        <v>83</v>
      </c>
      <c r="L52" s="2130" t="s">
        <v>83</v>
      </c>
      <c r="M52" s="2115"/>
    </row>
    <row r="53" ht="18" customHeight="1" x14ac:dyDescent="0.2">
      <c r="B53" s="2122" t="s">
        <v>1695</v>
      </c>
      <c r="C53" s="2117"/>
      <c r="D53" s="2118" t="s">
        <v>1222</v>
      </c>
      <c r="E53" s="2118" t="s">
        <v>1666</v>
      </c>
      <c r="F53" s="2123" t="s">
        <v>83</v>
      </c>
      <c r="G53" s="2118" t="s">
        <v>83</v>
      </c>
      <c r="H53" s="2119" t="s">
        <v>83</v>
      </c>
      <c r="I53" s="2121" t="s">
        <v>83</v>
      </c>
      <c r="J53" s="2118" t="s">
        <v>83</v>
      </c>
      <c r="K53" s="2118" t="s">
        <v>83</v>
      </c>
      <c r="L53" s="2123" t="s">
        <v>83</v>
      </c>
      <c r="M53" s="2115"/>
    </row>
    <row r="54" ht="18" customHeight="1" x14ac:dyDescent="0.2">
      <c r="B54" s="2131" t="s">
        <v>325</v>
      </c>
      <c r="C54" s="2132"/>
      <c r="D54" s="2133" t="s">
        <v>1222</v>
      </c>
      <c r="E54" s="2134" t="s">
        <v>1666</v>
      </c>
      <c r="F54" s="2135" t="s">
        <v>83</v>
      </c>
      <c r="G54" s="2136" t="s">
        <v>83</v>
      </c>
      <c r="H54" s="2137" t="s">
        <v>83</v>
      </c>
      <c r="I54" s="2138" t="s">
        <v>83</v>
      </c>
      <c r="J54" s="2133" t="s">
        <v>83</v>
      </c>
      <c r="K54" s="2134" t="s">
        <v>83</v>
      </c>
      <c r="L54" s="2135" t="s">
        <v>83</v>
      </c>
      <c r="M54" s="2115"/>
    </row>
    <row r="55" ht="18" customHeight="1" x14ac:dyDescent="0.2">
      <c r="B55" s="2109" t="s">
        <v>1696</v>
      </c>
      <c r="C55" s="2110"/>
      <c r="D55" s="1262" t="s">
        <v>1222</v>
      </c>
      <c r="E55" s="1262" t="s">
        <v>1666</v>
      </c>
      <c r="F55" s="2146" t="s">
        <v>83</v>
      </c>
      <c r="G55" s="2147" t="s">
        <v>83</v>
      </c>
      <c r="H55" s="2148" t="s">
        <v>83</v>
      </c>
      <c r="I55" s="2149" t="s">
        <v>83</v>
      </c>
      <c r="J55" s="1262" t="s">
        <v>83</v>
      </c>
      <c r="K55" s="1262" t="s">
        <v>83</v>
      </c>
      <c r="L55" s="2146" t="s">
        <v>83</v>
      </c>
    </row>
    <row r="56" ht="18" customHeight="1" x14ac:dyDescent="0.2">
      <c r="B56" s="2116" t="s">
        <v>1697</v>
      </c>
      <c r="C56" s="2117"/>
      <c r="D56" s="2118" t="s">
        <v>1222</v>
      </c>
      <c r="E56" s="2119" t="s">
        <v>1666</v>
      </c>
      <c r="F56" s="2120" t="s">
        <v>83</v>
      </c>
      <c r="G56" s="2118" t="s">
        <v>83</v>
      </c>
      <c r="H56" s="2119" t="s">
        <v>83</v>
      </c>
      <c r="I56" s="2121" t="s">
        <v>83</v>
      </c>
      <c r="J56" s="2118" t="s">
        <v>83</v>
      </c>
      <c r="K56" s="2119" t="s">
        <v>83</v>
      </c>
      <c r="L56" s="2120" t="s">
        <v>83</v>
      </c>
    </row>
    <row r="57" ht="18" customHeight="1" x14ac:dyDescent="0.2">
      <c r="B57" s="2122" t="s">
        <v>1698</v>
      </c>
      <c r="C57" s="2117"/>
      <c r="D57" s="2118" t="s">
        <v>1222</v>
      </c>
      <c r="E57" s="2118" t="s">
        <v>1666</v>
      </c>
      <c r="F57" s="2123" t="s">
        <v>83</v>
      </c>
      <c r="G57" s="2124" t="s">
        <v>83</v>
      </c>
      <c r="H57" s="2125" t="s">
        <v>83</v>
      </c>
      <c r="I57" s="2126" t="s">
        <v>83</v>
      </c>
      <c r="J57" s="2118" t="s">
        <v>83</v>
      </c>
      <c r="K57" s="2118" t="s">
        <v>83</v>
      </c>
      <c r="L57" s="2123" t="s">
        <v>83</v>
      </c>
      <c r="M57" s="2115"/>
    </row>
    <row r="58" ht="18" customHeight="1" x14ac:dyDescent="0.2">
      <c r="B58" s="2122" t="s">
        <v>325</v>
      </c>
      <c r="C58" s="2127"/>
      <c r="D58" s="2128" t="s">
        <v>1222</v>
      </c>
      <c r="E58" s="2129" t="s">
        <v>1666</v>
      </c>
      <c r="F58" s="2130" t="s">
        <v>83</v>
      </c>
      <c r="G58" s="2124" t="s">
        <v>83</v>
      </c>
      <c r="H58" s="2125" t="s">
        <v>83</v>
      </c>
      <c r="I58" s="2126" t="s">
        <v>83</v>
      </c>
      <c r="J58" s="2128" t="s">
        <v>83</v>
      </c>
      <c r="K58" s="2129" t="s">
        <v>83</v>
      </c>
      <c r="L58" s="2130" t="s">
        <v>83</v>
      </c>
      <c r="M58" s="2115"/>
    </row>
    <row r="59" ht="18" customHeight="1" x14ac:dyDescent="0.2">
      <c r="B59" s="2122" t="s">
        <v>1699</v>
      </c>
      <c r="C59" s="2117"/>
      <c r="D59" s="2118" t="s">
        <v>1222</v>
      </c>
      <c r="E59" s="2118" t="s">
        <v>1666</v>
      </c>
      <c r="F59" s="2123" t="s">
        <v>83</v>
      </c>
      <c r="G59" s="2124" t="s">
        <v>83</v>
      </c>
      <c r="H59" s="2125" t="s">
        <v>83</v>
      </c>
      <c r="I59" s="2126" t="s">
        <v>83</v>
      </c>
      <c r="J59" s="2118" t="s">
        <v>83</v>
      </c>
      <c r="K59" s="2118" t="s">
        <v>83</v>
      </c>
      <c r="L59" s="2123" t="s">
        <v>83</v>
      </c>
      <c r="M59" s="2115"/>
    </row>
    <row r="60" ht="18" customHeight="1" x14ac:dyDescent="0.2">
      <c r="B60" s="2122" t="s">
        <v>325</v>
      </c>
      <c r="C60" s="2127"/>
      <c r="D60" s="2128" t="s">
        <v>1222</v>
      </c>
      <c r="E60" s="2129" t="s">
        <v>1666</v>
      </c>
      <c r="F60" s="2130" t="s">
        <v>83</v>
      </c>
      <c r="G60" s="2124" t="s">
        <v>83</v>
      </c>
      <c r="H60" s="2125" t="s">
        <v>83</v>
      </c>
      <c r="I60" s="2126" t="s">
        <v>83</v>
      </c>
      <c r="J60" s="2128" t="s">
        <v>83</v>
      </c>
      <c r="K60" s="2129" t="s">
        <v>83</v>
      </c>
      <c r="L60" s="2130" t="s">
        <v>83</v>
      </c>
      <c r="M60" s="2115"/>
    </row>
    <row r="61" ht="18" customHeight="1" x14ac:dyDescent="0.2">
      <c r="B61" s="2116" t="s">
        <v>1700</v>
      </c>
      <c r="C61" s="2117"/>
      <c r="D61" s="2118" t="s">
        <v>1222</v>
      </c>
      <c r="E61" s="2119" t="s">
        <v>1666</v>
      </c>
      <c r="F61" s="2120" t="s">
        <v>83</v>
      </c>
      <c r="G61" s="2118" t="s">
        <v>83</v>
      </c>
      <c r="H61" s="2119" t="s">
        <v>83</v>
      </c>
      <c r="I61" s="2121" t="s">
        <v>83</v>
      </c>
      <c r="J61" s="2118" t="s">
        <v>83</v>
      </c>
      <c r="K61" s="2119" t="s">
        <v>83</v>
      </c>
      <c r="L61" s="2120" t="s">
        <v>83</v>
      </c>
    </row>
    <row r="62" ht="18" customHeight="1" x14ac:dyDescent="0.2">
      <c r="B62" s="2122" t="s">
        <v>1701</v>
      </c>
      <c r="C62" s="2117"/>
      <c r="D62" s="2118" t="s">
        <v>1222</v>
      </c>
      <c r="E62" s="2118" t="s">
        <v>1666</v>
      </c>
      <c r="F62" s="2123" t="s">
        <v>83</v>
      </c>
      <c r="G62" s="2118" t="s">
        <v>83</v>
      </c>
      <c r="H62" s="2119" t="s">
        <v>83</v>
      </c>
      <c r="I62" s="2121" t="s">
        <v>83</v>
      </c>
      <c r="J62" s="2118" t="s">
        <v>83</v>
      </c>
      <c r="K62" s="2118" t="s">
        <v>83</v>
      </c>
      <c r="L62" s="2123" t="s">
        <v>83</v>
      </c>
      <c r="M62" s="2115"/>
    </row>
    <row r="63" ht="18" customHeight="1" x14ac:dyDescent="0.2">
      <c r="B63" s="2122" t="s">
        <v>325</v>
      </c>
      <c r="C63" s="2127"/>
      <c r="D63" s="2128" t="s">
        <v>1222</v>
      </c>
      <c r="E63" s="2129" t="s">
        <v>1666</v>
      </c>
      <c r="F63" s="2130" t="s">
        <v>83</v>
      </c>
      <c r="G63" s="2124" t="s">
        <v>83</v>
      </c>
      <c r="H63" s="2125" t="s">
        <v>83</v>
      </c>
      <c r="I63" s="2126" t="s">
        <v>83</v>
      </c>
      <c r="J63" s="2128" t="s">
        <v>83</v>
      </c>
      <c r="K63" s="2129" t="s">
        <v>83</v>
      </c>
      <c r="L63" s="2130" t="s">
        <v>83</v>
      </c>
      <c r="M63" s="2115"/>
    </row>
    <row r="64" ht="18" customHeight="1" x14ac:dyDescent="0.2">
      <c r="B64" s="2122" t="s">
        <v>1702</v>
      </c>
      <c r="C64" s="2117"/>
      <c r="D64" s="2118" t="s">
        <v>1222</v>
      </c>
      <c r="E64" s="2118" t="s">
        <v>1666</v>
      </c>
      <c r="F64" s="2123" t="s">
        <v>83</v>
      </c>
      <c r="G64" s="2118" t="s">
        <v>83</v>
      </c>
      <c r="H64" s="2119" t="s">
        <v>83</v>
      </c>
      <c r="I64" s="2121" t="s">
        <v>83</v>
      </c>
      <c r="J64" s="2118" t="s">
        <v>83</v>
      </c>
      <c r="K64" s="2118" t="s">
        <v>83</v>
      </c>
      <c r="L64" s="2123" t="s">
        <v>83</v>
      </c>
      <c r="M64" s="2115"/>
    </row>
    <row r="65" ht="18" customHeight="1" x14ac:dyDescent="0.2">
      <c r="B65" s="2131" t="s">
        <v>325</v>
      </c>
      <c r="C65" s="2132"/>
      <c r="D65" s="2133" t="s">
        <v>1222</v>
      </c>
      <c r="E65" s="2134" t="s">
        <v>1666</v>
      </c>
      <c r="F65" s="2135" t="s">
        <v>83</v>
      </c>
      <c r="G65" s="2136" t="s">
        <v>83</v>
      </c>
      <c r="H65" s="2137" t="s">
        <v>83</v>
      </c>
      <c r="I65" s="2138" t="s">
        <v>83</v>
      </c>
      <c r="J65" s="2133" t="s">
        <v>83</v>
      </c>
      <c r="K65" s="2134" t="s">
        <v>83</v>
      </c>
      <c r="L65" s="2135" t="s">
        <v>83</v>
      </c>
      <c r="M65" s="2115"/>
    </row>
    <row r="66" ht="18" customHeight="1" x14ac:dyDescent="0.2">
      <c r="B66" s="2109" t="s">
        <v>1703</v>
      </c>
      <c r="C66" s="2110"/>
      <c r="D66" s="1262" t="s">
        <v>1222</v>
      </c>
      <c r="E66" s="1262" t="s">
        <v>1666</v>
      </c>
      <c r="F66" s="2146" t="s">
        <v>83</v>
      </c>
      <c r="G66" s="2147" t="s">
        <v>83</v>
      </c>
      <c r="H66" s="2148" t="s">
        <v>83</v>
      </c>
      <c r="I66" s="2149" t="s">
        <v>83</v>
      </c>
      <c r="J66" s="1262" t="s">
        <v>83</v>
      </c>
      <c r="K66" s="1262" t="s">
        <v>83</v>
      </c>
      <c r="L66" s="2146" t="s">
        <v>83</v>
      </c>
    </row>
    <row r="67" ht="18" customHeight="1" x14ac:dyDescent="0.2">
      <c r="B67" s="2116" t="s">
        <v>1704</v>
      </c>
      <c r="C67" s="2117"/>
      <c r="D67" s="2118" t="s">
        <v>1222</v>
      </c>
      <c r="E67" s="2119" t="s">
        <v>1666</v>
      </c>
      <c r="F67" s="2120" t="s">
        <v>83</v>
      </c>
      <c r="G67" s="2118" t="s">
        <v>83</v>
      </c>
      <c r="H67" s="2119" t="s">
        <v>83</v>
      </c>
      <c r="I67" s="2121" t="s">
        <v>83</v>
      </c>
      <c r="J67" s="2118" t="s">
        <v>83</v>
      </c>
      <c r="K67" s="2119" t="s">
        <v>83</v>
      </c>
      <c r="L67" s="2120" t="s">
        <v>83</v>
      </c>
    </row>
    <row r="68" ht="18" customHeight="1" x14ac:dyDescent="0.2">
      <c r="B68" s="2122" t="s">
        <v>1705</v>
      </c>
      <c r="C68" s="2117"/>
      <c r="D68" s="2118" t="s">
        <v>1222</v>
      </c>
      <c r="E68" s="2118" t="s">
        <v>1666</v>
      </c>
      <c r="F68" s="2123" t="s">
        <v>83</v>
      </c>
      <c r="G68" s="2118" t="s">
        <v>83</v>
      </c>
      <c r="H68" s="2119" t="s">
        <v>83</v>
      </c>
      <c r="I68" s="2121" t="s">
        <v>83</v>
      </c>
      <c r="J68" s="2118" t="s">
        <v>83</v>
      </c>
      <c r="K68" s="2118" t="s">
        <v>83</v>
      </c>
      <c r="L68" s="2123" t="s">
        <v>83</v>
      </c>
      <c r="M68" s="2115"/>
    </row>
    <row r="69" ht="18" customHeight="1" x14ac:dyDescent="0.2">
      <c r="B69" s="2122" t="s">
        <v>325</v>
      </c>
      <c r="C69" s="2127"/>
      <c r="D69" s="2128" t="s">
        <v>1222</v>
      </c>
      <c r="E69" s="2129" t="s">
        <v>1666</v>
      </c>
      <c r="F69" s="2130" t="s">
        <v>83</v>
      </c>
      <c r="G69" s="2124" t="s">
        <v>83</v>
      </c>
      <c r="H69" s="2125" t="s">
        <v>83</v>
      </c>
      <c r="I69" s="2126" t="s">
        <v>83</v>
      </c>
      <c r="J69" s="2128" t="s">
        <v>83</v>
      </c>
      <c r="K69" s="2129" t="s">
        <v>83</v>
      </c>
      <c r="L69" s="2130" t="s">
        <v>83</v>
      </c>
      <c r="M69" s="2115"/>
    </row>
    <row r="70" ht="18" customHeight="1" x14ac:dyDescent="0.2">
      <c r="B70" s="2122" t="s">
        <v>1706</v>
      </c>
      <c r="C70" s="2117"/>
      <c r="D70" s="2118" t="s">
        <v>1222</v>
      </c>
      <c r="E70" s="2118" t="s">
        <v>1666</v>
      </c>
      <c r="F70" s="2123" t="s">
        <v>83</v>
      </c>
      <c r="G70" s="2118" t="s">
        <v>83</v>
      </c>
      <c r="H70" s="2119" t="s">
        <v>83</v>
      </c>
      <c r="I70" s="2121" t="s">
        <v>83</v>
      </c>
      <c r="J70" s="2118" t="s">
        <v>83</v>
      </c>
      <c r="K70" s="2118" t="s">
        <v>83</v>
      </c>
      <c r="L70" s="2123" t="s">
        <v>83</v>
      </c>
      <c r="M70" s="2115"/>
    </row>
    <row r="71" ht="18" customHeight="1" x14ac:dyDescent="0.2">
      <c r="B71" s="2150" t="s">
        <v>325</v>
      </c>
      <c r="C71" s="2132"/>
      <c r="D71" s="2133" t="s">
        <v>1222</v>
      </c>
      <c r="E71" s="2134" t="s">
        <v>1666</v>
      </c>
      <c r="F71" s="2135" t="s">
        <v>83</v>
      </c>
      <c r="G71" s="2136" t="s">
        <v>83</v>
      </c>
      <c r="H71" s="2137" t="s">
        <v>83</v>
      </c>
      <c r="I71" s="2138" t="s">
        <v>83</v>
      </c>
      <c r="J71" s="2133" t="s">
        <v>83</v>
      </c>
      <c r="K71" s="2134" t="s">
        <v>83</v>
      </c>
      <c r="L71" s="2135" t="s">
        <v>83</v>
      </c>
      <c r="M71" s="2115"/>
    </row>
    <row r="72" ht="18" customHeight="1" x14ac:dyDescent="0.2">
      <c r="B72" s="2109" t="s">
        <v>1707</v>
      </c>
      <c r="C72" s="2110"/>
      <c r="D72" s="1262" t="s">
        <v>1222</v>
      </c>
      <c r="E72" s="1262" t="s">
        <v>1666</v>
      </c>
      <c r="F72" s="2146" t="s">
        <v>1708</v>
      </c>
      <c r="G72" s="2147" t="s">
        <v>211</v>
      </c>
      <c r="H72" s="2148" t="s">
        <v>211</v>
      </c>
      <c r="I72" s="2149" t="s">
        <v>211</v>
      </c>
      <c r="J72" s="1262" t="s">
        <v>211</v>
      </c>
      <c r="K72" s="1262" t="s">
        <v>211</v>
      </c>
      <c r="L72" s="2146" t="s">
        <v>211</v>
      </c>
      <c r="M72" s="2115"/>
    </row>
    <row r="73" ht="18" customHeight="1" x14ac:dyDescent="0.25">
      <c r="B73" s="2151" t="s">
        <v>249</v>
      </c>
      <c r="C73" s="2152"/>
      <c r="D73" s="2153" t="s">
        <v>1222</v>
      </c>
      <c r="E73" s="2154" t="s">
        <v>1666</v>
      </c>
      <c r="F73" s="2155" t="s">
        <v>211</v>
      </c>
      <c r="G73" s="2156" t="s">
        <v>211</v>
      </c>
      <c r="H73" s="2157" t="s">
        <v>211</v>
      </c>
      <c r="I73" s="2158" t="s">
        <v>211</v>
      </c>
      <c r="J73" s="2153" t="s">
        <v>211</v>
      </c>
      <c r="K73" s="2154" t="s">
        <v>211</v>
      </c>
      <c r="L73" s="2155" t="s">
        <v>211</v>
      </c>
    </row>
    <row r="74" ht="14.1" customHeight="1" x14ac:dyDescent="0.25">
      <c r="B74" s="506" t="s">
        <v>1709</v>
      </c>
      <c r="C74" s="1017"/>
      <c r="D74" s="1017"/>
      <c r="E74" s="1017"/>
      <c r="F74" s="1017"/>
      <c r="G74" s="1017"/>
      <c r="H74" s="1017"/>
      <c r="I74" s="1017"/>
      <c r="J74" s="1017"/>
      <c r="K74" s="1017"/>
      <c r="L74" s="1017"/>
    </row>
    <row r="75" ht="14.1" customHeight="1" x14ac:dyDescent="0.2">
      <c r="B75" s="221" t="s">
        <v>1710</v>
      </c>
      <c r="C75" s="2159"/>
      <c r="D75" s="2159"/>
      <c r="E75" s="2159"/>
      <c r="F75" s="2159"/>
      <c r="G75" s="2159"/>
      <c r="H75" s="2159"/>
      <c r="I75" s="2159"/>
    </row>
    <row r="76" ht="14.1" customHeight="1" x14ac:dyDescent="0.2">
      <c r="B76" s="221" t="s">
        <v>1711</v>
      </c>
      <c r="C76" s="2159"/>
      <c r="D76" s="2159"/>
      <c r="E76" s="2159"/>
      <c r="F76" s="2159"/>
      <c r="G76" s="2159"/>
      <c r="H76" s="2159"/>
      <c r="I76" s="2159"/>
      <c r="J76" s="2159"/>
      <c r="K76" s="2159"/>
      <c r="L76" s="2159"/>
    </row>
    <row r="77" ht="14.1" customHeight="1" x14ac:dyDescent="0.2">
      <c r="B77" s="221" t="s">
        <v>1712</v>
      </c>
      <c r="C77" s="2159"/>
      <c r="D77" s="2159"/>
      <c r="E77" s="2159"/>
      <c r="F77" s="2159"/>
      <c r="G77" s="2159"/>
      <c r="H77" s="2159"/>
      <c r="I77" s="2159"/>
      <c r="J77" s="2159"/>
      <c r="K77" s="2159"/>
      <c r="L77" s="2159"/>
    </row>
    <row r="78" ht="14.1" customHeight="1" x14ac:dyDescent="0.25">
      <c r="B78" s="221" t="s">
        <v>1713</v>
      </c>
      <c r="C78" s="2159"/>
      <c r="D78" s="2159"/>
      <c r="E78" s="2159"/>
      <c r="F78" s="2159"/>
      <c r="G78" s="2159"/>
      <c r="H78" s="2159"/>
      <c r="I78" s="2159"/>
      <c r="J78" s="2159"/>
      <c r="K78" s="2159"/>
      <c r="L78" s="2159"/>
    </row>
    <row r="79" ht="14.1" customHeight="1" x14ac:dyDescent="0.25">
      <c r="B79" s="221" t="s">
        <v>1714</v>
      </c>
      <c r="C79" s="2159"/>
      <c r="D79" s="2159"/>
      <c r="E79" s="2159"/>
      <c r="F79" s="2159"/>
      <c r="G79" s="2159"/>
      <c r="H79" s="2159"/>
      <c r="I79" s="2159"/>
      <c r="J79" s="2159"/>
      <c r="K79" s="2159"/>
      <c r="L79" s="2159"/>
    </row>
    <row r="80" ht="14.1" customHeight="1" x14ac:dyDescent="0.2">
      <c r="B80" s="221" t="s">
        <v>1715</v>
      </c>
      <c r="C80" s="2159"/>
      <c r="D80" s="2159"/>
      <c r="E80" s="2159"/>
      <c r="F80" s="2159"/>
      <c r="G80" s="2159"/>
      <c r="H80" s="2159"/>
      <c r="I80" s="2159"/>
      <c r="J80" s="2159"/>
      <c r="K80" s="2159"/>
      <c r="L80" s="2159"/>
    </row>
    <row r="81" ht="14.1" customHeight="1" x14ac:dyDescent="0.25">
      <c r="B81" s="221" t="s">
        <v>1716</v>
      </c>
    </row>
    <row r="82" ht="14.1" customHeight="1" x14ac:dyDescent="0.2">
      <c r="B82" s="221" t="s">
        <v>1717</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134</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498</v>
      </c>
      <c r="C86" s="2163"/>
      <c r="D86" s="2164"/>
      <c r="E86" s="2164"/>
      <c r="F86" s="2164"/>
      <c r="G86" s="2164"/>
      <c r="H86" s="2164"/>
      <c r="I86" s="2164"/>
      <c r="J86" s="2164"/>
      <c r="K86" s="2164"/>
      <c r="L86" s="2165"/>
    </row>
    <row r="87" ht="14.1" customHeight="1" x14ac:dyDescent="0.2">
      <c r="B87" s="2166" t="s">
        <v>1654</v>
      </c>
      <c r="C87" s="2167"/>
      <c r="D87" s="2168"/>
      <c r="E87" s="2168"/>
      <c r="F87" s="2168"/>
      <c r="G87" s="2168"/>
      <c r="H87" s="2168"/>
      <c r="I87" s="2168"/>
      <c r="J87" s="2168"/>
      <c r="K87" s="2168"/>
      <c r="L87" s="2169"/>
    </row>
    <row r="88" ht="14.1" customHeight="1" x14ac:dyDescent="0.2">
      <c r="B88" s="2170" t="s">
        <v>1214</v>
      </c>
      <c r="C88" s="2171"/>
      <c r="D88" s="2171"/>
      <c r="E88" s="2171"/>
      <c r="F88" s="2171"/>
      <c r="G88" s="2171"/>
      <c r="H88" s="2171"/>
      <c r="I88" s="2171"/>
      <c r="J88" s="2171"/>
      <c r="K88" s="2171"/>
      <c r="L88" s="2172"/>
    </row>
    <row r="89" ht="18" customHeight="1" x14ac:dyDescent="0.2">
      <c r="B89" s="2173" t="s">
        <v>1718</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1719</v>
      </c>
      <c r="G1" s="100" t="s">
        <v>62</v>
      </c>
      <c r="H1" s="100"/>
      <c r="I1" s="4"/>
      <c r="J1" s="4"/>
    </row>
    <row r="2" ht="18.95" customHeight="1" x14ac:dyDescent="0.25">
      <c r="B2" s="3" t="s">
        <v>1720</v>
      </c>
      <c r="G2" s="100" t="s">
        <v>64</v>
      </c>
      <c r="H2" s="100"/>
      <c r="I2" s="4"/>
      <c r="J2" s="4"/>
    </row>
    <row r="3" ht="18.95" customHeight="1" x14ac:dyDescent="0.25">
      <c r="B3" s="3" t="s">
        <v>816</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1721</v>
      </c>
      <c r="C7" s="2176"/>
      <c r="H7" s="2177"/>
      <c r="J7" s="4"/>
    </row>
    <row r="8" ht="14.1" customHeight="1" x14ac:dyDescent="0.2">
      <c r="B8" s="2178" t="s">
        <v>1722</v>
      </c>
      <c r="C8" s="2179" t="s">
        <v>1723</v>
      </c>
      <c r="D8" s="2179"/>
      <c r="E8" s="2179"/>
      <c r="F8" s="2179"/>
      <c r="G8" s="2180" t="s">
        <v>1724</v>
      </c>
      <c r="J8" s="4"/>
    </row>
    <row r="9" ht="24" customHeight="1" x14ac:dyDescent="0.2">
      <c r="A9" s="1"/>
      <c r="B9" s="2181" t="s">
        <v>1725</v>
      </c>
      <c r="C9" s="2182" t="s">
        <v>1726</v>
      </c>
      <c r="D9" s="2090" t="s">
        <v>1727</v>
      </c>
      <c r="E9" s="2090" t="s">
        <v>1728</v>
      </c>
      <c r="F9" s="2182" t="s">
        <v>1729</v>
      </c>
      <c r="G9" s="2183" t="s">
        <v>1730</v>
      </c>
      <c r="H9" s="100"/>
      <c r="I9" s="4"/>
      <c r="J9" s="4"/>
    </row>
    <row r="10" ht="14.1" customHeight="1" x14ac:dyDescent="0.2">
      <c r="B10" s="2184"/>
      <c r="C10" s="2185" t="s">
        <v>297</v>
      </c>
      <c r="D10" s="2185"/>
      <c r="E10" s="2186" t="s">
        <v>1731</v>
      </c>
      <c r="F10" s="2187" t="s">
        <v>297</v>
      </c>
      <c r="G10" s="2188" t="s">
        <v>1377</v>
      </c>
      <c r="H10" s="100"/>
      <c r="I10" s="4"/>
      <c r="J10" s="4"/>
      <c r="K10" s="558" t="s">
        <v>490</v>
      </c>
    </row>
    <row r="11" ht="24.75" customHeight="1" x14ac:dyDescent="0.2">
      <c r="B11" s="2189" t="s">
        <v>1732</v>
      </c>
      <c r="C11" s="2190">
        <v>1.8014848766388558</v>
      </c>
      <c r="D11" s="2191">
        <v>-8.353464797913471</v>
      </c>
      <c r="E11" s="2192"/>
      <c r="F11" s="2193">
        <v>-6.55197992127462</v>
      </c>
      <c r="G11" s="2194">
        <v>24.02392637800692</v>
      </c>
      <c r="H11" s="100"/>
      <c r="I11" s="4"/>
      <c r="J11" s="4"/>
    </row>
    <row r="12" ht="18" customHeight="1" x14ac:dyDescent="0.2">
      <c r="B12" s="2195" t="s">
        <v>1733</v>
      </c>
      <c r="C12" s="2196">
        <v>1.8014848766388558</v>
      </c>
      <c r="D12" s="2197">
        <v>-8.353464797913471</v>
      </c>
      <c r="E12" s="2198"/>
      <c r="F12" s="2199">
        <v>-6.55197992127462</v>
      </c>
      <c r="G12" s="2200">
        <v>24.02392637800692</v>
      </c>
      <c r="H12" s="100"/>
      <c r="I12" s="4"/>
      <c r="J12" s="4"/>
    </row>
    <row r="13" ht="18" customHeight="1" x14ac:dyDescent="0.2">
      <c r="B13" s="2201" t="s">
        <v>1734</v>
      </c>
      <c r="C13" s="2202">
        <v>1.168545277115614</v>
      </c>
      <c r="D13" s="2203">
        <v>-4.54579031572056</v>
      </c>
      <c r="E13" s="2204">
        <v>35</v>
      </c>
      <c r="F13" s="2205">
        <v>-3.37724503860495</v>
      </c>
      <c r="G13" s="2206">
        <v>12.38323180821814</v>
      </c>
      <c r="H13" s="100"/>
      <c r="I13" s="4"/>
      <c r="J13" s="4"/>
    </row>
    <row r="14" ht="18" customHeight="1" x14ac:dyDescent="0.2">
      <c r="B14" s="2201" t="s">
        <v>1735</v>
      </c>
      <c r="C14" s="2202">
        <v>0.6329395995232419</v>
      </c>
      <c r="D14" s="2203">
        <v>-3.8076744821929105</v>
      </c>
      <c r="E14" s="2207">
        <v>25</v>
      </c>
      <c r="F14" s="2205">
        <v>-3.17473488266967</v>
      </c>
      <c r="G14" s="2206">
        <v>11.64069456978878</v>
      </c>
      <c r="H14" s="100"/>
      <c r="I14" s="4"/>
      <c r="J14" s="4"/>
    </row>
    <row r="15" ht="18" customHeight="1" x14ac:dyDescent="0.2">
      <c r="B15" s="2195" t="s">
        <v>1736</v>
      </c>
      <c r="C15" s="2208" t="s">
        <v>83</v>
      </c>
      <c r="D15" s="2209" t="s">
        <v>83</v>
      </c>
      <c r="E15" s="2210"/>
      <c r="F15" s="939" t="s">
        <v>83</v>
      </c>
      <c r="G15" s="2211" t="s">
        <v>83</v>
      </c>
      <c r="H15" s="100"/>
      <c r="I15" s="4"/>
      <c r="J15" s="4"/>
    </row>
    <row r="16" ht="18" customHeight="1" x14ac:dyDescent="0.2">
      <c r="B16" s="2212" t="s">
        <v>1737</v>
      </c>
      <c r="C16" s="2208" t="s">
        <v>83</v>
      </c>
      <c r="D16" s="2209" t="s">
        <v>83</v>
      </c>
      <c r="E16" s="2210"/>
      <c r="F16" s="939" t="s">
        <v>83</v>
      </c>
      <c r="G16" s="2211" t="s">
        <v>83</v>
      </c>
      <c r="H16" s="100"/>
      <c r="I16" s="4"/>
      <c r="J16" s="4"/>
    </row>
    <row r="17" ht="18" customHeight="1" x14ac:dyDescent="0.2">
      <c r="B17" s="2213" t="s">
        <v>1738</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1739</v>
      </c>
      <c r="H19" s="100"/>
      <c r="I19" s="4"/>
      <c r="J19" s="4"/>
    </row>
    <row r="20" ht="14.1" customHeight="1" x14ac:dyDescent="0.2">
      <c r="B20" s="221" t="s">
        <v>1740</v>
      </c>
      <c r="H20" s="100"/>
      <c r="I20" s="4"/>
      <c r="J20" s="4"/>
    </row>
    <row r="21" ht="14.1" customHeight="1" x14ac:dyDescent="0.2">
      <c r="B21" s="221" t="s">
        <v>1741</v>
      </c>
      <c r="I21" s="4"/>
      <c r="J21" s="4"/>
    </row>
    <row r="22" ht="14.1" customHeight="1" x14ac:dyDescent="0.2">
      <c r="B22" s="221" t="s">
        <v>1742</v>
      </c>
      <c r="I22" s="4"/>
      <c r="J22" s="4"/>
    </row>
    <row r="23" ht="14.1" customHeight="1" x14ac:dyDescent="0.2">
      <c r="B23" s="221" t="s">
        <v>1743</v>
      </c>
      <c r="H23" s="100"/>
      <c r="I23" s="4"/>
      <c r="J23" s="4"/>
    </row>
    <row r="24" ht="14.1" customHeight="1" x14ac:dyDescent="0.2">
      <c r="B24" s="221" t="s">
        <v>1744</v>
      </c>
      <c r="H24" s="100"/>
      <c r="I24" s="4"/>
      <c r="J24" s="4"/>
    </row>
    <row r="25" ht="14.1" customHeight="1" x14ac:dyDescent="0.2">
      <c r="B25" s="221" t="s">
        <v>1745</v>
      </c>
      <c r="H25" s="100"/>
      <c r="I25" s="4"/>
      <c r="J25" s="4"/>
    </row>
    <row r="26" ht="14.1" customHeight="1" x14ac:dyDescent="0.2">
      <c r="B26" s="221" t="s">
        <v>1746</v>
      </c>
      <c r="H26" s="100"/>
      <c r="I26" s="4"/>
      <c r="J26" s="4"/>
    </row>
    <row r="27" ht="14.1" customHeight="1" x14ac:dyDescent="0.2">
      <c r="B27" s="221" t="s">
        <v>1747</v>
      </c>
      <c r="H27" s="100"/>
      <c r="I27" s="4"/>
      <c r="J27" s="4"/>
    </row>
    <row r="28" ht="14.1" customHeight="1" x14ac:dyDescent="0.2">
      <c r="B28" s="221" t="s">
        <v>1748</v>
      </c>
      <c r="H28" s="100" t="s">
        <v>490</v>
      </c>
      <c r="I28" s="4"/>
      <c r="J28" s="4"/>
    </row>
    <row r="29" ht="14.1" customHeight="1" x14ac:dyDescent="0.2">
      <c r="B29" s="2214"/>
      <c r="H29" s="100"/>
      <c r="I29" s="4"/>
      <c r="J29" s="4"/>
    </row>
    <row r="30" ht="14.1" customHeight="1" x14ac:dyDescent="0.2">
      <c r="B30" s="150" t="s">
        <v>134</v>
      </c>
      <c r="H30" s="100"/>
      <c r="I30" s="4"/>
      <c r="J30" s="4"/>
    </row>
    <row r="31" ht="14.1" customHeight="1" x14ac:dyDescent="0.2">
      <c r="B31" s="2214"/>
      <c r="H31" s="100"/>
      <c r="I31" s="4"/>
      <c r="J31" s="4"/>
    </row>
    <row r="32" ht="14.1" customHeight="1" x14ac:dyDescent="0.2">
      <c r="B32" s="2215" t="s">
        <v>498</v>
      </c>
      <c r="C32" s="2216"/>
      <c r="D32" s="2216"/>
      <c r="E32" s="2216"/>
      <c r="F32" s="2216"/>
      <c r="G32" s="2217"/>
      <c r="H32" s="100"/>
      <c r="I32" s="4"/>
      <c r="J32" s="4"/>
    </row>
    <row r="33" ht="14.1" customHeight="1" x14ac:dyDescent="0.2">
      <c r="B33" s="1772" t="s">
        <v>1749</v>
      </c>
      <c r="C33" s="2218"/>
      <c r="D33" s="2218"/>
      <c r="E33" s="2218"/>
      <c r="F33" s="2218"/>
      <c r="G33" s="2219"/>
      <c r="H33" s="100"/>
      <c r="I33" s="4"/>
      <c r="J33" s="4"/>
    </row>
    <row r="34" ht="14.1" customHeight="1" x14ac:dyDescent="0.2">
      <c r="B34" s="1775" t="s">
        <v>1750</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1751</v>
      </c>
      <c r="N1" s="222" t="s">
        <v>62</v>
      </c>
    </row>
    <row r="2" ht="18.95" customHeight="1" x14ac:dyDescent="0.25">
      <c r="B2" s="3" t="s">
        <v>1720</v>
      </c>
      <c r="N2" s="222" t="s">
        <v>64</v>
      </c>
    </row>
    <row r="3" ht="18.95" customHeight="1" x14ac:dyDescent="0.25">
      <c r="B3" s="3" t="s">
        <v>841</v>
      </c>
      <c r="N3" s="222" t="s">
        <v>65</v>
      </c>
    </row>
    <row r="4" hidden="1" ht="14.1" customHeight="1" x14ac:dyDescent="0.25">
      <c r="B4" s="3"/>
      <c r="N4" s="222"/>
    </row>
    <row r="5" ht="14.1" customHeight="1" x14ac:dyDescent="0.2">
      <c r="B5" s="6" t="s">
        <v>66</v>
      </c>
    </row>
    <row r="6" ht="14.1" customHeight="1" x14ac:dyDescent="0.3">
      <c r="B6" s="3" t="s">
        <v>1752</v>
      </c>
    </row>
    <row r="7" ht="14.1" customHeight="1" x14ac:dyDescent="0.2">
      <c r="B7" s="1138"/>
      <c r="C7" s="2232" t="s">
        <v>1753</v>
      </c>
      <c r="D7" s="2232"/>
      <c r="E7" s="2232"/>
      <c r="F7" s="2232" t="s">
        <v>1754</v>
      </c>
      <c r="G7" s="2232"/>
      <c r="H7" s="2232"/>
      <c r="I7" s="2232" t="s">
        <v>1755</v>
      </c>
      <c r="J7" s="2232"/>
      <c r="K7" s="2232"/>
      <c r="L7" s="2232" t="s">
        <v>249</v>
      </c>
      <c r="M7" s="2232"/>
      <c r="N7" s="2232"/>
      <c r="O7" s="1540"/>
    </row>
    <row r="8" ht="14.1" customHeight="1" x14ac:dyDescent="0.2">
      <c r="B8" s="2233"/>
      <c r="C8" s="2234" t="s">
        <v>281</v>
      </c>
      <c r="D8" s="2182" t="s">
        <v>282</v>
      </c>
      <c r="E8" s="2091" t="s">
        <v>283</v>
      </c>
      <c r="F8" s="2234" t="s">
        <v>281</v>
      </c>
      <c r="G8" s="2182" t="s">
        <v>282</v>
      </c>
      <c r="H8" s="2091" t="s">
        <v>283</v>
      </c>
      <c r="I8" s="2234" t="s">
        <v>281</v>
      </c>
      <c r="J8" s="2182" t="s">
        <v>282</v>
      </c>
      <c r="K8" s="2091" t="s">
        <v>283</v>
      </c>
      <c r="L8" s="2234" t="s">
        <v>281</v>
      </c>
      <c r="M8" s="2182" t="s">
        <v>282</v>
      </c>
      <c r="N8" s="2091" t="s">
        <v>283</v>
      </c>
    </row>
    <row r="9" ht="14.1" customHeight="1" x14ac:dyDescent="0.2">
      <c r="B9" s="2235" t="s">
        <v>1756</v>
      </c>
      <c r="C9" s="2236" t="s">
        <v>1757</v>
      </c>
      <c r="D9" s="2236"/>
      <c r="E9" s="2236"/>
      <c r="F9" s="2236" t="s">
        <v>1757</v>
      </c>
      <c r="G9" s="2236"/>
      <c r="H9" s="2236"/>
      <c r="I9" s="2236" t="s">
        <v>1758</v>
      </c>
      <c r="J9" s="2236"/>
      <c r="K9" s="2236"/>
      <c r="L9" s="2236" t="s">
        <v>1759</v>
      </c>
      <c r="M9" s="2236"/>
      <c r="N9" s="2236"/>
    </row>
    <row r="10" ht="18" customHeight="1" x14ac:dyDescent="0.2">
      <c r="B10" s="2237" t="s">
        <v>1760</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211</v>
      </c>
      <c r="M10" s="2239" t="s">
        <v>211</v>
      </c>
      <c r="N10" s="2241" t="s">
        <v>211</v>
      </c>
      <c r="P10" s="151" t="s">
        <v>542</v>
      </c>
    </row>
    <row r="11" ht="18" customHeight="1" x14ac:dyDescent="0.2">
      <c r="B11" s="2237" t="s">
        <v>1761</v>
      </c>
      <c r="C11" s="2238">
        <v>25.2</v>
      </c>
      <c r="D11" s="2239">
        <v>22.9</v>
      </c>
      <c r="E11" s="2240">
        <v>0.1</v>
      </c>
      <c r="F11" s="2238">
        <v>15.293416439526153</v>
      </c>
      <c r="G11" s="2239">
        <v>4.9</v>
      </c>
      <c r="H11" s="2241" t="s">
        <v>83</v>
      </c>
      <c r="I11" s="2242" t="s">
        <v>83</v>
      </c>
      <c r="J11" s="2239">
        <v>5.2</v>
      </c>
      <c r="K11" s="2241" t="s">
        <v>83</v>
      </c>
      <c r="L11" s="2242" t="s">
        <v>211</v>
      </c>
      <c r="M11" s="2239" t="s">
        <v>211</v>
      </c>
      <c r="N11" s="2241" t="s">
        <v>211</v>
      </c>
      <c r="P11" s="2243" t="s">
        <v>1762</v>
      </c>
    </row>
    <row r="12" ht="18" customHeight="1" x14ac:dyDescent="0.2">
      <c r="B12" s="2244" t="s">
        <v>1763</v>
      </c>
      <c r="C12" s="2245">
        <v>23.2</v>
      </c>
      <c r="D12" s="2246">
        <v>48.7</v>
      </c>
      <c r="E12" s="2247">
        <v>0.5</v>
      </c>
      <c r="F12" s="2245">
        <v>15.52609936268017</v>
      </c>
      <c r="G12" s="2246">
        <v>5.8</v>
      </c>
      <c r="H12" s="2248" t="s">
        <v>83</v>
      </c>
      <c r="I12" s="2249" t="s">
        <v>83</v>
      </c>
      <c r="J12" s="2246">
        <v>5.2</v>
      </c>
      <c r="K12" s="2248" t="s">
        <v>83</v>
      </c>
      <c r="L12" s="2249" t="s">
        <v>211</v>
      </c>
      <c r="M12" s="2246" t="s">
        <v>211</v>
      </c>
      <c r="N12" s="2248" t="s">
        <v>211</v>
      </c>
      <c r="P12" s="2250" t="s">
        <v>1764</v>
      </c>
      <c r="Q12" s="2251"/>
    </row>
    <row r="13" ht="18" customHeight="1" x14ac:dyDescent="0.2">
      <c r="B13" s="2252" t="s">
        <v>1765</v>
      </c>
      <c r="C13" s="2245">
        <v>22.4</v>
      </c>
      <c r="D13" s="2246">
        <v>33.3</v>
      </c>
      <c r="E13" s="2247" t="s">
        <v>83</v>
      </c>
      <c r="F13" s="2245">
        <v>15.762322459015344</v>
      </c>
      <c r="G13" s="2246">
        <v>5.7</v>
      </c>
      <c r="H13" s="2248" t="s">
        <v>83</v>
      </c>
      <c r="I13" s="2249" t="s">
        <v>83</v>
      </c>
      <c r="J13" s="2246">
        <v>6.1</v>
      </c>
      <c r="K13" s="2248" t="s">
        <v>83</v>
      </c>
      <c r="L13" s="2249" t="s">
        <v>211</v>
      </c>
      <c r="M13" s="2246" t="s">
        <v>211</v>
      </c>
      <c r="N13" s="2248" t="s">
        <v>211</v>
      </c>
      <c r="P13" s="2253" t="s">
        <v>1766</v>
      </c>
      <c r="Q13" s="2254">
        <v>0.225</v>
      </c>
    </row>
    <row r="14" ht="18" customHeight="1" x14ac:dyDescent="0.2">
      <c r="B14" s="2252" t="s">
        <v>1767</v>
      </c>
      <c r="C14" s="2245">
        <v>16.1</v>
      </c>
      <c r="D14" s="2246">
        <v>29.4</v>
      </c>
      <c r="E14" s="2247">
        <v>0.3</v>
      </c>
      <c r="F14" s="2245">
        <v>16.00213959078329</v>
      </c>
      <c r="G14" s="2246">
        <v>4.9</v>
      </c>
      <c r="H14" s="2248" t="s">
        <v>83</v>
      </c>
      <c r="I14" s="2249" t="s">
        <v>83</v>
      </c>
      <c r="J14" s="2246">
        <v>6.5</v>
      </c>
      <c r="K14" s="2248" t="s">
        <v>83</v>
      </c>
      <c r="L14" s="2249" t="s">
        <v>211</v>
      </c>
      <c r="M14" s="2246" t="s">
        <v>211</v>
      </c>
      <c r="N14" s="2248" t="s">
        <v>211</v>
      </c>
      <c r="P14" s="2253" t="s">
        <v>1768</v>
      </c>
      <c r="Q14" s="2254">
        <v>0.294</v>
      </c>
    </row>
    <row r="15" ht="18" customHeight="1" x14ac:dyDescent="0.2">
      <c r="B15" s="2252" t="s">
        <v>1769</v>
      </c>
      <c r="C15" s="2245">
        <v>22.8</v>
      </c>
      <c r="D15" s="2246">
        <v>35.7</v>
      </c>
      <c r="E15" s="2247">
        <v>0.1</v>
      </c>
      <c r="F15" s="2245">
        <v>16.245605439727207</v>
      </c>
      <c r="G15" s="2246">
        <v>5.3</v>
      </c>
      <c r="H15" s="2248" t="s">
        <v>83</v>
      </c>
      <c r="I15" s="2249" t="s">
        <v>83</v>
      </c>
      <c r="J15" s="2246">
        <v>7.5</v>
      </c>
      <c r="K15" s="2248" t="s">
        <v>83</v>
      </c>
      <c r="L15" s="2249" t="s">
        <v>211</v>
      </c>
      <c r="M15" s="2246" t="s">
        <v>211</v>
      </c>
      <c r="N15" s="2248" t="s">
        <v>211</v>
      </c>
      <c r="P15" s="2195" t="s">
        <v>1770</v>
      </c>
      <c r="Q15" s="2254">
        <v>0.45</v>
      </c>
      <c r="R15" s="2161"/>
      <c r="S15" s="2161"/>
    </row>
    <row r="16" ht="18" customHeight="1" x14ac:dyDescent="0.2">
      <c r="B16" s="2252" t="s">
        <v>1771</v>
      </c>
      <c r="C16" s="2255">
        <v>14.4</v>
      </c>
      <c r="D16" s="2256">
        <v>31.3</v>
      </c>
      <c r="E16" s="2257">
        <v>0.1</v>
      </c>
      <c r="F16" s="2255">
        <v>16.492775519550104</v>
      </c>
      <c r="G16" s="2256">
        <v>8.143</v>
      </c>
      <c r="H16" s="2258" t="s">
        <v>83</v>
      </c>
      <c r="I16" s="2259" t="s">
        <v>83</v>
      </c>
      <c r="J16" s="2256">
        <v>7.8</v>
      </c>
      <c r="K16" s="2258" t="s">
        <v>83</v>
      </c>
      <c r="L16" s="2259" t="s">
        <v>211</v>
      </c>
      <c r="M16" s="2256" t="s">
        <v>211</v>
      </c>
      <c r="N16" s="2258" t="s">
        <v>211</v>
      </c>
      <c r="P16" s="2253" t="s">
        <v>1772</v>
      </c>
      <c r="Q16" s="2260"/>
      <c r="R16" s="2261"/>
      <c r="S16" s="2261"/>
      <c r="T16" s="2261"/>
      <c r="U16" s="2261"/>
      <c r="V16" s="2261"/>
      <c r="W16" s="2261"/>
      <c r="X16" s="2261"/>
      <c r="Y16" s="2261"/>
    </row>
    <row r="17" ht="18" customHeight="1" x14ac:dyDescent="0.2">
      <c r="B17" s="2252" t="s">
        <v>1773</v>
      </c>
      <c r="C17" s="2255">
        <v>14.7</v>
      </c>
      <c r="D17" s="2256">
        <v>34.1</v>
      </c>
      <c r="E17" s="2257" t="s">
        <v>83</v>
      </c>
      <c r="F17" s="2255">
        <v>16.743706188572727</v>
      </c>
      <c r="G17" s="2256">
        <v>9.564</v>
      </c>
      <c r="H17" s="2258" t="s">
        <v>83</v>
      </c>
      <c r="I17" s="2259" t="s">
        <v>83</v>
      </c>
      <c r="J17" s="2256">
        <v>9.3</v>
      </c>
      <c r="K17" s="2258" t="s">
        <v>83</v>
      </c>
      <c r="L17" s="2259" t="s">
        <v>211</v>
      </c>
      <c r="M17" s="2256" t="s">
        <v>211</v>
      </c>
      <c r="N17" s="2258" t="s">
        <v>211</v>
      </c>
      <c r="P17" s="2195" t="s">
        <v>1774</v>
      </c>
      <c r="Q17" s="2260"/>
    </row>
    <row r="18" ht="18" customHeight="1" x14ac:dyDescent="0.2">
      <c r="B18" s="2252" t="s">
        <v>1775</v>
      </c>
      <c r="C18" s="2255">
        <v>16</v>
      </c>
      <c r="D18" s="2256">
        <v>42.6</v>
      </c>
      <c r="E18" s="2257" t="s">
        <v>83</v>
      </c>
      <c r="F18" s="2255">
        <v>16.99845466258406</v>
      </c>
      <c r="G18" s="2256">
        <v>17.974</v>
      </c>
      <c r="H18" s="2258" t="s">
        <v>83</v>
      </c>
      <c r="I18" s="2259" t="s">
        <v>83</v>
      </c>
      <c r="J18" s="2256">
        <v>10.9</v>
      </c>
      <c r="K18" s="2258" t="s">
        <v>83</v>
      </c>
      <c r="L18" s="2259" t="s">
        <v>211</v>
      </c>
      <c r="M18" s="2256" t="s">
        <v>211</v>
      </c>
      <c r="N18" s="2258" t="s">
        <v>211</v>
      </c>
      <c r="P18" s="2262" t="s">
        <v>1776</v>
      </c>
      <c r="Q18" s="222"/>
    </row>
    <row r="19" ht="18" customHeight="1" x14ac:dyDescent="0.2">
      <c r="B19" s="2252" t="s">
        <v>1777</v>
      </c>
      <c r="C19" s="2255">
        <v>13.7</v>
      </c>
      <c r="D19" s="2256">
        <v>46</v>
      </c>
      <c r="E19" s="2257" t="s">
        <v>83</v>
      </c>
      <c r="F19" s="2255">
        <v>17.257079027887333</v>
      </c>
      <c r="G19" s="2256">
        <v>15.764</v>
      </c>
      <c r="H19" s="2258" t="s">
        <v>83</v>
      </c>
      <c r="I19" s="2259" t="s">
        <v>83</v>
      </c>
      <c r="J19" s="2256">
        <v>13.7</v>
      </c>
      <c r="K19" s="2258" t="s">
        <v>83</v>
      </c>
      <c r="L19" s="2259" t="s">
        <v>211</v>
      </c>
      <c r="M19" s="2256" t="s">
        <v>211</v>
      </c>
      <c r="N19" s="2258" t="s">
        <v>211</v>
      </c>
      <c r="P19" s="952"/>
      <c r="Q19" s="2261"/>
    </row>
    <row r="20" ht="18" customHeight="1" x14ac:dyDescent="0.2">
      <c r="B20" s="2252" t="s">
        <v>1778</v>
      </c>
      <c r="C20" s="2255">
        <v>16</v>
      </c>
      <c r="D20" s="2256">
        <v>51.7</v>
      </c>
      <c r="E20" s="2257" t="s">
        <v>83</v>
      </c>
      <c r="F20" s="2255">
        <v>17.519638254544546</v>
      </c>
      <c r="G20" s="2256">
        <v>12.585</v>
      </c>
      <c r="H20" s="2258" t="s">
        <v>83</v>
      </c>
      <c r="I20" s="2259" t="s">
        <v>83</v>
      </c>
      <c r="J20" s="2256">
        <v>15.8</v>
      </c>
      <c r="K20" s="2258" t="s">
        <v>83</v>
      </c>
      <c r="L20" s="2259" t="s">
        <v>211</v>
      </c>
      <c r="M20" s="2256" t="s">
        <v>211</v>
      </c>
      <c r="N20" s="2258" t="s">
        <v>211</v>
      </c>
    </row>
    <row r="21" ht="18" customHeight="1" x14ac:dyDescent="0.2">
      <c r="B21" s="2252" t="s">
        <v>1779</v>
      </c>
      <c r="C21" s="2255">
        <v>16.9</v>
      </c>
      <c r="D21" s="2256">
        <v>62.3</v>
      </c>
      <c r="E21" s="2257">
        <v>0.5</v>
      </c>
      <c r="F21" s="2255">
        <v>17.786192209822485</v>
      </c>
      <c r="G21" s="2256">
        <v>24.348</v>
      </c>
      <c r="H21" s="2258" t="s">
        <v>83</v>
      </c>
      <c r="I21" s="2259" t="s">
        <v>83</v>
      </c>
      <c r="J21" s="2256">
        <v>21.1</v>
      </c>
      <c r="K21" s="2258" t="s">
        <v>83</v>
      </c>
      <c r="L21" s="2259" t="s">
        <v>211</v>
      </c>
      <c r="M21" s="2256" t="s">
        <v>211</v>
      </c>
      <c r="N21" s="2258" t="s">
        <v>211</v>
      </c>
    </row>
    <row r="22" ht="18" customHeight="1" x14ac:dyDescent="0.2">
      <c r="B22" s="2252" t="s">
        <v>1780</v>
      </c>
      <c r="C22" s="2255">
        <v>20.5</v>
      </c>
      <c r="D22" s="2256">
        <v>70</v>
      </c>
      <c r="E22" s="2257">
        <v>0.4</v>
      </c>
      <c r="F22" s="2255">
        <v>18.056801671843317</v>
      </c>
      <c r="G22" s="2256">
        <v>21.858</v>
      </c>
      <c r="H22" s="2258" t="s">
        <v>83</v>
      </c>
      <c r="I22" s="2259" t="s">
        <v>83</v>
      </c>
      <c r="J22" s="2256">
        <v>20.2</v>
      </c>
      <c r="K22" s="2258" t="s">
        <v>83</v>
      </c>
      <c r="L22" s="2259" t="s">
        <v>211</v>
      </c>
      <c r="M22" s="2256" t="s">
        <v>211</v>
      </c>
      <c r="N22" s="2258" t="s">
        <v>211</v>
      </c>
    </row>
    <row r="23" ht="18" customHeight="1" x14ac:dyDescent="0.2">
      <c r="B23" s="2252" t="s">
        <v>1781</v>
      </c>
      <c r="C23" s="2255">
        <v>18</v>
      </c>
      <c r="D23" s="2256">
        <v>65.1</v>
      </c>
      <c r="E23" s="2257">
        <v>0.2</v>
      </c>
      <c r="F23" s="2255">
        <v>18.331528343442862</v>
      </c>
      <c r="G23" s="2256">
        <v>38.464</v>
      </c>
      <c r="H23" s="2258" t="s">
        <v>83</v>
      </c>
      <c r="I23" s="2259" t="s">
        <v>83</v>
      </c>
      <c r="J23" s="2256">
        <v>25.5</v>
      </c>
      <c r="K23" s="2258" t="s">
        <v>83</v>
      </c>
      <c r="L23" s="2259" t="s">
        <v>211</v>
      </c>
      <c r="M23" s="2256" t="s">
        <v>211</v>
      </c>
      <c r="N23" s="2258" t="s">
        <v>211</v>
      </c>
    </row>
    <row r="24" ht="18" customHeight="1" x14ac:dyDescent="0.2">
      <c r="B24" s="2252" t="s">
        <v>1782</v>
      </c>
      <c r="C24" s="2255">
        <v>21</v>
      </c>
      <c r="D24" s="2256">
        <v>37.5</v>
      </c>
      <c r="E24" s="2257">
        <v>3</v>
      </c>
      <c r="F24" s="2255">
        <v>18.61043486623975</v>
      </c>
      <c r="G24" s="2256">
        <v>19.327</v>
      </c>
      <c r="H24" s="2258" t="s">
        <v>83</v>
      </c>
      <c r="I24" s="2259" t="s">
        <v>83</v>
      </c>
      <c r="J24" s="2256">
        <v>21.8</v>
      </c>
      <c r="K24" s="2258" t="s">
        <v>83</v>
      </c>
      <c r="L24" s="2259" t="s">
        <v>211</v>
      </c>
      <c r="M24" s="2256" t="s">
        <v>211</v>
      </c>
      <c r="N24" s="2258" t="s">
        <v>211</v>
      </c>
    </row>
    <row r="25" ht="18" customHeight="1" x14ac:dyDescent="0.2">
      <c r="B25" s="2252" t="s">
        <v>1783</v>
      </c>
      <c r="C25" s="2255">
        <v>38.1</v>
      </c>
      <c r="D25" s="2256">
        <v>0.6</v>
      </c>
      <c r="E25" s="2257">
        <v>3</v>
      </c>
      <c r="F25" s="2255">
        <v>18.893584834918578</v>
      </c>
      <c r="G25" s="2256">
        <v>16.4</v>
      </c>
      <c r="H25" s="2258" t="s">
        <v>83</v>
      </c>
      <c r="I25" s="2259" t="s">
        <v>83</v>
      </c>
      <c r="J25" s="2256">
        <v>14.9</v>
      </c>
      <c r="K25" s="2258" t="s">
        <v>83</v>
      </c>
      <c r="L25" s="2259" t="s">
        <v>211</v>
      </c>
      <c r="M25" s="2256" t="s">
        <v>211</v>
      </c>
      <c r="N25" s="2258" t="s">
        <v>211</v>
      </c>
    </row>
    <row r="26" ht="18" customHeight="1" x14ac:dyDescent="0.2">
      <c r="B26" s="2252" t="s">
        <v>1784</v>
      </c>
      <c r="C26" s="2255">
        <v>70.4</v>
      </c>
      <c r="D26" s="2256">
        <v>15</v>
      </c>
      <c r="E26" s="2257">
        <v>2</v>
      </c>
      <c r="F26" s="2255">
        <v>19.18104281173043</v>
      </c>
      <c r="G26" s="2256">
        <v>20</v>
      </c>
      <c r="H26" s="2258">
        <v>1.4</v>
      </c>
      <c r="I26" s="2259" t="s">
        <v>83</v>
      </c>
      <c r="J26" s="2256">
        <v>22.8</v>
      </c>
      <c r="K26" s="2258" t="s">
        <v>83</v>
      </c>
      <c r="L26" s="2259" t="s">
        <v>211</v>
      </c>
      <c r="M26" s="2256" t="s">
        <v>211</v>
      </c>
      <c r="N26" s="2258" t="s">
        <v>211</v>
      </c>
    </row>
    <row r="27" ht="18" customHeight="1" x14ac:dyDescent="0.2">
      <c r="B27" s="2252" t="s">
        <v>1785</v>
      </c>
      <c r="C27" s="2255">
        <v>74.8</v>
      </c>
      <c r="D27" s="2256">
        <v>47</v>
      </c>
      <c r="E27" s="2257">
        <v>1.6</v>
      </c>
      <c r="F27" s="2255">
        <v>19.472874341213974</v>
      </c>
      <c r="G27" s="2256">
        <v>11.4</v>
      </c>
      <c r="H27" s="2258">
        <v>1.2</v>
      </c>
      <c r="I27" s="2259" t="s">
        <v>83</v>
      </c>
      <c r="J27" s="2256">
        <v>27.8</v>
      </c>
      <c r="K27" s="2258" t="s">
        <v>83</v>
      </c>
      <c r="L27" s="2259" t="s">
        <v>211</v>
      </c>
      <c r="M27" s="2256" t="s">
        <v>211</v>
      </c>
      <c r="N27" s="2258" t="s">
        <v>211</v>
      </c>
    </row>
    <row r="28" ht="18" customHeight="1" x14ac:dyDescent="0.2">
      <c r="B28" s="2252" t="s">
        <v>1786</v>
      </c>
      <c r="C28" s="2255">
        <v>71.6</v>
      </c>
      <c r="D28" s="2256">
        <v>64.8</v>
      </c>
      <c r="E28" s="2257">
        <v>2.8</v>
      </c>
      <c r="F28" s="2255">
        <v>19.769145965140595</v>
      </c>
      <c r="G28" s="2256">
        <v>11.2</v>
      </c>
      <c r="H28" s="2258">
        <v>1.2</v>
      </c>
      <c r="I28" s="2259" t="s">
        <v>83</v>
      </c>
      <c r="J28" s="2256">
        <v>35.9</v>
      </c>
      <c r="K28" s="2258" t="s">
        <v>83</v>
      </c>
      <c r="L28" s="2259" t="s">
        <v>211</v>
      </c>
      <c r="M28" s="2256" t="s">
        <v>211</v>
      </c>
      <c r="N28" s="2258" t="s">
        <v>211</v>
      </c>
    </row>
    <row r="29" ht="18" customHeight="1" x14ac:dyDescent="0.2">
      <c r="B29" s="2252" t="s">
        <v>1787</v>
      </c>
      <c r="C29" s="2255">
        <v>83.1</v>
      </c>
      <c r="D29" s="2256">
        <v>66.1</v>
      </c>
      <c r="E29" s="2257">
        <v>0.5</v>
      </c>
      <c r="F29" s="2255">
        <v>20.069925237686835</v>
      </c>
      <c r="G29" s="2256">
        <v>23.5</v>
      </c>
      <c r="H29" s="2258">
        <v>0.1</v>
      </c>
      <c r="I29" s="2259" t="s">
        <v>83</v>
      </c>
      <c r="J29" s="2256">
        <v>43.7</v>
      </c>
      <c r="K29" s="2258" t="s">
        <v>83</v>
      </c>
      <c r="L29" s="2259" t="s">
        <v>211</v>
      </c>
      <c r="M29" s="2256" t="s">
        <v>211</v>
      </c>
      <c r="N29" s="2258" t="s">
        <v>211</v>
      </c>
    </row>
    <row r="30" ht="18" customHeight="1" x14ac:dyDescent="0.2">
      <c r="B30" s="2252" t="s">
        <v>1788</v>
      </c>
      <c r="C30" s="2255">
        <v>76</v>
      </c>
      <c r="D30" s="2256">
        <v>53.9</v>
      </c>
      <c r="E30" s="2257">
        <v>0.3</v>
      </c>
      <c r="F30" s="2255">
        <v>20.375280740837724</v>
      </c>
      <c r="G30" s="2256">
        <v>22.8</v>
      </c>
      <c r="H30" s="2258">
        <v>0.2</v>
      </c>
      <c r="I30" s="2259" t="s">
        <v>83</v>
      </c>
      <c r="J30" s="2256">
        <v>50</v>
      </c>
      <c r="K30" s="2258" t="s">
        <v>83</v>
      </c>
      <c r="L30" s="2259" t="s">
        <v>211</v>
      </c>
      <c r="M30" s="2256" t="s">
        <v>211</v>
      </c>
      <c r="N30" s="2258" t="s">
        <v>211</v>
      </c>
    </row>
    <row r="31" ht="18" customHeight="1" x14ac:dyDescent="0.2">
      <c r="B31" s="2252" t="s">
        <v>1789</v>
      </c>
      <c r="C31" s="2255">
        <v>63.5</v>
      </c>
      <c r="D31" s="2256">
        <v>58.9</v>
      </c>
      <c r="E31" s="2257">
        <v>0.1</v>
      </c>
      <c r="F31" s="2255">
        <v>20.685282100024455</v>
      </c>
      <c r="G31" s="2256">
        <v>14.2</v>
      </c>
      <c r="H31" s="2258">
        <v>0.2</v>
      </c>
      <c r="I31" s="2259" t="s">
        <v>83</v>
      </c>
      <c r="J31" s="2256">
        <v>52.1</v>
      </c>
      <c r="K31" s="2258" t="s">
        <v>83</v>
      </c>
      <c r="L31" s="2259" t="s">
        <v>211</v>
      </c>
      <c r="M31" s="2256" t="s">
        <v>211</v>
      </c>
      <c r="N31" s="2258" t="s">
        <v>211</v>
      </c>
    </row>
    <row r="32" ht="18" customHeight="1" x14ac:dyDescent="0.2">
      <c r="B32" s="2252" t="s">
        <v>1790</v>
      </c>
      <c r="C32" s="2255">
        <v>72.5</v>
      </c>
      <c r="D32" s="2256">
        <v>48.3</v>
      </c>
      <c r="E32" s="2257">
        <v>1</v>
      </c>
      <c r="F32" s="2255">
        <v>21</v>
      </c>
      <c r="G32" s="2256">
        <v>20</v>
      </c>
      <c r="H32" s="2258">
        <v>0.1</v>
      </c>
      <c r="I32" s="2259" t="s">
        <v>83</v>
      </c>
      <c r="J32" s="2256">
        <v>47.3</v>
      </c>
      <c r="K32" s="2258" t="s">
        <v>83</v>
      </c>
      <c r="L32" s="2259" t="s">
        <v>211</v>
      </c>
      <c r="M32" s="2256" t="s">
        <v>211</v>
      </c>
      <c r="N32" s="2258" t="s">
        <v>211</v>
      </c>
    </row>
    <row r="33" ht="18" customHeight="1" x14ac:dyDescent="0.2">
      <c r="B33" s="2252" t="s">
        <v>1791</v>
      </c>
      <c r="C33" s="2255">
        <v>55.3</v>
      </c>
      <c r="D33" s="2256">
        <v>58.6</v>
      </c>
      <c r="E33" s="2257">
        <v>1.6</v>
      </c>
      <c r="F33" s="2255">
        <v>22</v>
      </c>
      <c r="G33" s="2256">
        <v>15.7</v>
      </c>
      <c r="H33" s="2258" t="s">
        <v>83</v>
      </c>
      <c r="I33" s="2259" t="s">
        <v>83</v>
      </c>
      <c r="J33" s="2256">
        <v>43.2</v>
      </c>
      <c r="K33" s="2258" t="s">
        <v>83</v>
      </c>
      <c r="L33" s="2259" t="s">
        <v>211</v>
      </c>
      <c r="M33" s="2256" t="s">
        <v>211</v>
      </c>
      <c r="N33" s="2258" t="s">
        <v>211</v>
      </c>
    </row>
    <row r="34" ht="18" customHeight="1" x14ac:dyDescent="0.2">
      <c r="B34" s="2252" t="s">
        <v>1792</v>
      </c>
      <c r="C34" s="2255">
        <v>58.6</v>
      </c>
      <c r="D34" s="2256">
        <v>68</v>
      </c>
      <c r="E34" s="2257">
        <v>1.3</v>
      </c>
      <c r="F34" s="2255">
        <v>23</v>
      </c>
      <c r="G34" s="2256">
        <v>26.6</v>
      </c>
      <c r="H34" s="2258" t="s">
        <v>83</v>
      </c>
      <c r="I34" s="2259" t="s">
        <v>83</v>
      </c>
      <c r="J34" s="2256">
        <v>52.1</v>
      </c>
      <c r="K34" s="2258" t="s">
        <v>83</v>
      </c>
      <c r="L34" s="2259" t="s">
        <v>211</v>
      </c>
      <c r="M34" s="2256" t="s">
        <v>211</v>
      </c>
      <c r="N34" s="2258" t="s">
        <v>211</v>
      </c>
    </row>
    <row r="35" ht="18" customHeight="1" x14ac:dyDescent="0.2">
      <c r="B35" s="2252" t="s">
        <v>1793</v>
      </c>
      <c r="C35" s="2255">
        <v>62.7</v>
      </c>
      <c r="D35" s="2256">
        <v>62</v>
      </c>
      <c r="E35" s="2257">
        <v>1.3</v>
      </c>
      <c r="F35" s="2255">
        <v>24</v>
      </c>
      <c r="G35" s="2256">
        <v>27.5</v>
      </c>
      <c r="H35" s="2258" t="s">
        <v>83</v>
      </c>
      <c r="I35" s="2259" t="s">
        <v>83</v>
      </c>
      <c r="J35" s="2256">
        <v>49</v>
      </c>
      <c r="K35" s="2258" t="s">
        <v>83</v>
      </c>
      <c r="L35" s="2259" t="s">
        <v>211</v>
      </c>
      <c r="M35" s="2256" t="s">
        <v>211</v>
      </c>
      <c r="N35" s="2258" t="s">
        <v>211</v>
      </c>
    </row>
    <row r="36" ht="18" customHeight="1" x14ac:dyDescent="0.2">
      <c r="B36" s="2252" t="s">
        <v>1794</v>
      </c>
      <c r="C36" s="2255">
        <v>59</v>
      </c>
      <c r="D36" s="2256">
        <v>49.4</v>
      </c>
      <c r="E36" s="2257">
        <v>1.3</v>
      </c>
      <c r="F36" s="2255">
        <v>23</v>
      </c>
      <c r="G36" s="2256">
        <v>32.5</v>
      </c>
      <c r="H36" s="2258">
        <v>0.2</v>
      </c>
      <c r="I36" s="2259" t="s">
        <v>83</v>
      </c>
      <c r="J36" s="2256">
        <v>36.8</v>
      </c>
      <c r="K36" s="2258" t="s">
        <v>83</v>
      </c>
      <c r="L36" s="2259" t="s">
        <v>211</v>
      </c>
      <c r="M36" s="2256" t="s">
        <v>211</v>
      </c>
      <c r="N36" s="2258" t="s">
        <v>211</v>
      </c>
    </row>
    <row r="37" ht="18" customHeight="1" x14ac:dyDescent="0.2">
      <c r="B37" s="2252" t="s">
        <v>1795</v>
      </c>
      <c r="C37" s="2255">
        <v>57.3</v>
      </c>
      <c r="D37" s="2256">
        <v>52.5</v>
      </c>
      <c r="E37" s="2257" t="s">
        <v>83</v>
      </c>
      <c r="F37" s="2255">
        <v>24</v>
      </c>
      <c r="G37" s="2256">
        <v>45.5</v>
      </c>
      <c r="H37" s="2258">
        <v>0.1</v>
      </c>
      <c r="I37" s="2259" t="s">
        <v>83</v>
      </c>
      <c r="J37" s="2256">
        <v>48</v>
      </c>
      <c r="K37" s="2258" t="s">
        <v>83</v>
      </c>
      <c r="L37" s="2259" t="s">
        <v>211</v>
      </c>
      <c r="M37" s="2256" t="s">
        <v>211</v>
      </c>
      <c r="N37" s="2258" t="s">
        <v>211</v>
      </c>
    </row>
    <row r="38" ht="18" customHeight="1" x14ac:dyDescent="0.2">
      <c r="B38" s="2252" t="s">
        <v>1796</v>
      </c>
      <c r="C38" s="2255">
        <v>55.4</v>
      </c>
      <c r="D38" s="2256">
        <v>52.5</v>
      </c>
      <c r="E38" s="2257" t="s">
        <v>83</v>
      </c>
      <c r="F38" s="2255">
        <v>24</v>
      </c>
      <c r="G38" s="2256">
        <v>45.5</v>
      </c>
      <c r="H38" s="2258">
        <v>3</v>
      </c>
      <c r="I38" s="2259" t="s">
        <v>83</v>
      </c>
      <c r="J38" s="2256">
        <v>48</v>
      </c>
      <c r="K38" s="2258" t="s">
        <v>83</v>
      </c>
      <c r="L38" s="2259" t="s">
        <v>211</v>
      </c>
      <c r="M38" s="2256" t="s">
        <v>211</v>
      </c>
      <c r="N38" s="2258" t="s">
        <v>211</v>
      </c>
    </row>
    <row r="39" ht="18" customHeight="1" x14ac:dyDescent="0.2">
      <c r="B39" s="2252" t="s">
        <v>1797</v>
      </c>
      <c r="C39" s="2255">
        <v>60</v>
      </c>
      <c r="D39" s="2256">
        <v>72.4</v>
      </c>
      <c r="E39" s="2257" t="s">
        <v>83</v>
      </c>
      <c r="F39" s="2255">
        <v>22</v>
      </c>
      <c r="G39" s="2256">
        <v>78.1</v>
      </c>
      <c r="H39" s="2258">
        <v>0.9</v>
      </c>
      <c r="I39" s="2259" t="s">
        <v>83</v>
      </c>
      <c r="J39" s="2256">
        <v>34.8</v>
      </c>
      <c r="K39" s="2258" t="s">
        <v>83</v>
      </c>
      <c r="L39" s="2259" t="s">
        <v>211</v>
      </c>
      <c r="M39" s="2256" t="s">
        <v>211</v>
      </c>
      <c r="N39" s="2258" t="s">
        <v>211</v>
      </c>
    </row>
    <row r="40" ht="18" customHeight="1" x14ac:dyDescent="0.2">
      <c r="B40" s="2252" t="s">
        <v>1798</v>
      </c>
      <c r="C40" s="2255">
        <v>22</v>
      </c>
      <c r="D40" s="2256">
        <v>72.4</v>
      </c>
      <c r="E40" s="2257" t="s">
        <v>83</v>
      </c>
      <c r="F40" s="2255">
        <v>13.8</v>
      </c>
      <c r="G40" s="2256">
        <v>78.1</v>
      </c>
      <c r="H40" s="2258">
        <v>0.9</v>
      </c>
      <c r="I40" s="2259" t="s">
        <v>83</v>
      </c>
      <c r="J40" s="2256">
        <v>34.8</v>
      </c>
      <c r="K40" s="2258" t="s">
        <v>83</v>
      </c>
      <c r="L40" s="2259" t="s">
        <v>211</v>
      </c>
      <c r="M40" s="2256" t="s">
        <v>211</v>
      </c>
      <c r="N40" s="2258" t="s">
        <v>211</v>
      </c>
    </row>
    <row r="41" ht="18" customHeight="1" x14ac:dyDescent="0.2">
      <c r="B41" s="2252" t="s">
        <v>1799</v>
      </c>
      <c r="C41" s="2255">
        <v>16.43</v>
      </c>
      <c r="D41" s="2256">
        <v>64</v>
      </c>
      <c r="E41" s="2257" t="s">
        <v>83</v>
      </c>
      <c r="F41" s="2255">
        <v>11.4</v>
      </c>
      <c r="G41" s="2256">
        <v>63.7</v>
      </c>
      <c r="H41" s="2258">
        <v>0.2</v>
      </c>
      <c r="I41" s="2259" t="s">
        <v>83</v>
      </c>
      <c r="J41" s="2256">
        <v>43.3</v>
      </c>
      <c r="K41" s="2258" t="s">
        <v>83</v>
      </c>
      <c r="L41" s="2259" t="s">
        <v>211</v>
      </c>
      <c r="M41" s="2256" t="s">
        <v>211</v>
      </c>
      <c r="N41" s="2258" t="s">
        <v>211</v>
      </c>
    </row>
    <row r="42" ht="18" customHeight="1" x14ac:dyDescent="0.2">
      <c r="B42" s="2252" t="s">
        <v>1800</v>
      </c>
      <c r="C42" s="2255">
        <v>14.16</v>
      </c>
      <c r="D42" s="2256">
        <v>108.932</v>
      </c>
      <c r="E42" s="2257">
        <v>1.518</v>
      </c>
      <c r="F42" s="2255">
        <v>12.1</v>
      </c>
      <c r="G42" s="2256">
        <v>60.025</v>
      </c>
      <c r="H42" s="2258">
        <v>2.009</v>
      </c>
      <c r="I42" s="2259" t="s">
        <v>83</v>
      </c>
      <c r="J42" s="2256">
        <v>62.716</v>
      </c>
      <c r="K42" s="2258">
        <v>0.741</v>
      </c>
      <c r="L42" s="2259" t="s">
        <v>211</v>
      </c>
      <c r="M42" s="2256" t="s">
        <v>211</v>
      </c>
      <c r="N42" s="2258" t="s">
        <v>211</v>
      </c>
    </row>
    <row r="43" ht="18" customHeight="1" x14ac:dyDescent="0.2">
      <c r="B43" s="2252" t="s">
        <v>1801</v>
      </c>
      <c r="C43" s="2255">
        <v>17.16</v>
      </c>
      <c r="D43" s="2256">
        <v>90.218</v>
      </c>
      <c r="E43" s="2257">
        <v>1.197</v>
      </c>
      <c r="F43" s="2255">
        <v>22</v>
      </c>
      <c r="G43" s="2256">
        <v>61.481</v>
      </c>
      <c r="H43" s="2258">
        <v>0.267</v>
      </c>
      <c r="I43" s="2259" t="s">
        <v>83</v>
      </c>
      <c r="J43" s="2256">
        <v>48.48</v>
      </c>
      <c r="K43" s="2258">
        <v>1.853</v>
      </c>
      <c r="L43" s="2259" t="s">
        <v>211</v>
      </c>
      <c r="M43" s="2256" t="s">
        <v>211</v>
      </c>
      <c r="N43" s="2258" t="s">
        <v>211</v>
      </c>
    </row>
    <row r="44" ht="18" customHeight="1" x14ac:dyDescent="0.2">
      <c r="B44" s="2252" t="s">
        <v>1802</v>
      </c>
      <c r="C44" s="2255">
        <v>14.9</v>
      </c>
      <c r="D44" s="2256">
        <v>98</v>
      </c>
      <c r="E44" s="2257">
        <v>0.2</v>
      </c>
      <c r="F44" s="2255">
        <v>22</v>
      </c>
      <c r="G44" s="2256">
        <v>61.4</v>
      </c>
      <c r="H44" s="2258" t="s">
        <v>83</v>
      </c>
      <c r="I44" s="2259" t="s">
        <v>83</v>
      </c>
      <c r="J44" s="2256">
        <v>49.2</v>
      </c>
      <c r="K44" s="2258">
        <v>0.2</v>
      </c>
      <c r="L44" s="2259" t="s">
        <v>211</v>
      </c>
      <c r="M44" s="2256" t="s">
        <v>211</v>
      </c>
      <c r="N44" s="2258" t="s">
        <v>211</v>
      </c>
    </row>
    <row r="45" ht="18" customHeight="1" x14ac:dyDescent="0.2">
      <c r="B45" s="2252" t="s">
        <v>1803</v>
      </c>
      <c r="C45" s="2255">
        <v>14.9</v>
      </c>
      <c r="D45" s="2256">
        <v>121.9</v>
      </c>
      <c r="E45" s="2257">
        <v>0.15</v>
      </c>
      <c r="F45" s="2255">
        <v>21</v>
      </c>
      <c r="G45" s="2256">
        <v>59.7</v>
      </c>
      <c r="H45" s="2258" t="s">
        <v>83</v>
      </c>
      <c r="I45" s="2259" t="s">
        <v>83</v>
      </c>
      <c r="J45" s="2256">
        <v>50.2</v>
      </c>
      <c r="K45" s="2258">
        <v>0.3</v>
      </c>
      <c r="L45" s="2259" t="s">
        <v>211</v>
      </c>
      <c r="M45" s="2256" t="s">
        <v>211</v>
      </c>
      <c r="N45" s="2258" t="s">
        <v>211</v>
      </c>
    </row>
    <row r="46" ht="18" customHeight="1" x14ac:dyDescent="0.2">
      <c r="B46" s="2252" t="s">
        <v>1804</v>
      </c>
      <c r="C46" s="2255">
        <v>15.6</v>
      </c>
      <c r="D46" s="2256">
        <v>76.9</v>
      </c>
      <c r="E46" s="2257">
        <v>3.9</v>
      </c>
      <c r="F46" s="2255">
        <v>21</v>
      </c>
      <c r="G46" s="2256">
        <v>51.2</v>
      </c>
      <c r="H46" s="2258">
        <v>1.5</v>
      </c>
      <c r="I46" s="2259" t="s">
        <v>83</v>
      </c>
      <c r="J46" s="2256">
        <v>49.1</v>
      </c>
      <c r="K46" s="2258">
        <v>1.4</v>
      </c>
      <c r="L46" s="2259" t="s">
        <v>211</v>
      </c>
      <c r="M46" s="2256" t="s">
        <v>211</v>
      </c>
      <c r="N46" s="2258" t="s">
        <v>211</v>
      </c>
    </row>
    <row r="47" ht="18" customHeight="1" x14ac:dyDescent="0.2">
      <c r="B47" s="2252" t="s">
        <v>1805</v>
      </c>
      <c r="C47" s="2255">
        <v>13.6</v>
      </c>
      <c r="D47" s="2256">
        <v>90.9</v>
      </c>
      <c r="E47" s="2257">
        <v>5.5</v>
      </c>
      <c r="F47" s="2255">
        <v>20.1</v>
      </c>
      <c r="G47" s="2256">
        <v>69.9</v>
      </c>
      <c r="H47" s="2258">
        <v>2.8</v>
      </c>
      <c r="I47" s="2259" t="s">
        <v>83</v>
      </c>
      <c r="J47" s="2256">
        <v>50.6</v>
      </c>
      <c r="K47" s="2258">
        <v>1.4</v>
      </c>
      <c r="L47" s="2259" t="s">
        <v>211</v>
      </c>
      <c r="M47" s="2256" t="s">
        <v>211</v>
      </c>
      <c r="N47" s="2258" t="s">
        <v>211</v>
      </c>
    </row>
    <row r="48" ht="18" customHeight="1" x14ac:dyDescent="0.2">
      <c r="B48" s="2252" t="s">
        <v>1806</v>
      </c>
      <c r="C48" s="2255">
        <v>11.29</v>
      </c>
      <c r="D48" s="2256">
        <v>95</v>
      </c>
      <c r="E48" s="2257">
        <v>5.5</v>
      </c>
      <c r="F48" s="2255">
        <v>19.3</v>
      </c>
      <c r="G48" s="2256">
        <v>51.6</v>
      </c>
      <c r="H48" s="2258">
        <v>2.8</v>
      </c>
      <c r="I48" s="2259" t="s">
        <v>83</v>
      </c>
      <c r="J48" s="2256">
        <v>50.621</v>
      </c>
      <c r="K48" s="2258">
        <v>2.102</v>
      </c>
      <c r="L48" s="2259" t="s">
        <v>211</v>
      </c>
      <c r="M48" s="2256" t="s">
        <v>211</v>
      </c>
      <c r="N48" s="2258" t="s">
        <v>211</v>
      </c>
    </row>
    <row r="49" ht="18" customHeight="1" x14ac:dyDescent="0.2">
      <c r="B49" s="2252" t="s">
        <v>1807</v>
      </c>
      <c r="C49" s="2255">
        <v>11.75</v>
      </c>
      <c r="D49" s="2256">
        <v>95.05</v>
      </c>
      <c r="E49" s="2257">
        <v>8.175</v>
      </c>
      <c r="F49" s="2255">
        <v>20.5</v>
      </c>
      <c r="G49" s="2256">
        <v>48.25</v>
      </c>
      <c r="H49" s="2258">
        <v>4.2</v>
      </c>
      <c r="I49" s="2259" t="s">
        <v>83</v>
      </c>
      <c r="J49" s="2256">
        <v>51.585</v>
      </c>
      <c r="K49" s="2258">
        <v>2.118</v>
      </c>
      <c r="L49" s="2259" t="s">
        <v>211</v>
      </c>
      <c r="M49" s="2256" t="s">
        <v>211</v>
      </c>
      <c r="N49" s="2258" t="s">
        <v>211</v>
      </c>
    </row>
    <row r="50" ht="18" customHeight="1" x14ac:dyDescent="0.2">
      <c r="B50" s="2252" t="s">
        <v>1808</v>
      </c>
      <c r="C50" s="2255">
        <v>8.74</v>
      </c>
      <c r="D50" s="2256">
        <v>66.8</v>
      </c>
      <c r="E50" s="2257">
        <v>1.35</v>
      </c>
      <c r="F50" s="2255">
        <v>12.2</v>
      </c>
      <c r="G50" s="2256">
        <v>79.28</v>
      </c>
      <c r="H50" s="2258">
        <v>0.152</v>
      </c>
      <c r="I50" s="2259" t="s">
        <v>83</v>
      </c>
      <c r="J50" s="2256">
        <v>54.61</v>
      </c>
      <c r="K50" s="2258">
        <v>1.026</v>
      </c>
      <c r="L50" s="2259" t="s">
        <v>211</v>
      </c>
      <c r="M50" s="2256" t="s">
        <v>211</v>
      </c>
      <c r="N50" s="2258" t="s">
        <v>211</v>
      </c>
    </row>
    <row r="51" ht="18" customHeight="1" x14ac:dyDescent="0.2">
      <c r="B51" s="2252" t="s">
        <v>1809</v>
      </c>
      <c r="C51" s="2255">
        <v>8.6</v>
      </c>
      <c r="D51" s="2256">
        <v>77.28</v>
      </c>
      <c r="E51" s="2257">
        <v>0.16</v>
      </c>
      <c r="F51" s="2255">
        <v>4.2</v>
      </c>
      <c r="G51" s="2256">
        <v>107.24</v>
      </c>
      <c r="H51" s="2258">
        <v>0.08</v>
      </c>
      <c r="I51" s="2259" t="s">
        <v>83</v>
      </c>
      <c r="J51" s="2256">
        <v>55.54</v>
      </c>
      <c r="K51" s="2258">
        <v>0.23</v>
      </c>
      <c r="L51" s="2259" t="s">
        <v>211</v>
      </c>
      <c r="M51" s="2256" t="s">
        <v>211</v>
      </c>
      <c r="N51" s="2258" t="s">
        <v>211</v>
      </c>
    </row>
    <row r="52" ht="18" customHeight="1" x14ac:dyDescent="0.2">
      <c r="B52" s="2252" t="s">
        <v>1810</v>
      </c>
      <c r="C52" s="2255">
        <v>7.46</v>
      </c>
      <c r="D52" s="2256">
        <v>84.48</v>
      </c>
      <c r="E52" s="2257">
        <v>0.24</v>
      </c>
      <c r="F52" s="2255">
        <v>2.6</v>
      </c>
      <c r="G52" s="2256">
        <v>132.02</v>
      </c>
      <c r="H52" s="2258">
        <v>0.08</v>
      </c>
      <c r="I52" s="2259" t="s">
        <v>83</v>
      </c>
      <c r="J52" s="2256">
        <v>57.71</v>
      </c>
      <c r="K52" s="2258">
        <v>0.34</v>
      </c>
      <c r="L52" s="2259" t="s">
        <v>211</v>
      </c>
      <c r="M52" s="2256" t="s">
        <v>211</v>
      </c>
      <c r="N52" s="2258" t="s">
        <v>211</v>
      </c>
    </row>
    <row r="53" ht="18" customHeight="1" x14ac:dyDescent="0.2">
      <c r="B53" s="2252" t="s">
        <v>62</v>
      </c>
      <c r="C53" s="2255">
        <v>5.645</v>
      </c>
      <c r="D53" s="2256">
        <v>183.085</v>
      </c>
      <c r="E53" s="2257">
        <v>0.397</v>
      </c>
      <c r="F53" s="2255">
        <v>2.34</v>
      </c>
      <c r="G53" s="2256">
        <v>112.761</v>
      </c>
      <c r="H53" s="2258">
        <v>0.094</v>
      </c>
      <c r="I53" s="2259" t="s">
        <v>83</v>
      </c>
      <c r="J53" s="2256">
        <v>60.216</v>
      </c>
      <c r="K53" s="2258">
        <v>2.656</v>
      </c>
      <c r="L53" s="2259" t="s">
        <v>211</v>
      </c>
      <c r="M53" s="2256" t="s">
        <v>211</v>
      </c>
      <c r="N53" s="2258" t="s">
        <v>211</v>
      </c>
    </row>
    <row r="54" ht="18" customHeight="1" x14ac:dyDescent="0.2">
      <c r="B54" s="2252" t="s">
        <v>1811</v>
      </c>
      <c r="C54" s="2255">
        <v>4.953</v>
      </c>
      <c r="D54" s="2256">
        <v>120.907</v>
      </c>
      <c r="E54" s="2257">
        <v>0.188</v>
      </c>
      <c r="F54" s="2255">
        <v>1.9</v>
      </c>
      <c r="G54" s="2256">
        <v>118.613</v>
      </c>
      <c r="H54" s="2258">
        <v>0.19</v>
      </c>
      <c r="I54" s="2259" t="s">
        <v>83</v>
      </c>
      <c r="J54" s="2256">
        <v>67.516</v>
      </c>
      <c r="K54" s="2258">
        <v>0.402</v>
      </c>
      <c r="L54" s="2259" t="s">
        <v>211</v>
      </c>
      <c r="M54" s="2256" t="s">
        <v>211</v>
      </c>
      <c r="N54" s="2258" t="s">
        <v>211</v>
      </c>
    </row>
    <row r="55" ht="18" customHeight="1" x14ac:dyDescent="0.2">
      <c r="B55" s="2252" t="s">
        <v>1812</v>
      </c>
      <c r="C55" s="2255">
        <v>4.255</v>
      </c>
      <c r="D55" s="2256">
        <v>134.78</v>
      </c>
      <c r="E55" s="2257">
        <v>0.21</v>
      </c>
      <c r="F55" s="2255">
        <v>1.718</v>
      </c>
      <c r="G55" s="2256">
        <v>165.368</v>
      </c>
      <c r="H55" s="2258">
        <v>0.166</v>
      </c>
      <c r="I55" s="2259" t="s">
        <v>83</v>
      </c>
      <c r="J55" s="2256">
        <v>63.614</v>
      </c>
      <c r="K55" s="2258">
        <v>0.021</v>
      </c>
      <c r="L55" s="2259" t="s">
        <v>211</v>
      </c>
      <c r="M55" s="2256" t="s">
        <v>211</v>
      </c>
      <c r="N55" s="2258" t="s">
        <v>211</v>
      </c>
    </row>
    <row r="56" ht="18" customHeight="1" x14ac:dyDescent="0.2">
      <c r="B56" s="2252" t="s">
        <v>1813</v>
      </c>
      <c r="C56" s="2255">
        <v>3.85</v>
      </c>
      <c r="D56" s="2256">
        <v>120.312</v>
      </c>
      <c r="E56" s="2257">
        <v>0.159</v>
      </c>
      <c r="F56" s="2255">
        <v>2.5</v>
      </c>
      <c r="G56" s="2256">
        <v>125.59</v>
      </c>
      <c r="H56" s="2258">
        <v>0.124</v>
      </c>
      <c r="I56" s="2259" t="s">
        <v>83</v>
      </c>
      <c r="J56" s="2256">
        <v>105.003</v>
      </c>
      <c r="K56" s="2258">
        <v>0.048</v>
      </c>
      <c r="L56" s="2259" t="s">
        <v>211</v>
      </c>
      <c r="M56" s="2256" t="s">
        <v>211</v>
      </c>
      <c r="N56" s="2258" t="s">
        <v>211</v>
      </c>
    </row>
    <row r="57" ht="18" customHeight="1" x14ac:dyDescent="0.2">
      <c r="B57" s="2252" t="s">
        <v>1814</v>
      </c>
      <c r="C57" s="2255">
        <v>8.717</v>
      </c>
      <c r="D57" s="2256">
        <v>157.497</v>
      </c>
      <c r="E57" s="2257" t="s">
        <v>83</v>
      </c>
      <c r="F57" s="2255">
        <v>2.534</v>
      </c>
      <c r="G57" s="2256">
        <v>139.268</v>
      </c>
      <c r="H57" s="2258">
        <v>0.349</v>
      </c>
      <c r="I57" s="2259" t="s">
        <v>83</v>
      </c>
      <c r="J57" s="2256">
        <v>71.408</v>
      </c>
      <c r="K57" s="2258">
        <v>0.118</v>
      </c>
      <c r="L57" s="2259" t="s">
        <v>211</v>
      </c>
      <c r="M57" s="2256" t="s">
        <v>211</v>
      </c>
      <c r="N57" s="2258" t="s">
        <v>211</v>
      </c>
    </row>
    <row r="58" ht="18" customHeight="1" x14ac:dyDescent="0.2">
      <c r="B58" s="2252" t="s">
        <v>1815</v>
      </c>
      <c r="C58" s="2255">
        <v>9.657</v>
      </c>
      <c r="D58" s="2256">
        <v>115.605</v>
      </c>
      <c r="E58" s="2257">
        <v>0.572</v>
      </c>
      <c r="F58" s="2255">
        <v>2.312</v>
      </c>
      <c r="G58" s="2256">
        <v>141.249</v>
      </c>
      <c r="H58" s="2258">
        <v>0.268</v>
      </c>
      <c r="I58" s="2259" t="s">
        <v>83</v>
      </c>
      <c r="J58" s="2256">
        <v>74.925</v>
      </c>
      <c r="K58" s="2258">
        <v>0.037</v>
      </c>
      <c r="L58" s="2259" t="s">
        <v>211</v>
      </c>
      <c r="M58" s="2256" t="s">
        <v>211</v>
      </c>
      <c r="N58" s="2258" t="s">
        <v>211</v>
      </c>
    </row>
    <row r="59" ht="18" customHeight="1" x14ac:dyDescent="0.2">
      <c r="B59" s="2252" t="s">
        <v>1816</v>
      </c>
      <c r="C59" s="2255">
        <v>4.571</v>
      </c>
      <c r="D59" s="2256">
        <v>63.263</v>
      </c>
      <c r="E59" s="2257" t="s">
        <v>83</v>
      </c>
      <c r="F59" s="2255">
        <v>1.396</v>
      </c>
      <c r="G59" s="2256">
        <v>94.224</v>
      </c>
      <c r="H59" s="2258">
        <v>0.154</v>
      </c>
      <c r="I59" s="2259" t="s">
        <v>83</v>
      </c>
      <c r="J59" s="2256">
        <v>67.36</v>
      </c>
      <c r="K59" s="2258">
        <v>0.061</v>
      </c>
      <c r="L59" s="2259" t="s">
        <v>211</v>
      </c>
      <c r="M59" s="2256" t="s">
        <v>211</v>
      </c>
      <c r="N59" s="2258" t="s">
        <v>211</v>
      </c>
    </row>
    <row r="60" ht="18" customHeight="1" x14ac:dyDescent="0.2">
      <c r="B60" s="2263" t="s">
        <v>1817</v>
      </c>
      <c r="C60" s="2264">
        <v>3.971</v>
      </c>
      <c r="D60" s="2265">
        <v>73.642</v>
      </c>
      <c r="E60" s="2266" t="s">
        <v>83</v>
      </c>
      <c r="F60" s="2264">
        <v>1.067</v>
      </c>
      <c r="G60" s="2265">
        <v>102.958</v>
      </c>
      <c r="H60" s="2267">
        <v>0.167</v>
      </c>
      <c r="I60" s="2268" t="s">
        <v>83</v>
      </c>
      <c r="J60" s="2265">
        <v>75.795</v>
      </c>
      <c r="K60" s="2267">
        <v>0.291</v>
      </c>
      <c r="L60" s="2268" t="s">
        <v>211</v>
      </c>
      <c r="M60" s="2265" t="s">
        <v>211</v>
      </c>
      <c r="N60" s="2267" t="s">
        <v>211</v>
      </c>
    </row>
    <row r="61" ht="18" customHeight="1" x14ac:dyDescent="0.2">
      <c r="B61" s="2263" t="s">
        <v>1818</v>
      </c>
      <c r="C61" s="2264">
        <v>2.909</v>
      </c>
      <c r="D61" s="2265">
        <v>56.045</v>
      </c>
      <c r="E61" s="2266" t="s">
        <v>83</v>
      </c>
      <c r="F61" s="2264">
        <v>0.48</v>
      </c>
      <c r="G61" s="2265">
        <v>90.017</v>
      </c>
      <c r="H61" s="2267">
        <v>0.016</v>
      </c>
      <c r="I61" s="2268" t="s">
        <v>83</v>
      </c>
      <c r="J61" s="2265">
        <v>74.063</v>
      </c>
      <c r="K61" s="2267">
        <v>0.145</v>
      </c>
      <c r="L61" s="2268" t="s">
        <v>211</v>
      </c>
      <c r="M61" s="2265" t="s">
        <v>211</v>
      </c>
      <c r="N61" s="2267" t="s">
        <v>211</v>
      </c>
    </row>
    <row r="62" ht="18" customHeight="1" x14ac:dyDescent="0.2">
      <c r="B62" s="2263" t="s">
        <v>1819</v>
      </c>
      <c r="C62" s="2264">
        <v>2.628</v>
      </c>
      <c r="D62" s="2265">
        <v>35.129</v>
      </c>
      <c r="E62" s="2266" t="s">
        <v>83</v>
      </c>
      <c r="F62" s="2264">
        <v>0.012</v>
      </c>
      <c r="G62" s="2265">
        <v>60.351</v>
      </c>
      <c r="H62" s="2267">
        <v>0.014</v>
      </c>
      <c r="I62" s="2268" t="s">
        <v>83</v>
      </c>
      <c r="J62" s="2265">
        <v>59.1</v>
      </c>
      <c r="K62" s="2267">
        <v>0.073</v>
      </c>
      <c r="L62" s="2268" t="s">
        <v>211</v>
      </c>
      <c r="M62" s="2265" t="s">
        <v>211</v>
      </c>
      <c r="N62" s="2267" t="s">
        <v>211</v>
      </c>
    </row>
    <row r="63" ht="18" customHeight="1" x14ac:dyDescent="0.2">
      <c r="B63" s="2263" t="s">
        <v>1820</v>
      </c>
      <c r="C63" s="2264">
        <v>2.241</v>
      </c>
      <c r="D63" s="2265">
        <v>28.982</v>
      </c>
      <c r="E63" s="2266">
        <v>0.005</v>
      </c>
      <c r="F63" s="2264">
        <v>0.008</v>
      </c>
      <c r="G63" s="2265">
        <v>50.388</v>
      </c>
      <c r="H63" s="2267">
        <v>0.027</v>
      </c>
      <c r="I63" s="2268" t="s">
        <v>83</v>
      </c>
      <c r="J63" s="2265">
        <v>55.192</v>
      </c>
      <c r="K63" s="2267">
        <v>0.232</v>
      </c>
      <c r="L63" s="2268" t="s">
        <v>211</v>
      </c>
      <c r="M63" s="2265" t="s">
        <v>211</v>
      </c>
      <c r="N63" s="2267" t="s">
        <v>211</v>
      </c>
    </row>
    <row r="64" ht="18" customHeight="1" x14ac:dyDescent="0.2">
      <c r="B64" s="2263" t="s">
        <v>1821</v>
      </c>
      <c r="C64" s="2264">
        <v>2.39</v>
      </c>
      <c r="D64" s="2265">
        <v>33.16</v>
      </c>
      <c r="E64" s="2266" t="s">
        <v>83</v>
      </c>
      <c r="F64" s="2264">
        <v>0.005</v>
      </c>
      <c r="G64" s="2265">
        <v>53.86</v>
      </c>
      <c r="H64" s="2267">
        <v>0.001</v>
      </c>
      <c r="I64" s="2268" t="s">
        <v>83</v>
      </c>
      <c r="J64" s="2265">
        <v>55.66</v>
      </c>
      <c r="K64" s="2267">
        <v>0.004</v>
      </c>
      <c r="L64" s="2268" t="s">
        <v>211</v>
      </c>
      <c r="M64" s="2265" t="s">
        <v>211</v>
      </c>
      <c r="N64" s="2267" t="s">
        <v>211</v>
      </c>
    </row>
    <row r="65" ht="18" customHeight="1" x14ac:dyDescent="0.2">
      <c r="B65" s="2263" t="s">
        <v>1822</v>
      </c>
      <c r="C65" s="2264">
        <v>1.865</v>
      </c>
      <c r="D65" s="2265">
        <v>33.38</v>
      </c>
      <c r="E65" s="2266" t="s">
        <v>83</v>
      </c>
      <c r="F65" s="2264">
        <v>0.01</v>
      </c>
      <c r="G65" s="2265">
        <v>46.996</v>
      </c>
      <c r="H65" s="2267" t="s">
        <v>83</v>
      </c>
      <c r="I65" s="2268" t="s">
        <v>83</v>
      </c>
      <c r="J65" s="2265">
        <v>52.052</v>
      </c>
      <c r="K65" s="2267">
        <v>0.035</v>
      </c>
      <c r="L65" s="2268" t="s">
        <v>211</v>
      </c>
      <c r="M65" s="2265" t="s">
        <v>211</v>
      </c>
      <c r="N65" s="2267" t="s">
        <v>211</v>
      </c>
    </row>
    <row r="66" ht="18" customHeight="1" x14ac:dyDescent="0.2">
      <c r="B66" s="2263" t="s">
        <v>1823</v>
      </c>
      <c r="C66" s="2264">
        <v>1.718</v>
      </c>
      <c r="D66" s="2265">
        <v>39.762</v>
      </c>
      <c r="E66" s="2266" t="s">
        <v>83</v>
      </c>
      <c r="F66" s="2264">
        <v>0.006</v>
      </c>
      <c r="G66" s="2265">
        <v>66.089</v>
      </c>
      <c r="H66" s="2267">
        <v>0.007</v>
      </c>
      <c r="I66" s="2268" t="s">
        <v>83</v>
      </c>
      <c r="J66" s="2265">
        <v>53.433</v>
      </c>
      <c r="K66" s="2267">
        <v>0.048</v>
      </c>
      <c r="L66" s="2268" t="s">
        <v>211</v>
      </c>
      <c r="M66" s="2265" t="s">
        <v>211</v>
      </c>
      <c r="N66" s="2267" t="s">
        <v>211</v>
      </c>
    </row>
    <row r="67" ht="18" customHeight="1" x14ac:dyDescent="0.2">
      <c r="B67" s="2263" t="s">
        <v>1824</v>
      </c>
      <c r="C67" s="2264">
        <v>1.146</v>
      </c>
      <c r="D67" s="2265">
        <v>41.142</v>
      </c>
      <c r="E67" s="2266" t="s">
        <v>83</v>
      </c>
      <c r="F67" s="2264">
        <v>0.007</v>
      </c>
      <c r="G67" s="2265">
        <v>135.877</v>
      </c>
      <c r="H67" s="2267" t="s">
        <v>83</v>
      </c>
      <c r="I67" s="2268" t="s">
        <v>83</v>
      </c>
      <c r="J67" s="2265">
        <v>52.642</v>
      </c>
      <c r="K67" s="2267">
        <v>0.101</v>
      </c>
      <c r="L67" s="2268" t="s">
        <v>211</v>
      </c>
      <c r="M67" s="2265" t="s">
        <v>211</v>
      </c>
      <c r="N67" s="2267" t="s">
        <v>211</v>
      </c>
    </row>
    <row r="68" ht="18" customHeight="1" x14ac:dyDescent="0.25">
      <c r="B68" s="2263" t="s">
        <v>1825</v>
      </c>
      <c r="C68" s="2264">
        <v>1.267</v>
      </c>
      <c r="D68" s="2265">
        <v>42.337</v>
      </c>
      <c r="E68" s="2266" t="s">
        <v>83</v>
      </c>
      <c r="F68" s="2264">
        <v>0.007</v>
      </c>
      <c r="G68" s="2265">
        <v>155.769</v>
      </c>
      <c r="H68" s="2267">
        <v>0.08</v>
      </c>
      <c r="I68" s="2268" t="s">
        <v>83</v>
      </c>
      <c r="J68" s="2265">
        <v>50.556</v>
      </c>
      <c r="K68" s="2267">
        <v>0.068</v>
      </c>
      <c r="L68" s="2268" t="s">
        <v>211</v>
      </c>
      <c r="M68" s="2265" t="s">
        <v>211</v>
      </c>
      <c r="N68" s="2267" t="s">
        <v>211</v>
      </c>
    </row>
    <row r="69" ht="14.1" customHeight="1" x14ac:dyDescent="0.2">
      <c r="B69" s="2263" t="s">
        <v>1826</v>
      </c>
      <c r="C69" s="2264">
        <v>1.187</v>
      </c>
      <c r="D69" s="2265">
        <v>48.475</v>
      </c>
      <c r="E69" s="2266">
        <v>0.033</v>
      </c>
      <c r="F69" s="2264">
        <v>0.006</v>
      </c>
      <c r="G69" s="2265">
        <v>151.447</v>
      </c>
      <c r="H69" s="2267">
        <v>0.165</v>
      </c>
      <c r="I69" s="2268" t="s">
        <v>83</v>
      </c>
      <c r="J69" s="2265">
        <v>50.409</v>
      </c>
      <c r="K69" s="2267">
        <v>0.081</v>
      </c>
      <c r="L69" s="2268" t="s">
        <v>211</v>
      </c>
      <c r="M69" s="2265" t="s">
        <v>211</v>
      </c>
      <c r="N69" s="2267" t="s">
        <v>211</v>
      </c>
    </row>
    <row r="70" ht="15.75" customHeight="1" x14ac:dyDescent="0.2">
      <c r="B70" s="2263" t="s">
        <v>1827</v>
      </c>
      <c r="C70" s="2264">
        <v>1.356</v>
      </c>
      <c r="D70" s="2265">
        <v>35.448</v>
      </c>
      <c r="E70" s="2266">
        <v>0.046</v>
      </c>
      <c r="F70" s="2264">
        <v>0.006</v>
      </c>
      <c r="G70" s="2265">
        <v>159.565</v>
      </c>
      <c r="H70" s="2267">
        <v>0.138</v>
      </c>
      <c r="I70" s="2268" t="s">
        <v>83</v>
      </c>
      <c r="J70" s="2265">
        <v>46.043</v>
      </c>
      <c r="K70" s="2267">
        <v>0.063</v>
      </c>
      <c r="L70" s="2268" t="s">
        <v>211</v>
      </c>
      <c r="M70" s="2265" t="s">
        <v>211</v>
      </c>
      <c r="N70" s="2267" t="s">
        <v>211</v>
      </c>
    </row>
    <row r="71" ht="15.75" customHeight="1" x14ac:dyDescent="0.2">
      <c r="B71" s="2263" t="s">
        <v>1828</v>
      </c>
      <c r="C71" s="2264">
        <v>1.713</v>
      </c>
      <c r="D71" s="2265">
        <v>37.156</v>
      </c>
      <c r="E71" s="2266">
        <v>0.014</v>
      </c>
      <c r="F71" s="2264">
        <v>0.006</v>
      </c>
      <c r="G71" s="2265">
        <v>152.255</v>
      </c>
      <c r="H71" s="2267">
        <v>0.057</v>
      </c>
      <c r="I71" s="2268" t="s">
        <v>83</v>
      </c>
      <c r="J71" s="2265">
        <v>44.443</v>
      </c>
      <c r="K71" s="2267">
        <v>0.033</v>
      </c>
      <c r="L71" s="2268" t="s">
        <v>211</v>
      </c>
      <c r="M71" s="2265" t="s">
        <v>211</v>
      </c>
      <c r="N71" s="2267" t="s">
        <v>211</v>
      </c>
    </row>
    <row r="72" ht="15.75" customHeight="1" x14ac:dyDescent="0.2">
      <c r="B72" s="2263" t="s">
        <v>1829</v>
      </c>
      <c r="C72" s="2264">
        <v>1.562</v>
      </c>
      <c r="D72" s="2265">
        <v>43.128</v>
      </c>
      <c r="E72" s="2266" t="s">
        <v>83</v>
      </c>
      <c r="F72" s="2264">
        <v>0.005</v>
      </c>
      <c r="G72" s="2265">
        <v>94.585</v>
      </c>
      <c r="H72" s="2267">
        <v>0.038</v>
      </c>
      <c r="I72" s="2268" t="s">
        <v>83</v>
      </c>
      <c r="J72" s="2265">
        <v>58.222</v>
      </c>
      <c r="K72" s="2267">
        <v>0.049</v>
      </c>
      <c r="L72" s="2268" t="s">
        <v>211</v>
      </c>
      <c r="M72" s="2265" t="s">
        <v>211</v>
      </c>
      <c r="N72" s="2267" t="s">
        <v>211</v>
      </c>
    </row>
    <row r="73" ht="15.75" customHeight="1" x14ac:dyDescent="0.2">
      <c r="B73" s="506" t="s">
        <v>1830</v>
      </c>
      <c r="C73" s="2269">
        <v>1.122</v>
      </c>
      <c r="D73" s="2269">
        <v>34.819</v>
      </c>
      <c r="E73" s="557" t="s">
        <v>83</v>
      </c>
      <c r="F73" s="2269">
        <v>0.004</v>
      </c>
      <c r="G73" s="2269">
        <v>104.142</v>
      </c>
      <c r="H73" s="557" t="s">
        <v>83</v>
      </c>
      <c r="I73" s="557" t="s">
        <v>83</v>
      </c>
      <c r="J73" s="2269">
        <v>46.893</v>
      </c>
      <c r="K73" s="2269">
        <v>0.255</v>
      </c>
      <c r="L73" s="557" t="s">
        <v>211</v>
      </c>
      <c r="M73" s="557" t="s">
        <v>211</v>
      </c>
      <c r="N73" s="557" t="s">
        <v>211</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1831</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1832</v>
      </c>
      <c r="C8" s="2273" t="s">
        <v>1833</v>
      </c>
      <c r="D8" s="2273" t="s">
        <v>69</v>
      </c>
      <c r="E8" s="2273" t="s">
        <v>70</v>
      </c>
      <c r="F8" s="2273" t="s">
        <v>580</v>
      </c>
      <c r="G8" s="2273" t="s">
        <v>72</v>
      </c>
      <c r="H8" s="2274" t="s">
        <v>73</v>
      </c>
      <c r="I8" s="2275" t="s">
        <v>1834</v>
      </c>
      <c r="J8" s="670" t="s">
        <v>1835</v>
      </c>
    </row>
    <row r="9" ht="14.1" customHeight="1" x14ac:dyDescent="0.2">
      <c r="A9" s="1"/>
      <c r="B9" s="2276"/>
      <c r="C9" s="2277" t="s">
        <v>76</v>
      </c>
      <c r="D9" s="2277"/>
      <c r="E9" s="2277"/>
      <c r="F9" s="2277"/>
      <c r="G9" s="2277"/>
      <c r="H9" s="2277"/>
      <c r="I9" s="2277"/>
      <c r="J9" s="15" t="s">
        <v>904</v>
      </c>
    </row>
    <row r="10" ht="18" customHeight="1" x14ac:dyDescent="0.2">
      <c r="B10" s="2278" t="s">
        <v>1836</v>
      </c>
      <c r="C10" s="677" t="s">
        <v>83</v>
      </c>
      <c r="D10" s="677">
        <v>19.01249996276599</v>
      </c>
      <c r="E10" s="677">
        <v>0.04652221089643</v>
      </c>
      <c r="F10" s="677" t="s">
        <v>1667</v>
      </c>
      <c r="G10" s="677" t="s">
        <v>1837</v>
      </c>
      <c r="H10" s="677">
        <v>0.22561269032095796</v>
      </c>
      <c r="I10" s="973" t="s">
        <v>83</v>
      </c>
      <c r="J10" s="681">
        <v>544.6783848450017</v>
      </c>
    </row>
    <row r="11" ht="18" customHeight="1" x14ac:dyDescent="0.2">
      <c r="B11" s="2279" t="s">
        <v>1838</v>
      </c>
      <c r="C11" s="140"/>
      <c r="D11" s="37">
        <v>14.24361996276599</v>
      </c>
      <c r="E11" s="140"/>
      <c r="F11" s="683" t="s">
        <v>107</v>
      </c>
      <c r="G11" s="683" t="s">
        <v>856</v>
      </c>
      <c r="H11" s="683">
        <v>0.22533406781095797</v>
      </c>
      <c r="I11" s="718"/>
      <c r="J11" s="692">
        <v>398.8213589574477</v>
      </c>
    </row>
    <row r="12" ht="18" customHeight="1" x14ac:dyDescent="0.2">
      <c r="B12" s="25" t="s">
        <v>1839</v>
      </c>
      <c r="C12" s="140"/>
      <c r="D12" s="37" t="s">
        <v>83</v>
      </c>
      <c r="E12" s="140"/>
      <c r="F12" s="2280" t="s">
        <v>211</v>
      </c>
      <c r="G12" s="2280" t="s">
        <v>587</v>
      </c>
      <c r="H12" s="2280">
        <v>0.22533406781095797</v>
      </c>
      <c r="I12" s="47"/>
      <c r="J12" s="692" t="s">
        <v>83</v>
      </c>
    </row>
    <row r="13" ht="18" customHeight="1" x14ac:dyDescent="0.2">
      <c r="B13" s="25" t="s">
        <v>1840</v>
      </c>
      <c r="C13" s="140"/>
      <c r="D13" s="37">
        <v>14.24361996276599</v>
      </c>
      <c r="E13" s="140"/>
      <c r="F13" s="2280" t="s">
        <v>211</v>
      </c>
      <c r="G13" s="2280" t="s">
        <v>587</v>
      </c>
      <c r="H13" s="2280" t="s">
        <v>101</v>
      </c>
      <c r="I13" s="47"/>
      <c r="J13" s="692">
        <v>398.8213589574477</v>
      </c>
    </row>
    <row r="14" ht="18" customHeight="1" x14ac:dyDescent="0.2">
      <c r="B14" s="2281" t="s">
        <v>1841</v>
      </c>
      <c r="C14" s="302"/>
      <c r="D14" s="39" t="s">
        <v>83</v>
      </c>
      <c r="E14" s="302"/>
      <c r="F14" s="2282" t="s">
        <v>83</v>
      </c>
      <c r="G14" s="2282" t="s">
        <v>83</v>
      </c>
      <c r="H14" s="2283" t="s">
        <v>83</v>
      </c>
      <c r="I14" s="80"/>
      <c r="J14" s="709" t="s">
        <v>83</v>
      </c>
    </row>
    <row r="15" ht="18" customHeight="1" x14ac:dyDescent="0.2">
      <c r="B15" s="2284" t="s">
        <v>1842</v>
      </c>
      <c r="C15" s="2285"/>
      <c r="D15" s="2286" t="s">
        <v>83</v>
      </c>
      <c r="E15" s="2287" t="s">
        <v>83</v>
      </c>
      <c r="F15" s="2287" t="s">
        <v>83</v>
      </c>
      <c r="G15" s="2287" t="s">
        <v>83</v>
      </c>
      <c r="H15" s="2288" t="s">
        <v>83</v>
      </c>
      <c r="I15" s="2289"/>
      <c r="J15" s="2290" t="s">
        <v>83</v>
      </c>
    </row>
    <row r="16" ht="18" customHeight="1" x14ac:dyDescent="0.2">
      <c r="B16" s="2291" t="s">
        <v>1843</v>
      </c>
      <c r="C16" s="2292"/>
      <c r="D16" s="37" t="s">
        <v>83</v>
      </c>
      <c r="E16" s="37" t="s">
        <v>83</v>
      </c>
      <c r="F16" s="165" t="s">
        <v>83</v>
      </c>
      <c r="G16" s="165" t="s">
        <v>83</v>
      </c>
      <c r="H16" s="165" t="s">
        <v>83</v>
      </c>
      <c r="I16" s="47"/>
      <c r="J16" s="692" t="s">
        <v>83</v>
      </c>
    </row>
    <row r="17" ht="18" customHeight="1" x14ac:dyDescent="0.2">
      <c r="B17" s="2293" t="s">
        <v>1844</v>
      </c>
      <c r="C17" s="2294"/>
      <c r="D17" s="39" t="s">
        <v>83</v>
      </c>
      <c r="E17" s="39" t="s">
        <v>83</v>
      </c>
      <c r="F17" s="208" t="s">
        <v>83</v>
      </c>
      <c r="G17" s="208" t="s">
        <v>83</v>
      </c>
      <c r="H17" s="208" t="s">
        <v>83</v>
      </c>
      <c r="I17" s="80"/>
      <c r="J17" s="709" t="s">
        <v>83</v>
      </c>
    </row>
    <row r="18" ht="18" customHeight="1" x14ac:dyDescent="0.2">
      <c r="B18" s="2295" t="s">
        <v>1845</v>
      </c>
      <c r="C18" s="688" t="s">
        <v>83</v>
      </c>
      <c r="D18" s="688" t="s">
        <v>83</v>
      </c>
      <c r="E18" s="688" t="s">
        <v>83</v>
      </c>
      <c r="F18" s="688" t="s">
        <v>83</v>
      </c>
      <c r="G18" s="688" t="s">
        <v>83</v>
      </c>
      <c r="H18" s="858" t="s">
        <v>83</v>
      </c>
      <c r="I18" s="2296" t="s">
        <v>83</v>
      </c>
      <c r="J18" s="690" t="s">
        <v>83</v>
      </c>
    </row>
    <row r="19" ht="18" customHeight="1" x14ac:dyDescent="0.2">
      <c r="B19" s="25" t="s">
        <v>1846</v>
      </c>
      <c r="C19" s="37" t="s">
        <v>83</v>
      </c>
      <c r="D19" s="37" t="s">
        <v>83</v>
      </c>
      <c r="E19" s="37" t="s">
        <v>83</v>
      </c>
      <c r="F19" s="263" t="s">
        <v>83</v>
      </c>
      <c r="G19" s="263" t="s">
        <v>83</v>
      </c>
      <c r="H19" s="530" t="s">
        <v>83</v>
      </c>
      <c r="I19" s="2297" t="s">
        <v>83</v>
      </c>
      <c r="J19" s="692" t="s">
        <v>83</v>
      </c>
    </row>
    <row r="20" ht="18" customHeight="1" x14ac:dyDescent="0.2">
      <c r="B20" s="25" t="s">
        <v>1847</v>
      </c>
      <c r="C20" s="39" t="s">
        <v>83</v>
      </c>
      <c r="D20" s="39" t="s">
        <v>83</v>
      </c>
      <c r="E20" s="39" t="s">
        <v>83</v>
      </c>
      <c r="F20" s="208" t="s">
        <v>83</v>
      </c>
      <c r="G20" s="208" t="s">
        <v>83</v>
      </c>
      <c r="H20" s="1061" t="s">
        <v>83</v>
      </c>
      <c r="I20" s="2298" t="s">
        <v>83</v>
      </c>
      <c r="J20" s="709" t="s">
        <v>83</v>
      </c>
    </row>
    <row r="21" ht="18" customHeight="1" x14ac:dyDescent="0.2">
      <c r="B21" s="2284" t="s">
        <v>1848</v>
      </c>
      <c r="C21" s="2299"/>
      <c r="D21" s="688">
        <v>4.76888</v>
      </c>
      <c r="E21" s="688">
        <v>0.04652221089643</v>
      </c>
      <c r="F21" s="688" t="s">
        <v>1849</v>
      </c>
      <c r="G21" s="688" t="s">
        <v>1849</v>
      </c>
      <c r="H21" s="688">
        <v>0.00027862251</v>
      </c>
      <c r="I21" s="714"/>
      <c r="J21" s="690">
        <v>145.85702588755396</v>
      </c>
    </row>
    <row r="22" ht="18" customHeight="1" x14ac:dyDescent="0.2">
      <c r="B22" s="25" t="s">
        <v>1850</v>
      </c>
      <c r="C22" s="2300"/>
      <c r="D22" s="37">
        <v>3.65708</v>
      </c>
      <c r="E22" s="37">
        <v>0.04537021089643</v>
      </c>
      <c r="F22" s="2280" t="s">
        <v>211</v>
      </c>
      <c r="G22" s="2280" t="s">
        <v>211</v>
      </c>
      <c r="H22" s="2280">
        <v>0.00027862251</v>
      </c>
      <c r="I22" s="47"/>
      <c r="J22" s="692">
        <v>114.42134588755395</v>
      </c>
    </row>
    <row r="23" ht="18" customHeight="1" x14ac:dyDescent="0.2">
      <c r="B23" s="25" t="s">
        <v>1851</v>
      </c>
      <c r="C23" s="2300"/>
      <c r="D23" s="37">
        <v>1.1118</v>
      </c>
      <c r="E23" s="37">
        <v>0.001152</v>
      </c>
      <c r="F23" s="2280" t="s">
        <v>101</v>
      </c>
      <c r="G23" s="2280" t="s">
        <v>101</v>
      </c>
      <c r="H23" s="2280" t="s">
        <v>101</v>
      </c>
      <c r="I23" s="47"/>
      <c r="J23" s="692">
        <v>31.435679999999998</v>
      </c>
    </row>
    <row r="24" ht="18" customHeight="1" x14ac:dyDescent="0.2">
      <c r="B24" s="38" t="s">
        <v>1852</v>
      </c>
      <c r="C24" s="2301"/>
      <c r="D24" s="39"/>
      <c r="E24" s="39"/>
      <c r="F24" s="2282"/>
      <c r="G24" s="2282"/>
      <c r="H24" s="2283"/>
      <c r="I24" s="80"/>
      <c r="J24" s="709"/>
    </row>
    <row r="25" ht="18" customHeight="1" x14ac:dyDescent="0.2">
      <c r="B25" s="2284" t="s">
        <v>1853</v>
      </c>
      <c r="C25" s="683"/>
      <c r="D25" s="683"/>
      <c r="E25" s="683"/>
      <c r="F25" s="683"/>
      <c r="G25" s="683"/>
      <c r="H25" s="684"/>
      <c r="I25" s="685"/>
      <c r="J25" s="723"/>
      <c r="K25" s="363"/>
      <c r="L25" s="363"/>
    </row>
    <row r="26" ht="18" customHeight="1" x14ac:dyDescent="0.2">
      <c r="B26" s="2284" t="s">
        <v>1854</v>
      </c>
      <c r="C26" s="211"/>
      <c r="D26" s="212"/>
      <c r="E26" s="212"/>
      <c r="F26" s="212"/>
      <c r="G26" s="212"/>
      <c r="H26" s="212"/>
      <c r="I26" s="213"/>
      <c r="J26" s="2302"/>
      <c r="K26" s="363"/>
      <c r="L26" s="363"/>
    </row>
    <row r="27" ht="18" customHeight="1" x14ac:dyDescent="0.2">
      <c r="B27" s="2291" t="s">
        <v>1855</v>
      </c>
      <c r="C27" s="263" t="s">
        <v>587</v>
      </c>
      <c r="D27" s="147"/>
      <c r="E27" s="147"/>
      <c r="F27" s="147"/>
      <c r="G27" s="147"/>
      <c r="H27" s="147"/>
      <c r="I27" s="2303"/>
      <c r="J27" s="690" t="s">
        <v>587</v>
      </c>
      <c r="K27" s="363"/>
      <c r="L27" s="363"/>
    </row>
    <row r="28" ht="18" customHeight="1" x14ac:dyDescent="0.2">
      <c r="B28" s="2304" t="s">
        <v>1856</v>
      </c>
      <c r="C28" s="165" t="s">
        <v>587</v>
      </c>
      <c r="D28" s="140"/>
      <c r="E28" s="140"/>
      <c r="F28" s="140"/>
      <c r="G28" s="140"/>
      <c r="H28" s="140"/>
      <c r="I28" s="2303"/>
      <c r="J28" s="692" t="s">
        <v>587</v>
      </c>
      <c r="K28" s="363"/>
      <c r="L28" s="363"/>
    </row>
    <row r="29" ht="18" customHeight="1" x14ac:dyDescent="0.2">
      <c r="B29" s="2305" t="s">
        <v>1857</v>
      </c>
      <c r="C29" s="208" t="s">
        <v>587</v>
      </c>
      <c r="D29" s="302"/>
      <c r="E29" s="302"/>
      <c r="F29" s="302"/>
      <c r="G29" s="302"/>
      <c r="H29" s="302"/>
      <c r="I29" s="2306"/>
      <c r="J29" s="709" t="s">
        <v>587</v>
      </c>
      <c r="K29" s="363"/>
      <c r="L29" s="363"/>
    </row>
    <row r="30" ht="14.1" customHeight="1" x14ac:dyDescent="0.25">
      <c r="B30" s="221" t="s">
        <v>939</v>
      </c>
      <c r="K30" s="363"/>
      <c r="L30" s="363"/>
    </row>
    <row r="31" ht="14.1" customHeight="1" x14ac:dyDescent="0.25">
      <c r="B31" s="221" t="s">
        <v>1858</v>
      </c>
    </row>
    <row r="32" ht="14.1" customHeight="1" x14ac:dyDescent="0.25">
      <c r="B32" s="221" t="s">
        <v>1859</v>
      </c>
    </row>
    <row r="33" ht="14.1" customHeight="1" x14ac:dyDescent="0.2">
      <c r="B33" s="221" t="s">
        <v>1860</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134</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1861</v>
      </c>
      <c r="C37" s="2309"/>
      <c r="D37" s="2309"/>
      <c r="E37" s="2309"/>
      <c r="F37" s="2309"/>
      <c r="G37" s="2309"/>
      <c r="H37" s="2309"/>
      <c r="I37" s="2309"/>
      <c r="J37" s="2310"/>
    </row>
    <row r="38" ht="14.1" customHeight="1" x14ac:dyDescent="0.2">
      <c r="B38" s="2311" t="s">
        <v>1862</v>
      </c>
      <c r="C38" s="2312"/>
      <c r="D38" s="2312"/>
      <c r="E38" s="2312"/>
      <c r="F38" s="2312"/>
      <c r="G38" s="2312"/>
      <c r="H38" s="2312"/>
      <c r="I38" s="2312"/>
      <c r="J38" s="2313"/>
    </row>
    <row r="39" ht="14.1" customHeight="1" x14ac:dyDescent="0.2">
      <c r="B39" s="2311" t="s">
        <v>1863</v>
      </c>
      <c r="C39" s="2312"/>
      <c r="D39" s="2312"/>
      <c r="E39" s="2312"/>
      <c r="F39" s="2312"/>
      <c r="G39" s="2312"/>
      <c r="H39" s="2312"/>
      <c r="I39" s="2312"/>
      <c r="J39" s="2313"/>
    </row>
    <row r="40" ht="14.1" customHeight="1" x14ac:dyDescent="0.2">
      <c r="B40" s="2314" t="s">
        <v>1864</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1865</v>
      </c>
      <c r="C1" s="2270"/>
      <c r="D1" s="2270"/>
      <c r="H1" s="4" t="s">
        <v>62</v>
      </c>
      <c r="J1" s="4"/>
      <c r="K1" s="4"/>
    </row>
    <row r="2" ht="18.95" customHeight="1" x14ac:dyDescent="0.2">
      <c r="B2" s="2271" t="s">
        <v>1866</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1867</v>
      </c>
      <c r="D6" s="926"/>
      <c r="E6" s="905" t="s">
        <v>374</v>
      </c>
      <c r="F6" s="2317" t="s">
        <v>144</v>
      </c>
      <c r="G6" s="2318" t="s">
        <v>1868</v>
      </c>
      <c r="H6" s="2318"/>
      <c r="I6" s="355"/>
    </row>
    <row r="7" ht="14.1" customHeight="1" x14ac:dyDescent="0.2">
      <c r="B7" s="108"/>
      <c r="C7" s="1097" t="s">
        <v>1869</v>
      </c>
      <c r="D7" s="111"/>
      <c r="E7" s="484" t="s">
        <v>1870</v>
      </c>
      <c r="F7" s="565" t="s">
        <v>418</v>
      </c>
      <c r="G7" s="1239" t="s">
        <v>418</v>
      </c>
      <c r="H7" s="1239"/>
      <c r="I7" s="355"/>
    </row>
    <row r="8" ht="14.1" customHeight="1" x14ac:dyDescent="0.2">
      <c r="A8" s="1"/>
      <c r="B8" s="108"/>
      <c r="C8" s="2319" t="s">
        <v>1871</v>
      </c>
      <c r="D8" s="2320" t="s">
        <v>1872</v>
      </c>
      <c r="E8" s="931"/>
      <c r="F8" s="931" t="s">
        <v>1873</v>
      </c>
      <c r="G8" s="931" t="s">
        <v>1874</v>
      </c>
      <c r="H8" s="933" t="s">
        <v>1875</v>
      </c>
      <c r="I8" s="355"/>
    </row>
    <row r="9" ht="14.1" customHeight="1" x14ac:dyDescent="0.2">
      <c r="B9" s="113"/>
      <c r="C9" s="1461" t="s">
        <v>1876</v>
      </c>
      <c r="D9" s="740"/>
      <c r="E9" s="910" t="s">
        <v>1877</v>
      </c>
      <c r="F9" s="115" t="s">
        <v>76</v>
      </c>
      <c r="G9" s="117" t="s">
        <v>76</v>
      </c>
      <c r="H9" s="117"/>
      <c r="I9" s="355"/>
    </row>
    <row r="10" ht="18" customHeight="1" x14ac:dyDescent="0.2">
      <c r="B10" s="2321" t="s">
        <v>1839</v>
      </c>
      <c r="C10" s="120" t="s">
        <v>83</v>
      </c>
      <c r="D10" s="2322"/>
      <c r="E10" s="120" t="s">
        <v>83</v>
      </c>
      <c r="F10" s="2323" t="s">
        <v>83</v>
      </c>
      <c r="G10" s="2324" t="s">
        <v>83</v>
      </c>
      <c r="H10" s="2325" t="s">
        <v>83</v>
      </c>
      <c r="I10" s="355"/>
    </row>
    <row r="11" ht="18" customHeight="1" x14ac:dyDescent="0.2">
      <c r="B11" s="2326" t="s">
        <v>1878</v>
      </c>
      <c r="C11" s="119" t="s">
        <v>83</v>
      </c>
      <c r="D11" s="1916" t="s">
        <v>83</v>
      </c>
      <c r="E11" s="119" t="s">
        <v>83</v>
      </c>
      <c r="F11" s="1916" t="s">
        <v>83</v>
      </c>
      <c r="G11" s="2327" t="s">
        <v>83</v>
      </c>
      <c r="H11" s="2328" t="s">
        <v>83</v>
      </c>
      <c r="I11" s="355"/>
    </row>
    <row r="12" ht="18" customHeight="1" x14ac:dyDescent="0.2">
      <c r="B12" s="2329" t="s">
        <v>1879</v>
      </c>
      <c r="C12" s="1916" t="s">
        <v>83</v>
      </c>
      <c r="D12" s="1916" t="s">
        <v>83</v>
      </c>
      <c r="E12" s="119" t="s">
        <v>83</v>
      </c>
      <c r="F12" s="1916" t="s">
        <v>83</v>
      </c>
      <c r="G12" s="2330"/>
      <c r="H12" s="2331"/>
      <c r="I12" s="355"/>
    </row>
    <row r="13" ht="18" customHeight="1" x14ac:dyDescent="0.2">
      <c r="B13" s="2326" t="s">
        <v>1880</v>
      </c>
      <c r="C13" s="119" t="s">
        <v>83</v>
      </c>
      <c r="D13" s="1916" t="s">
        <v>83</v>
      </c>
      <c r="E13" s="119" t="s">
        <v>83</v>
      </c>
      <c r="F13" s="1916" t="s">
        <v>83</v>
      </c>
      <c r="G13" s="2327" t="s">
        <v>83</v>
      </c>
      <c r="H13" s="2328" t="s">
        <v>83</v>
      </c>
      <c r="I13" s="355"/>
    </row>
    <row r="14" ht="18" customHeight="1" x14ac:dyDescent="0.2">
      <c r="B14" s="2329" t="s">
        <v>1879</v>
      </c>
      <c r="C14" s="1916" t="s">
        <v>83</v>
      </c>
      <c r="D14" s="1916" t="s">
        <v>83</v>
      </c>
      <c r="E14" s="119" t="s">
        <v>83</v>
      </c>
      <c r="F14" s="1916" t="s">
        <v>83</v>
      </c>
      <c r="G14" s="2330"/>
      <c r="H14" s="2331"/>
      <c r="I14" s="355"/>
    </row>
    <row r="15" ht="18" customHeight="1" x14ac:dyDescent="0.2">
      <c r="B15" s="2326" t="s">
        <v>1881</v>
      </c>
      <c r="C15" s="119" t="s">
        <v>83</v>
      </c>
      <c r="D15" s="1916" t="s">
        <v>83</v>
      </c>
      <c r="E15" s="119" t="s">
        <v>83</v>
      </c>
      <c r="F15" s="1916" t="s">
        <v>83</v>
      </c>
      <c r="G15" s="2327" t="s">
        <v>83</v>
      </c>
      <c r="H15" s="2328" t="s">
        <v>83</v>
      </c>
      <c r="I15" s="355"/>
    </row>
    <row r="16" ht="18" customHeight="1" x14ac:dyDescent="0.2">
      <c r="B16" s="2329" t="s">
        <v>1879</v>
      </c>
      <c r="C16" s="1916" t="s">
        <v>83</v>
      </c>
      <c r="D16" s="1916" t="s">
        <v>83</v>
      </c>
      <c r="E16" s="119" t="s">
        <v>83</v>
      </c>
      <c r="F16" s="1916" t="s">
        <v>83</v>
      </c>
      <c r="G16" s="2330"/>
      <c r="H16" s="2331"/>
      <c r="I16" s="355"/>
    </row>
    <row r="17" ht="18" customHeight="1" x14ac:dyDescent="0.2">
      <c r="B17" s="2321" t="s">
        <v>1840</v>
      </c>
      <c r="C17" s="119">
        <v>493.44493096480556</v>
      </c>
      <c r="D17" s="1916">
        <v>0.525328538</v>
      </c>
      <c r="E17" s="119">
        <v>0.02886567288251645</v>
      </c>
      <c r="F17" s="1916">
        <v>14.24361996276599</v>
      </c>
      <c r="G17" s="2332" t="s">
        <v>83</v>
      </c>
      <c r="H17" s="2333" t="s">
        <v>83</v>
      </c>
      <c r="I17" s="355"/>
    </row>
    <row r="18" ht="18" customHeight="1" x14ac:dyDescent="0.2">
      <c r="B18" s="2329" t="s">
        <v>1879</v>
      </c>
      <c r="C18" s="2334">
        <v>493.44493096480556</v>
      </c>
      <c r="D18" s="2334">
        <v>0.5253285378337254</v>
      </c>
      <c r="E18" s="171">
        <v>0.02886567288251645</v>
      </c>
      <c r="F18" s="2334">
        <v>14.24361996276599</v>
      </c>
      <c r="G18" s="2335"/>
      <c r="H18" s="2336"/>
      <c r="I18" s="355"/>
    </row>
    <row r="19" ht="18" customHeight="1" x14ac:dyDescent="0.2">
      <c r="B19" s="2321" t="s">
        <v>1841</v>
      </c>
      <c r="C19" s="119" t="s">
        <v>83</v>
      </c>
      <c r="D19" s="1916" t="s">
        <v>83</v>
      </c>
      <c r="E19" s="119" t="s">
        <v>83</v>
      </c>
      <c r="F19" s="1916" t="s">
        <v>83</v>
      </c>
      <c r="G19" s="2337" t="s">
        <v>83</v>
      </c>
      <c r="H19" s="2338" t="s">
        <v>83</v>
      </c>
      <c r="I19" s="355"/>
    </row>
    <row r="20" ht="18" customHeight="1" x14ac:dyDescent="0.2">
      <c r="B20" s="2329" t="s">
        <v>1879</v>
      </c>
      <c r="C20" s="2339" t="s">
        <v>83</v>
      </c>
      <c r="D20" s="2339" t="s">
        <v>83</v>
      </c>
      <c r="E20" s="2340" t="s">
        <v>83</v>
      </c>
      <c r="F20" s="2339" t="s">
        <v>83</v>
      </c>
      <c r="G20" s="2341"/>
      <c r="H20" s="2342"/>
      <c r="I20" s="355"/>
    </row>
    <row r="21" ht="14.1" customHeight="1" x14ac:dyDescent="0.2">
      <c r="B21" s="221" t="s">
        <v>1882</v>
      </c>
      <c r="C21" s="2343"/>
      <c r="D21" s="2343"/>
      <c r="E21" s="2343"/>
      <c r="F21" s="2343"/>
      <c r="G21" s="2343"/>
      <c r="H21" s="2343"/>
      <c r="I21" s="355"/>
    </row>
    <row r="22" ht="14.1" customHeight="1" x14ac:dyDescent="0.25">
      <c r="B22" s="221" t="s">
        <v>1883</v>
      </c>
      <c r="I22" s="355"/>
    </row>
    <row r="23" ht="14.1" customHeight="1" x14ac:dyDescent="0.2">
      <c r="B23" s="221" t="s">
        <v>1884</v>
      </c>
      <c r="C23" s="558"/>
      <c r="D23" s="558"/>
      <c r="E23" s="558"/>
      <c r="F23" s="558"/>
      <c r="G23" s="558"/>
      <c r="H23" s="558"/>
      <c r="I23" s="355"/>
    </row>
    <row r="24" ht="14.1" customHeight="1" x14ac:dyDescent="0.25">
      <c r="B24" s="221" t="s">
        <v>1885</v>
      </c>
      <c r="I24" s="355"/>
    </row>
    <row r="25" ht="14.1" customHeight="1" x14ac:dyDescent="0.2">
      <c r="B25" s="221" t="s">
        <v>1886</v>
      </c>
      <c r="I25" s="355"/>
    </row>
    <row r="26" ht="14.1" customHeight="1" x14ac:dyDescent="0.2">
      <c r="B26" s="374"/>
      <c r="C26" s="376"/>
      <c r="D26" s="376"/>
      <c r="E26" s="376"/>
      <c r="F26" s="376"/>
      <c r="G26" s="376"/>
      <c r="I26" s="355"/>
    </row>
    <row r="27" ht="14.1" customHeight="1" x14ac:dyDescent="0.2">
      <c r="B27" s="150" t="s">
        <v>134</v>
      </c>
      <c r="C27" s="376"/>
      <c r="I27" s="355"/>
    </row>
    <row r="28" ht="14.1" customHeight="1" x14ac:dyDescent="0.25">
      <c r="B28" s="150" t="s">
        <v>1887</v>
      </c>
      <c r="C28" s="2344"/>
      <c r="D28" s="2344"/>
      <c r="E28" s="2344"/>
      <c r="F28" s="2344"/>
      <c r="G28" s="2344"/>
      <c r="H28" s="2344"/>
      <c r="I28" s="355"/>
    </row>
    <row r="29" ht="14.1" customHeight="1" x14ac:dyDescent="0.25">
      <c r="B29" s="150" t="s">
        <v>1888</v>
      </c>
      <c r="C29" s="2344"/>
      <c r="D29" s="2344"/>
      <c r="E29" s="2344"/>
      <c r="F29" s="2344"/>
      <c r="G29" s="2344"/>
      <c r="H29" s="2344"/>
      <c r="I29" s="355"/>
    </row>
    <row r="30" ht="14.1" customHeight="1" x14ac:dyDescent="0.25">
      <c r="B30" s="150" t="s">
        <v>1889</v>
      </c>
      <c r="I30" s="355"/>
    </row>
    <row r="31" ht="14.1" customHeight="1" x14ac:dyDescent="0.2">
      <c r="B31" s="593"/>
      <c r="I31" s="355"/>
    </row>
    <row r="32" ht="14.1" customHeight="1" x14ac:dyDescent="0.2">
      <c r="B32" s="237" t="s">
        <v>443</v>
      </c>
      <c r="C32" s="470"/>
      <c r="D32" s="470"/>
      <c r="E32" s="470"/>
      <c r="F32" s="470"/>
      <c r="G32" s="470"/>
      <c r="H32" s="471"/>
      <c r="I32" s="355"/>
    </row>
    <row r="33" ht="14.1" customHeight="1" x14ac:dyDescent="0.2">
      <c r="B33" s="344" t="s">
        <v>1890</v>
      </c>
      <c r="C33" s="661"/>
      <c r="D33" s="661"/>
      <c r="E33" s="661"/>
      <c r="F33" s="661"/>
      <c r="G33" s="661"/>
      <c r="H33" s="662"/>
      <c r="I33" s="355"/>
    </row>
    <row r="34" ht="14.1" customHeight="1" x14ac:dyDescent="0.2">
      <c r="B34" s="344" t="s">
        <v>1891</v>
      </c>
      <c r="C34" s="661"/>
      <c r="D34" s="661"/>
      <c r="E34" s="661"/>
      <c r="F34" s="661"/>
      <c r="G34" s="661"/>
      <c r="H34" s="662"/>
      <c r="I34" s="355"/>
    </row>
    <row r="35" ht="14.1" customHeight="1" x14ac:dyDescent="0.2">
      <c r="B35" s="344" t="s">
        <v>1892</v>
      </c>
      <c r="C35" s="661"/>
      <c r="D35" s="661"/>
      <c r="E35" s="661"/>
      <c r="F35" s="661"/>
      <c r="G35" s="661"/>
      <c r="H35" s="662"/>
      <c r="I35" s="355"/>
    </row>
    <row r="36" ht="14.1" customHeight="1" x14ac:dyDescent="0.2">
      <c r="B36" s="344" t="s">
        <v>1059</v>
      </c>
      <c r="C36" s="661"/>
      <c r="D36" s="661"/>
      <c r="E36" s="661"/>
      <c r="F36" s="661"/>
      <c r="G36" s="661"/>
      <c r="H36" s="662"/>
      <c r="I36" s="355"/>
    </row>
    <row r="37" ht="14.1" customHeight="1" x14ac:dyDescent="0.2">
      <c r="B37" s="344" t="s">
        <v>1893</v>
      </c>
      <c r="C37" s="661"/>
      <c r="D37" s="661"/>
      <c r="E37" s="661"/>
      <c r="F37" s="661"/>
      <c r="G37" s="661"/>
      <c r="H37" s="662"/>
      <c r="I37" s="355"/>
    </row>
    <row r="38" ht="14.1" customHeight="1" x14ac:dyDescent="0.2">
      <c r="B38" s="344" t="s">
        <v>1894</v>
      </c>
      <c r="C38" s="661"/>
      <c r="D38" s="661"/>
      <c r="E38" s="661"/>
      <c r="F38" s="661"/>
      <c r="G38" s="661"/>
      <c r="H38" s="662"/>
      <c r="I38" s="355"/>
    </row>
    <row r="39" ht="14.1" customHeight="1" x14ac:dyDescent="0.2">
      <c r="B39" s="347" t="s">
        <v>1895</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1896</v>
      </c>
      <c r="C1" s="2270"/>
      <c r="D1" s="2270"/>
      <c r="E1" s="2270"/>
      <c r="H1" s="2344"/>
      <c r="I1" s="4" t="s">
        <v>62</v>
      </c>
    </row>
    <row r="2" ht="18.95" customHeight="1" x14ac:dyDescent="0.2">
      <c r="B2" s="2270" t="s">
        <v>1897</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1867</v>
      </c>
      <c r="D6" s="2350" t="s">
        <v>1898</v>
      </c>
      <c r="E6" s="2350"/>
      <c r="F6" s="2351" t="s">
        <v>144</v>
      </c>
      <c r="G6" s="2351"/>
      <c r="H6" s="2352" t="s">
        <v>1868</v>
      </c>
      <c r="I6" s="2352"/>
    </row>
    <row r="7" ht="14.1" customHeight="1" x14ac:dyDescent="0.2">
      <c r="B7" s="2353"/>
      <c r="C7" s="2354"/>
      <c r="D7" s="2354" t="s">
        <v>1870</v>
      </c>
      <c r="E7" s="2355" t="s">
        <v>70</v>
      </c>
      <c r="F7" s="2356" t="s">
        <v>1899</v>
      </c>
      <c r="G7" s="2357" t="s">
        <v>70</v>
      </c>
      <c r="H7" s="2358" t="s">
        <v>69</v>
      </c>
      <c r="I7" s="2358"/>
    </row>
    <row r="8" ht="27" customHeight="1" x14ac:dyDescent="0.2">
      <c r="A8" s="1"/>
      <c r="B8" s="2353"/>
      <c r="C8" s="2359" t="s">
        <v>1900</v>
      </c>
      <c r="D8" s="2359"/>
      <c r="E8" s="2360"/>
      <c r="F8" s="2359"/>
      <c r="G8" s="2361"/>
      <c r="H8" s="931" t="s">
        <v>1901</v>
      </c>
      <c r="I8" s="933" t="s">
        <v>1902</v>
      </c>
    </row>
    <row r="9" ht="14.1" customHeight="1" x14ac:dyDescent="0.2">
      <c r="B9" s="2362"/>
      <c r="C9" s="2363" t="s">
        <v>1903</v>
      </c>
      <c r="D9" s="2364" t="s">
        <v>1904</v>
      </c>
      <c r="E9" s="2364"/>
      <c r="F9" s="2365" t="s">
        <v>76</v>
      </c>
      <c r="G9" s="2365"/>
      <c r="H9" s="2365"/>
      <c r="I9" s="2365"/>
    </row>
    <row r="10" ht="18" customHeight="1" x14ac:dyDescent="0.2">
      <c r="B10" s="2366" t="s">
        <v>1843</v>
      </c>
      <c r="C10" s="124" t="s">
        <v>83</v>
      </c>
      <c r="D10" s="124" t="s">
        <v>83</v>
      </c>
      <c r="E10" s="124" t="s">
        <v>83</v>
      </c>
      <c r="F10" s="124" t="s">
        <v>83</v>
      </c>
      <c r="G10" s="124" t="s">
        <v>83</v>
      </c>
      <c r="H10" s="2367"/>
      <c r="I10" s="925"/>
    </row>
    <row r="11" ht="18" customHeight="1" x14ac:dyDescent="0.2">
      <c r="B11" s="2368" t="s">
        <v>1905</v>
      </c>
      <c r="C11" s="1916" t="s">
        <v>83</v>
      </c>
      <c r="D11" s="119" t="s">
        <v>83</v>
      </c>
      <c r="E11" s="119" t="s">
        <v>83</v>
      </c>
      <c r="F11" s="1916" t="s">
        <v>83</v>
      </c>
      <c r="G11" s="1916" t="s">
        <v>83</v>
      </c>
      <c r="H11" s="915"/>
      <c r="I11" s="924"/>
    </row>
    <row r="12" ht="18" customHeight="1" x14ac:dyDescent="0.2">
      <c r="B12" s="2368" t="s">
        <v>1906</v>
      </c>
      <c r="C12" s="1906"/>
      <c r="D12" s="119"/>
      <c r="E12" s="119"/>
      <c r="F12" s="1906"/>
      <c r="G12" s="1906"/>
      <c r="H12" s="915"/>
      <c r="I12" s="2369"/>
    </row>
    <row r="13" ht="18" customHeight="1" x14ac:dyDescent="0.2">
      <c r="B13" s="2370" t="s">
        <v>1907</v>
      </c>
      <c r="C13" s="119" t="s">
        <v>83</v>
      </c>
      <c r="D13" s="119" t="s">
        <v>83</v>
      </c>
      <c r="E13" s="119" t="s">
        <v>83</v>
      </c>
      <c r="F13" s="119" t="s">
        <v>83</v>
      </c>
      <c r="G13" s="119" t="s">
        <v>83</v>
      </c>
      <c r="H13" s="2371" t="s">
        <v>83</v>
      </c>
      <c r="I13" s="2372" t="s">
        <v>83</v>
      </c>
    </row>
    <row r="14" ht="18" customHeight="1" x14ac:dyDescent="0.2">
      <c r="B14" s="2368" t="s">
        <v>1908</v>
      </c>
      <c r="C14" s="2373" t="s">
        <v>83</v>
      </c>
      <c r="D14" s="119" t="s">
        <v>83</v>
      </c>
      <c r="E14" s="119" t="s">
        <v>83</v>
      </c>
      <c r="F14" s="2373" t="s">
        <v>83</v>
      </c>
      <c r="G14" s="2373" t="s">
        <v>83</v>
      </c>
      <c r="H14" s="2374" t="s">
        <v>83</v>
      </c>
      <c r="I14" s="2375" t="s">
        <v>83</v>
      </c>
    </row>
    <row r="15" ht="18" customHeight="1" x14ac:dyDescent="0.2">
      <c r="B15" s="2368" t="s">
        <v>1909</v>
      </c>
      <c r="C15" s="2376"/>
      <c r="D15" s="119"/>
      <c r="E15" s="119"/>
      <c r="F15" s="2376"/>
      <c r="G15" s="2376"/>
      <c r="H15" s="2377"/>
      <c r="I15" s="2378"/>
    </row>
    <row r="16" ht="14.1" customHeight="1" x14ac:dyDescent="0.2">
      <c r="B16" s="506" t="s">
        <v>1910</v>
      </c>
      <c r="C16" s="725"/>
      <c r="D16" s="725"/>
      <c r="E16" s="725"/>
      <c r="F16" s="725"/>
      <c r="G16" s="725"/>
      <c r="H16" s="725"/>
      <c r="I16" s="725"/>
    </row>
    <row r="17" ht="14.1" customHeight="1" x14ac:dyDescent="0.25">
      <c r="B17" s="221" t="s">
        <v>1911</v>
      </c>
    </row>
    <row r="18" ht="14.1" customHeight="1" x14ac:dyDescent="0.2">
      <c r="B18" s="221" t="s">
        <v>1912</v>
      </c>
    </row>
    <row r="19" ht="14.1" customHeight="1" x14ac:dyDescent="0.25">
      <c r="B19" s="221" t="s">
        <v>1913</v>
      </c>
      <c r="C19" s="2344"/>
      <c r="D19" s="2344"/>
      <c r="E19" s="2344"/>
      <c r="F19" s="2344"/>
      <c r="G19" s="2344"/>
      <c r="H19" s="2344"/>
      <c r="I19" s="2344"/>
    </row>
    <row r="20" ht="14.1" customHeight="1" x14ac:dyDescent="0.25">
      <c r="B20" s="221" t="s">
        <v>1914</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134</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443</v>
      </c>
      <c r="C24" s="2381"/>
      <c r="D24" s="2381"/>
      <c r="E24" s="2381"/>
      <c r="F24" s="2381"/>
      <c r="G24" s="2381"/>
      <c r="H24" s="2381"/>
      <c r="I24" s="2382"/>
      <c r="J24" s="2344"/>
    </row>
    <row r="25" ht="14.1" customHeight="1" x14ac:dyDescent="0.2">
      <c r="B25" s="2383" t="s">
        <v>1915</v>
      </c>
      <c r="C25" s="2384"/>
      <c r="D25" s="2384"/>
      <c r="E25" s="2384"/>
      <c r="F25" s="2384"/>
      <c r="G25" s="2384"/>
      <c r="H25" s="2384"/>
      <c r="I25" s="2385"/>
      <c r="J25" s="2344"/>
    </row>
    <row r="26" ht="14.1" customHeight="1" x14ac:dyDescent="0.2">
      <c r="B26" s="2383" t="s">
        <v>1916</v>
      </c>
      <c r="C26" s="2384"/>
      <c r="D26" s="2384"/>
      <c r="E26" s="2384"/>
      <c r="F26" s="2384"/>
      <c r="G26" s="2384"/>
      <c r="H26" s="2384"/>
      <c r="I26" s="2385"/>
    </row>
    <row r="27" ht="14.1" customHeight="1" x14ac:dyDescent="0.2">
      <c r="B27" s="2386" t="s">
        <v>1917</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1918</v>
      </c>
      <c r="C1" s="2389"/>
      <c r="D1" s="2389"/>
      <c r="E1" s="2389"/>
      <c r="F1" s="363"/>
      <c r="G1" s="363"/>
      <c r="H1" s="363" t="s">
        <v>490</v>
      </c>
      <c r="I1" s="1608" t="s">
        <v>62</v>
      </c>
    </row>
    <row r="2" ht="18.95" customHeight="1" x14ac:dyDescent="0.2">
      <c r="B2" s="2270" t="s">
        <v>1919</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1920</v>
      </c>
      <c r="C7" s="2393" t="s">
        <v>544</v>
      </c>
      <c r="D7" s="2394" t="s">
        <v>374</v>
      </c>
      <c r="E7" s="2394"/>
      <c r="F7" s="2394"/>
      <c r="G7" s="2395" t="s">
        <v>144</v>
      </c>
      <c r="H7" s="2395"/>
      <c r="I7" s="2395"/>
    </row>
    <row r="8" ht="20.25" customHeight="1" x14ac:dyDescent="0.2">
      <c r="B8" s="2396" t="s">
        <v>415</v>
      </c>
      <c r="C8" s="2397" t="s">
        <v>1921</v>
      </c>
      <c r="D8" s="2398" t="s">
        <v>1922</v>
      </c>
      <c r="E8" s="2398" t="s">
        <v>549</v>
      </c>
      <c r="F8" s="2399" t="s">
        <v>550</v>
      </c>
      <c r="G8" s="2400" t="s">
        <v>1923</v>
      </c>
      <c r="H8" s="2400" t="s">
        <v>549</v>
      </c>
      <c r="I8" s="2401" t="s">
        <v>550</v>
      </c>
    </row>
    <row r="9" ht="14.1" customHeight="1" x14ac:dyDescent="0.2">
      <c r="A9" s="1"/>
      <c r="B9" s="2402"/>
      <c r="C9" s="2403" t="s">
        <v>1924</v>
      </c>
      <c r="D9" s="2404" t="s">
        <v>1925</v>
      </c>
      <c r="E9" s="2404"/>
      <c r="F9" s="2404"/>
      <c r="G9" s="2405" t="s">
        <v>76</v>
      </c>
      <c r="H9" s="2405"/>
      <c r="I9" s="2405"/>
    </row>
    <row r="10" ht="18" customHeight="1" x14ac:dyDescent="0.2">
      <c r="B10" s="2406" t="s">
        <v>1926</v>
      </c>
      <c r="C10" s="419" t="s">
        <v>83</v>
      </c>
      <c r="D10" s="419" t="s">
        <v>83</v>
      </c>
      <c r="E10" s="419" t="s">
        <v>83</v>
      </c>
      <c r="F10" s="419" t="s">
        <v>83</v>
      </c>
      <c r="G10" s="419" t="s">
        <v>83</v>
      </c>
      <c r="H10" s="419" t="s">
        <v>83</v>
      </c>
      <c r="I10" s="2407" t="s">
        <v>83</v>
      </c>
    </row>
    <row r="11" ht="18" customHeight="1" x14ac:dyDescent="0.2">
      <c r="B11" s="2408" t="s">
        <v>1927</v>
      </c>
      <c r="C11" s="2409" t="s">
        <v>83</v>
      </c>
      <c r="D11" s="419" t="s">
        <v>83</v>
      </c>
      <c r="E11" s="419" t="s">
        <v>83</v>
      </c>
      <c r="F11" s="419" t="s">
        <v>83</v>
      </c>
      <c r="G11" s="419" t="s">
        <v>83</v>
      </c>
      <c r="H11" s="2410" t="s">
        <v>83</v>
      </c>
      <c r="I11" s="2411" t="s">
        <v>83</v>
      </c>
    </row>
    <row r="12" ht="18" customHeight="1" x14ac:dyDescent="0.2">
      <c r="B12" s="2368" t="s">
        <v>1928</v>
      </c>
      <c r="C12" s="463" t="s">
        <v>83</v>
      </c>
      <c r="D12" s="427" t="s">
        <v>83</v>
      </c>
      <c r="E12" s="427" t="s">
        <v>83</v>
      </c>
      <c r="F12" s="427" t="s">
        <v>83</v>
      </c>
      <c r="G12" s="463" t="s">
        <v>83</v>
      </c>
      <c r="H12" s="463" t="s">
        <v>83</v>
      </c>
      <c r="I12" s="2412" t="s">
        <v>83</v>
      </c>
    </row>
    <row r="13" ht="18" customHeight="1" x14ac:dyDescent="0.2">
      <c r="B13" s="2368" t="s">
        <v>1929</v>
      </c>
      <c r="C13" s="427"/>
      <c r="D13" s="427"/>
      <c r="E13" s="427"/>
      <c r="F13" s="427"/>
      <c r="G13" s="427"/>
      <c r="H13" s="427"/>
      <c r="I13" s="2413"/>
    </row>
    <row r="14" ht="18" customHeight="1" x14ac:dyDescent="0.2">
      <c r="B14" s="2408" t="s">
        <v>1930</v>
      </c>
      <c r="C14" s="2414" t="s">
        <v>83</v>
      </c>
      <c r="D14" s="2340" t="s">
        <v>83</v>
      </c>
      <c r="E14" s="2340" t="s">
        <v>83</v>
      </c>
      <c r="F14" s="2340" t="s">
        <v>83</v>
      </c>
      <c r="G14" s="2414" t="s">
        <v>83</v>
      </c>
      <c r="H14" s="2414" t="s">
        <v>83</v>
      </c>
      <c r="I14" s="2415" t="s">
        <v>83</v>
      </c>
    </row>
    <row r="15" ht="18" customHeight="1" x14ac:dyDescent="0.2">
      <c r="B15" s="2368" t="s">
        <v>1931</v>
      </c>
      <c r="C15" s="2416" t="s">
        <v>83</v>
      </c>
      <c r="D15" s="427" t="s">
        <v>83</v>
      </c>
      <c r="E15" s="427" t="s">
        <v>83</v>
      </c>
      <c r="F15" s="427" t="s">
        <v>83</v>
      </c>
      <c r="G15" s="2416" t="s">
        <v>83</v>
      </c>
      <c r="H15" s="2416" t="s">
        <v>83</v>
      </c>
      <c r="I15" s="2417" t="s">
        <v>83</v>
      </c>
    </row>
    <row r="16" ht="18" customHeight="1" x14ac:dyDescent="0.2">
      <c r="B16" s="2368" t="s">
        <v>1932</v>
      </c>
      <c r="C16" s="427"/>
      <c r="D16" s="427"/>
      <c r="E16" s="427"/>
      <c r="F16" s="427"/>
      <c r="G16" s="427"/>
      <c r="H16" s="427"/>
      <c r="I16" s="2413"/>
    </row>
    <row r="17" ht="18" customHeight="1" x14ac:dyDescent="0.2">
      <c r="B17" s="2418" t="s">
        <v>1847</v>
      </c>
      <c r="C17" s="427" t="s">
        <v>83</v>
      </c>
      <c r="D17" s="427" t="s">
        <v>83</v>
      </c>
      <c r="E17" s="427" t="s">
        <v>83</v>
      </c>
      <c r="F17" s="427" t="s">
        <v>83</v>
      </c>
      <c r="G17" s="427" t="s">
        <v>83</v>
      </c>
      <c r="H17" s="427" t="s">
        <v>83</v>
      </c>
      <c r="I17" s="2413" t="s">
        <v>83</v>
      </c>
    </row>
    <row r="18" ht="18" customHeight="1" x14ac:dyDescent="0.2">
      <c r="B18" s="2408" t="s">
        <v>1933</v>
      </c>
      <c r="C18" s="427" t="s">
        <v>83</v>
      </c>
      <c r="D18" s="427" t="s">
        <v>83</v>
      </c>
      <c r="E18" s="427" t="s">
        <v>83</v>
      </c>
      <c r="F18" s="427" t="s">
        <v>83</v>
      </c>
      <c r="G18" s="427" t="s">
        <v>83</v>
      </c>
      <c r="H18" s="427" t="s">
        <v>83</v>
      </c>
      <c r="I18" s="2413" t="s">
        <v>83</v>
      </c>
    </row>
    <row r="19" ht="18" customHeight="1" x14ac:dyDescent="0.2">
      <c r="B19" s="2368" t="s">
        <v>1934</v>
      </c>
      <c r="C19" s="2416" t="s">
        <v>83</v>
      </c>
      <c r="D19" s="427" t="s">
        <v>83</v>
      </c>
      <c r="E19" s="427" t="s">
        <v>83</v>
      </c>
      <c r="F19" s="427" t="s">
        <v>83</v>
      </c>
      <c r="G19" s="2416" t="s">
        <v>83</v>
      </c>
      <c r="H19" s="2416" t="s">
        <v>83</v>
      </c>
      <c r="I19" s="2417" t="s">
        <v>83</v>
      </c>
    </row>
    <row r="20" ht="18" customHeight="1" x14ac:dyDescent="0.2">
      <c r="B20" s="2368" t="s">
        <v>1935</v>
      </c>
      <c r="C20" s="2419" t="s">
        <v>83</v>
      </c>
      <c r="D20" s="427" t="s">
        <v>83</v>
      </c>
      <c r="E20" s="427" t="s">
        <v>83</v>
      </c>
      <c r="F20" s="427" t="s">
        <v>83</v>
      </c>
      <c r="G20" s="2419" t="s">
        <v>83</v>
      </c>
      <c r="H20" s="2419" t="s">
        <v>83</v>
      </c>
      <c r="I20" s="2420" t="s">
        <v>83</v>
      </c>
    </row>
    <row r="21" ht="18" customHeight="1" x14ac:dyDescent="0.2">
      <c r="B21" s="2421" t="s">
        <v>1936</v>
      </c>
      <c r="C21" s="2416" t="s">
        <v>83</v>
      </c>
      <c r="D21" s="427" t="s">
        <v>83</v>
      </c>
      <c r="E21" s="427" t="s">
        <v>83</v>
      </c>
      <c r="F21" s="427" t="s">
        <v>83</v>
      </c>
      <c r="G21" s="2416" t="s">
        <v>83</v>
      </c>
      <c r="H21" s="2416" t="s">
        <v>83</v>
      </c>
      <c r="I21" s="2422" t="s">
        <v>83</v>
      </c>
    </row>
    <row r="22" ht="18" customHeight="1" x14ac:dyDescent="0.2">
      <c r="B22" s="2408" t="s">
        <v>1937</v>
      </c>
      <c r="C22" s="427" t="s">
        <v>83</v>
      </c>
      <c r="D22" s="427" t="s">
        <v>83</v>
      </c>
      <c r="E22" s="427" t="s">
        <v>83</v>
      </c>
      <c r="F22" s="427" t="s">
        <v>83</v>
      </c>
      <c r="G22" s="427" t="s">
        <v>83</v>
      </c>
      <c r="H22" s="427" t="s">
        <v>83</v>
      </c>
      <c r="I22" s="2413" t="s">
        <v>83</v>
      </c>
    </row>
    <row r="23" ht="18" customHeight="1" x14ac:dyDescent="0.2">
      <c r="B23" s="2368" t="s">
        <v>1938</v>
      </c>
      <c r="C23" s="2416" t="s">
        <v>83</v>
      </c>
      <c r="D23" s="427" t="s">
        <v>83</v>
      </c>
      <c r="E23" s="427" t="s">
        <v>83</v>
      </c>
      <c r="F23" s="427" t="s">
        <v>83</v>
      </c>
      <c r="G23" s="2416" t="s">
        <v>83</v>
      </c>
      <c r="H23" s="2416" t="s">
        <v>83</v>
      </c>
      <c r="I23" s="2417" t="s">
        <v>83</v>
      </c>
    </row>
    <row r="24" ht="18" customHeight="1" x14ac:dyDescent="0.2">
      <c r="B24" s="2368" t="s">
        <v>1939</v>
      </c>
      <c r="C24" s="427"/>
      <c r="D24" s="427"/>
      <c r="E24" s="427"/>
      <c r="F24" s="427"/>
      <c r="G24" s="427"/>
      <c r="H24" s="427"/>
      <c r="I24" s="2413"/>
    </row>
    <row r="25" ht="14.1" customHeight="1" x14ac:dyDescent="0.25">
      <c r="B25" s="506" t="s">
        <v>1940</v>
      </c>
      <c r="C25" s="351"/>
      <c r="D25" s="351"/>
      <c r="E25" s="351"/>
      <c r="F25" s="351"/>
      <c r="G25" s="351"/>
      <c r="H25" s="351"/>
      <c r="I25" s="351"/>
    </row>
    <row r="26" ht="14.1" customHeight="1" x14ac:dyDescent="0.2">
      <c r="B26" s="221" t="s">
        <v>1941</v>
      </c>
      <c r="C26" s="2423"/>
      <c r="D26" s="2423"/>
      <c r="E26" s="2423"/>
      <c r="F26" s="2423"/>
      <c r="G26" s="2423"/>
      <c r="H26" s="2423"/>
      <c r="I26" s="2423"/>
    </row>
    <row r="27" ht="14.1" customHeight="1" x14ac:dyDescent="0.2">
      <c r="B27" s="221" t="s">
        <v>1942</v>
      </c>
      <c r="C27" s="2423"/>
      <c r="D27" s="2423"/>
      <c r="E27" s="2423"/>
      <c r="F27" s="2423"/>
      <c r="G27" s="2423"/>
      <c r="H27" s="2423"/>
      <c r="I27" s="2423"/>
    </row>
    <row r="28" ht="14.1" customHeight="1" x14ac:dyDescent="0.2">
      <c r="B28" s="221" t="s">
        <v>1943</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134</v>
      </c>
      <c r="C30" s="2424"/>
      <c r="D30" s="2424"/>
      <c r="E30" s="2424"/>
      <c r="F30" s="2424"/>
      <c r="G30" s="2424"/>
      <c r="H30" s="2424"/>
      <c r="I30" s="2424"/>
    </row>
    <row r="31" ht="14.1" customHeight="1" x14ac:dyDescent="0.2">
      <c r="B31" s="150" t="s">
        <v>1944</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443</v>
      </c>
      <c r="C33" s="2381"/>
      <c r="D33" s="2381"/>
      <c r="E33" s="2381"/>
      <c r="F33" s="2381"/>
      <c r="G33" s="2381"/>
      <c r="H33" s="2381"/>
      <c r="I33" s="2382"/>
    </row>
    <row r="34" ht="14.1" customHeight="1" x14ac:dyDescent="0.2">
      <c r="B34" s="2383" t="s">
        <v>1945</v>
      </c>
      <c r="C34" s="2384"/>
      <c r="D34" s="2384"/>
      <c r="E34" s="2384"/>
      <c r="F34" s="2384"/>
      <c r="G34" s="2384"/>
      <c r="H34" s="2384"/>
      <c r="I34" s="2385"/>
    </row>
    <row r="35" ht="14.1" customHeight="1" x14ac:dyDescent="0.2">
      <c r="B35" s="2383" t="s">
        <v>1946</v>
      </c>
      <c r="C35" s="2384"/>
      <c r="D35" s="2384"/>
      <c r="E35" s="2384"/>
      <c r="F35" s="2384"/>
      <c r="G35" s="2384"/>
      <c r="H35" s="2384"/>
      <c r="I35" s="2385"/>
    </row>
    <row r="36" ht="14.1" customHeight="1" x14ac:dyDescent="0.2">
      <c r="B36" s="2383" t="s">
        <v>1947</v>
      </c>
      <c r="C36" s="2384"/>
      <c r="D36" s="2384"/>
      <c r="E36" s="2384"/>
      <c r="F36" s="2384"/>
      <c r="G36" s="2384"/>
      <c r="H36" s="2384"/>
      <c r="I36" s="2385"/>
    </row>
    <row r="37" ht="14.1" customHeight="1" x14ac:dyDescent="0.2">
      <c r="B37" s="2428" t="s">
        <v>1948</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1949</v>
      </c>
      <c r="C1" s="902"/>
      <c r="D1" s="902"/>
      <c r="E1" s="902"/>
      <c r="K1" s="100"/>
      <c r="L1" s="100" t="s">
        <v>62</v>
      </c>
    </row>
    <row r="2" ht="18.95" customHeight="1" x14ac:dyDescent="0.2">
      <c r="B2" s="902" t="s">
        <v>1950</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1951</v>
      </c>
      <c r="D6" s="2432"/>
      <c r="E6" s="2432"/>
      <c r="F6" s="105" t="s">
        <v>1952</v>
      </c>
      <c r="G6" s="105"/>
      <c r="H6" s="105" t="s">
        <v>144</v>
      </c>
      <c r="I6" s="105"/>
      <c r="J6" s="105"/>
      <c r="K6" s="736" t="s">
        <v>1953</v>
      </c>
      <c r="L6" s="736"/>
      <c r="N6" s="2433" t="s">
        <v>542</v>
      </c>
      <c r="O6" s="2434"/>
    </row>
    <row r="7" ht="18" customHeight="1" x14ac:dyDescent="0.2">
      <c r="B7" s="2435"/>
      <c r="C7" s="484"/>
      <c r="D7" s="2355"/>
      <c r="E7" s="2355"/>
      <c r="F7" s="1229" t="s">
        <v>417</v>
      </c>
      <c r="G7" s="484" t="s">
        <v>70</v>
      </c>
      <c r="H7" s="111" t="s">
        <v>1954</v>
      </c>
      <c r="I7" s="1883" t="s">
        <v>70</v>
      </c>
      <c r="J7" s="1883"/>
      <c r="K7" s="1239" t="s">
        <v>69</v>
      </c>
      <c r="L7" s="1239"/>
      <c r="N7" s="2436" t="s">
        <v>1955</v>
      </c>
      <c r="O7" s="2437">
        <v>722.9</v>
      </c>
    </row>
    <row r="8" ht="39" customHeight="1" x14ac:dyDescent="0.2">
      <c r="A8" s="1"/>
      <c r="B8" s="2435"/>
      <c r="C8" s="931" t="s">
        <v>1956</v>
      </c>
      <c r="D8" s="2360" t="s">
        <v>1957</v>
      </c>
      <c r="E8" s="2360" t="s">
        <v>1958</v>
      </c>
      <c r="F8" s="932"/>
      <c r="G8" s="931"/>
      <c r="H8" s="2438"/>
      <c r="I8" s="2361" t="s">
        <v>1959</v>
      </c>
      <c r="J8" s="931" t="s">
        <v>1960</v>
      </c>
      <c r="K8" s="2361" t="s">
        <v>1901</v>
      </c>
      <c r="L8" s="933" t="s">
        <v>1961</v>
      </c>
      <c r="N8" s="2439" t="s">
        <v>1962</v>
      </c>
      <c r="O8" s="2440">
        <v>36.3175</v>
      </c>
    </row>
    <row r="9" ht="18" customHeight="1" x14ac:dyDescent="0.2">
      <c r="B9" s="2441"/>
      <c r="C9" s="116" t="s">
        <v>1963</v>
      </c>
      <c r="D9" s="116"/>
      <c r="E9" s="487" t="s">
        <v>1964</v>
      </c>
      <c r="F9" s="487" t="s">
        <v>1965</v>
      </c>
      <c r="G9" s="1347" t="s">
        <v>1966</v>
      </c>
      <c r="H9" s="117" t="s">
        <v>1967</v>
      </c>
      <c r="I9" s="117"/>
      <c r="J9" s="117"/>
      <c r="K9" s="117"/>
      <c r="L9" s="117"/>
      <c r="N9" s="2439" t="s">
        <v>1968</v>
      </c>
      <c r="O9" s="2440">
        <v>0.16</v>
      </c>
    </row>
    <row r="10" ht="18" customHeight="1" x14ac:dyDescent="0.2">
      <c r="B10" s="2442" t="s">
        <v>1850</v>
      </c>
      <c r="C10" s="533">
        <v>16.7418</v>
      </c>
      <c r="D10" s="533">
        <v>2.2758</v>
      </c>
      <c r="E10" s="533">
        <v>5.775862565</v>
      </c>
      <c r="F10" s="2443">
        <v>0.2184400721547265</v>
      </c>
      <c r="G10" s="1908">
        <v>0.004998725655903386</v>
      </c>
      <c r="H10" s="2444">
        <v>3.65708</v>
      </c>
      <c r="I10" s="280" t="s">
        <v>83</v>
      </c>
      <c r="J10" s="280">
        <v>0.04537021089643</v>
      </c>
      <c r="K10" s="2445" t="s">
        <v>83</v>
      </c>
      <c r="L10" s="141" t="s">
        <v>83</v>
      </c>
      <c r="N10" s="2439" t="s">
        <v>1969</v>
      </c>
      <c r="O10" s="2440">
        <v>1.1</v>
      </c>
    </row>
    <row r="11" ht="18" customHeight="1" x14ac:dyDescent="0.2">
      <c r="B11" s="2321" t="s">
        <v>1851</v>
      </c>
      <c r="C11" s="533">
        <v>14.53024799</v>
      </c>
      <c r="D11" s="533" t="s">
        <v>587</v>
      </c>
      <c r="E11" s="533" t="s">
        <v>587</v>
      </c>
      <c r="F11" s="550">
        <v>0.07651624395985274</v>
      </c>
      <c r="G11" s="550" t="s">
        <v>587</v>
      </c>
      <c r="H11" s="165">
        <v>1.1118</v>
      </c>
      <c r="I11" s="165" t="s">
        <v>83</v>
      </c>
      <c r="J11" s="165">
        <v>0.001152</v>
      </c>
      <c r="K11" s="2446" t="s">
        <v>83</v>
      </c>
      <c r="L11" s="141" t="s">
        <v>83</v>
      </c>
      <c r="N11" s="1051" t="s">
        <v>1970</v>
      </c>
      <c r="O11" s="2440">
        <v>1.25</v>
      </c>
    </row>
    <row r="12" ht="18" customHeight="1" x14ac:dyDescent="0.25">
      <c r="B12" s="2321" t="s">
        <v>1971</v>
      </c>
      <c r="C12" s="550"/>
      <c r="D12" s="550"/>
      <c r="E12" s="550"/>
      <c r="F12" s="525"/>
      <c r="G12" s="119"/>
      <c r="H12" s="119"/>
      <c r="I12" s="119"/>
      <c r="J12" s="119"/>
      <c r="K12" s="2447"/>
      <c r="L12" s="2372"/>
      <c r="N12" s="1059" t="s">
        <v>1972</v>
      </c>
      <c r="O12" s="2448">
        <v>23</v>
      </c>
    </row>
    <row r="13" ht="14.1" customHeight="1" x14ac:dyDescent="0.25">
      <c r="B13" s="506" t="s">
        <v>1910</v>
      </c>
      <c r="C13" s="2449"/>
      <c r="D13" s="2449"/>
      <c r="E13" s="2449"/>
      <c r="F13" s="2449"/>
      <c r="G13" s="2449"/>
      <c r="H13" s="2450"/>
      <c r="I13" s="2450"/>
      <c r="J13" s="2451"/>
      <c r="K13" s="2451"/>
      <c r="L13" s="725"/>
      <c r="N13" s="150" t="s">
        <v>1973</v>
      </c>
      <c r="O13" s="1878"/>
      <c r="P13" s="2452"/>
      <c r="Q13" s="2452"/>
      <c r="R13" s="2452"/>
      <c r="S13" s="2452"/>
      <c r="T13" s="2452"/>
    </row>
    <row r="14" ht="14.1" customHeight="1" x14ac:dyDescent="0.25">
      <c r="B14" s="221" t="s">
        <v>1974</v>
      </c>
      <c r="C14" s="2453"/>
      <c r="D14" s="2453"/>
      <c r="E14" s="2453"/>
      <c r="F14" s="2453"/>
      <c r="G14" s="2453"/>
      <c r="H14" s="2453"/>
      <c r="I14" s="2453"/>
      <c r="J14" s="2453"/>
      <c r="K14" s="2454"/>
      <c r="L14" s="2455"/>
      <c r="M14" s="179"/>
      <c r="N14" s="2456" t="s">
        <v>1975</v>
      </c>
    </row>
    <row r="15" ht="14.1" customHeight="1" x14ac:dyDescent="0.25">
      <c r="B15" s="221" t="s">
        <v>1976</v>
      </c>
      <c r="C15" s="2453"/>
      <c r="D15" s="2453"/>
      <c r="E15" s="2453"/>
      <c r="F15" s="2453"/>
      <c r="G15" s="2453"/>
      <c r="H15" s="2453"/>
      <c r="I15" s="2453"/>
      <c r="J15" s="2453"/>
      <c r="K15" s="2454"/>
      <c r="L15" s="2455"/>
      <c r="M15" s="179"/>
      <c r="N15" s="2456" t="s">
        <v>1977</v>
      </c>
    </row>
    <row r="16" ht="14.1" customHeight="1" x14ac:dyDescent="0.2">
      <c r="B16" s="221" t="s">
        <v>1978</v>
      </c>
      <c r="C16" s="179"/>
      <c r="D16" s="179"/>
      <c r="E16" s="179"/>
      <c r="F16" s="179"/>
      <c r="G16" s="179"/>
      <c r="H16" s="179"/>
      <c r="I16" s="179"/>
      <c r="L16" s="2454"/>
      <c r="M16" s="179"/>
      <c r="N16" s="2456" t="s">
        <v>1979</v>
      </c>
    </row>
    <row r="17" ht="14.1" customHeight="1" x14ac:dyDescent="0.25">
      <c r="B17" s="221" t="s">
        <v>1980</v>
      </c>
      <c r="C17" s="179"/>
      <c r="D17" s="179"/>
      <c r="E17" s="179"/>
      <c r="F17" s="179"/>
      <c r="G17" s="179"/>
      <c r="H17" s="179"/>
      <c r="I17" s="179"/>
      <c r="N17" s="179"/>
    </row>
    <row r="18" ht="14.1" customHeight="1" x14ac:dyDescent="0.2">
      <c r="B18" s="221" t="s">
        <v>1981</v>
      </c>
      <c r="C18" s="179"/>
      <c r="D18" s="179"/>
    </row>
    <row r="19" ht="14.1" customHeight="1" x14ac:dyDescent="0.2">
      <c r="B19" s="559"/>
      <c r="C19" s="179"/>
      <c r="D19" s="179"/>
      <c r="E19" s="179"/>
      <c r="F19" s="179"/>
    </row>
    <row r="20" ht="14.1" customHeight="1" x14ac:dyDescent="0.2">
      <c r="B20" s="150" t="s">
        <v>134</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443</v>
      </c>
      <c r="C22" s="224"/>
      <c r="D22" s="224"/>
      <c r="E22" s="224"/>
      <c r="F22" s="224"/>
      <c r="G22" s="224"/>
      <c r="H22" s="224"/>
      <c r="I22" s="224"/>
      <c r="J22" s="224"/>
      <c r="K22" s="224"/>
      <c r="L22" s="225"/>
    </row>
    <row r="23" ht="14.1" customHeight="1" x14ac:dyDescent="0.2">
      <c r="B23" s="1208" t="s">
        <v>1982</v>
      </c>
      <c r="C23" s="1209"/>
      <c r="D23" s="1209"/>
      <c r="E23" s="1209"/>
      <c r="F23" s="1209"/>
      <c r="G23" s="1209"/>
      <c r="H23" s="1209"/>
      <c r="I23" s="1209"/>
      <c r="J23" s="1209"/>
      <c r="K23" s="1209"/>
      <c r="L23" s="1210"/>
    </row>
    <row r="24" ht="14.1" customHeight="1" x14ac:dyDescent="0.2">
      <c r="B24" s="1208" t="s">
        <v>812</v>
      </c>
      <c r="C24" s="1209"/>
      <c r="D24" s="1209"/>
      <c r="E24" s="1209"/>
      <c r="F24" s="1209"/>
      <c r="G24" s="1209"/>
      <c r="H24" s="1209"/>
      <c r="I24" s="1209"/>
      <c r="J24" s="1209"/>
      <c r="K24" s="1209"/>
      <c r="L24" s="1210"/>
    </row>
    <row r="25" ht="14.1" customHeight="1" x14ac:dyDescent="0.2">
      <c r="B25" s="1208" t="s">
        <v>1983</v>
      </c>
      <c r="C25" s="1209"/>
      <c r="D25" s="1209"/>
      <c r="E25" s="1209"/>
      <c r="F25" s="1209"/>
      <c r="G25" s="1209"/>
      <c r="H25" s="1209"/>
      <c r="I25" s="1209"/>
      <c r="J25" s="1209"/>
      <c r="K25" s="1209"/>
      <c r="L25" s="1210"/>
    </row>
    <row r="26" ht="14.1" customHeight="1" x14ac:dyDescent="0.2">
      <c r="B26" s="1208" t="s">
        <v>1984</v>
      </c>
      <c r="C26" s="1209"/>
      <c r="D26" s="1209"/>
      <c r="E26" s="1209"/>
      <c r="F26" s="1209"/>
      <c r="G26" s="1209"/>
      <c r="H26" s="1209"/>
      <c r="I26" s="1209"/>
      <c r="J26" s="1209"/>
      <c r="K26" s="1209"/>
      <c r="L26" s="1210"/>
    </row>
    <row r="27" ht="14.1" customHeight="1" x14ac:dyDescent="0.2">
      <c r="B27" s="1079" t="s">
        <v>1985</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1986</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1987</v>
      </c>
      <c r="D8" s="2466" t="s">
        <v>549</v>
      </c>
      <c r="E8" s="2466" t="s">
        <v>550</v>
      </c>
      <c r="F8" s="2467" t="s">
        <v>575</v>
      </c>
      <c r="G8" s="2468" t="s">
        <v>576</v>
      </c>
      <c r="H8" s="2469" t="s">
        <v>1988</v>
      </c>
      <c r="I8" s="2470" t="s">
        <v>578</v>
      </c>
      <c r="J8" s="2471" t="s">
        <v>1989</v>
      </c>
      <c r="K8" s="2470" t="s">
        <v>580</v>
      </c>
      <c r="L8" s="2470" t="s">
        <v>1990</v>
      </c>
      <c r="M8" s="2470" t="s">
        <v>73</v>
      </c>
      <c r="N8" s="2472" t="s">
        <v>1834</v>
      </c>
      <c r="O8" s="2473" t="s">
        <v>1991</v>
      </c>
    </row>
    <row r="9" ht="18" customHeight="1" x14ac:dyDescent="0.25">
      <c r="A9" s="1"/>
      <c r="B9" s="2474"/>
      <c r="C9" s="2475" t="s">
        <v>76</v>
      </c>
      <c r="D9" s="2475"/>
      <c r="E9" s="2475"/>
      <c r="F9" s="2476" t="s">
        <v>583</v>
      </c>
      <c r="G9" s="2476"/>
      <c r="H9" s="2476"/>
      <c r="I9" s="2477" t="s">
        <v>76</v>
      </c>
      <c r="J9" s="2477"/>
      <c r="K9" s="2477"/>
      <c r="L9" s="2477"/>
      <c r="M9" s="2477"/>
      <c r="N9" s="2477"/>
      <c r="O9" s="2478" t="s">
        <v>583</v>
      </c>
    </row>
    <row r="10" ht="18" customHeight="1" x14ac:dyDescent="0.25">
      <c r="B10" s="2479" t="s">
        <v>1992</v>
      </c>
      <c r="C10" s="2480">
        <v>7345.907523336648</v>
      </c>
      <c r="D10" s="2481">
        <v>35.530629259439756</v>
      </c>
      <c r="E10" s="2481">
        <v>0.7272256708564219</v>
      </c>
      <c r="F10" s="2481">
        <v>90.59790711572623</v>
      </c>
      <c r="G10" s="2481" t="s">
        <v>83</v>
      </c>
      <c r="H10" s="2481" t="s">
        <v>83</v>
      </c>
      <c r="I10" s="2481">
        <v>0.0004727052</v>
      </c>
      <c r="J10" s="2482" t="s">
        <v>83</v>
      </c>
      <c r="K10" s="2481">
        <v>22.075517498902915</v>
      </c>
      <c r="L10" s="2481">
        <v>26.068652913290908</v>
      </c>
      <c r="M10" s="2481">
        <v>9.036079185771156</v>
      </c>
      <c r="N10" s="2483">
        <v>46.98113012271291</v>
      </c>
      <c r="O10" s="2484">
        <v>8635.18642469364</v>
      </c>
    </row>
    <row r="11" ht="18" customHeight="1" x14ac:dyDescent="0.25">
      <c r="B11" s="2485" t="s">
        <v>1993</v>
      </c>
      <c r="C11" s="2486">
        <v>6733.83793573141</v>
      </c>
      <c r="D11" s="2487">
        <v>0.5878494568206067</v>
      </c>
      <c r="E11" s="2487">
        <v>0.10870751395504524</v>
      </c>
      <c r="F11" s="2488"/>
      <c r="G11" s="2488"/>
      <c r="H11" s="2489"/>
      <c r="I11" s="2488"/>
      <c r="J11" s="2489"/>
      <c r="K11" s="2487">
        <v>20.560736859760425</v>
      </c>
      <c r="L11" s="2487">
        <v>24.893970587959707</v>
      </c>
      <c r="M11" s="2487">
        <v>6.768829138442328</v>
      </c>
      <c r="N11" s="2490">
        <v>46.973496622712915</v>
      </c>
      <c r="O11" s="2491">
        <v>6779.105211720474</v>
      </c>
    </row>
    <row r="12" ht="18" customHeight="1" x14ac:dyDescent="0.25">
      <c r="B12" s="2492" t="s">
        <v>1994</v>
      </c>
      <c r="C12" s="2493">
        <v>6733.83793573141</v>
      </c>
      <c r="D12" s="2494">
        <v>0.5631207185028467</v>
      </c>
      <c r="E12" s="2494">
        <v>0.10870751395504524</v>
      </c>
      <c r="F12" s="49"/>
      <c r="G12" s="49"/>
      <c r="H12" s="49"/>
      <c r="I12" s="49"/>
      <c r="J12" s="49"/>
      <c r="K12" s="2494">
        <v>20.26628855626836</v>
      </c>
      <c r="L12" s="2494">
        <v>24.79296359496147</v>
      </c>
      <c r="M12" s="2494">
        <v>5.430685454609288</v>
      </c>
      <c r="N12" s="2495">
        <v>46.2841348751409</v>
      </c>
      <c r="O12" s="2496">
        <v>6778.412807047576</v>
      </c>
    </row>
    <row r="13" ht="18" customHeight="1" x14ac:dyDescent="0.25">
      <c r="B13" s="2497" t="s">
        <v>1995</v>
      </c>
      <c r="C13" s="2493">
        <v>3224.9118</v>
      </c>
      <c r="D13" s="2494">
        <v>0.13124</v>
      </c>
      <c r="E13" s="2494">
        <v>0.025326</v>
      </c>
      <c r="F13" s="49"/>
      <c r="G13" s="49"/>
      <c r="H13" s="49"/>
      <c r="I13" s="49"/>
      <c r="J13" s="49"/>
      <c r="K13" s="2494">
        <v>6.027597156840001</v>
      </c>
      <c r="L13" s="2494">
        <v>0.632455754002</v>
      </c>
      <c r="M13" s="2494">
        <v>0.826334320146</v>
      </c>
      <c r="N13" s="2495">
        <v>33.619271999999995</v>
      </c>
      <c r="O13" s="2498">
        <v>3235.29791</v>
      </c>
    </row>
    <row r="14" ht="18" customHeight="1" x14ac:dyDescent="0.25">
      <c r="B14" s="2497" t="s">
        <v>1996</v>
      </c>
      <c r="C14" s="2493">
        <v>782.468540155472</v>
      </c>
      <c r="D14" s="2499">
        <v>0.04435496854280215</v>
      </c>
      <c r="E14" s="2499">
        <v>0.007709891856708578</v>
      </c>
      <c r="F14" s="501"/>
      <c r="G14" s="501"/>
      <c r="H14" s="501"/>
      <c r="I14" s="501"/>
      <c r="J14" s="49"/>
      <c r="K14" s="2499">
        <v>3.289228353200001</v>
      </c>
      <c r="L14" s="2499">
        <v>2.4135989114000003</v>
      </c>
      <c r="M14" s="2499">
        <v>0.13955949</v>
      </c>
      <c r="N14" s="2500">
        <v>3.204194518</v>
      </c>
      <c r="O14" s="2501">
        <v>785.7536006166983</v>
      </c>
    </row>
    <row r="15" ht="18" customHeight="1" x14ac:dyDescent="0.25">
      <c r="B15" s="2497" t="s">
        <v>1997</v>
      </c>
      <c r="C15" s="2493">
        <v>1947.8073663479772</v>
      </c>
      <c r="D15" s="2494">
        <v>0.22943957025216002</v>
      </c>
      <c r="E15" s="2494">
        <v>0.06989382761216001</v>
      </c>
      <c r="F15" s="49"/>
      <c r="G15" s="49"/>
      <c r="H15" s="49"/>
      <c r="I15" s="49"/>
      <c r="J15" s="49"/>
      <c r="K15" s="2494">
        <v>9.66849482560416</v>
      </c>
      <c r="L15" s="2494">
        <v>21.344467589256652</v>
      </c>
      <c r="M15" s="2494">
        <v>4.376260542880103</v>
      </c>
      <c r="N15" s="2495">
        <v>6.293880417829943</v>
      </c>
      <c r="O15" s="2498">
        <v>1972.7535386322602</v>
      </c>
    </row>
    <row r="16" ht="18" customHeight="1" x14ac:dyDescent="0.25">
      <c r="B16" s="2497" t="s">
        <v>1998</v>
      </c>
      <c r="C16" s="2493">
        <v>757.3334334533123</v>
      </c>
      <c r="D16" s="2494">
        <v>0.15520941914450428</v>
      </c>
      <c r="E16" s="2494">
        <v>0.005605188852373829</v>
      </c>
      <c r="F16" s="49"/>
      <c r="G16" s="49"/>
      <c r="H16" s="49"/>
      <c r="I16" s="49"/>
      <c r="J16" s="49"/>
      <c r="K16" s="2494">
        <v>1.2809682206241964</v>
      </c>
      <c r="L16" s="2494">
        <v>0.40244134030281953</v>
      </c>
      <c r="M16" s="2494">
        <v>0.08853110158318611</v>
      </c>
      <c r="N16" s="2495">
        <v>3.166787939310961</v>
      </c>
      <c r="O16" s="2498">
        <v>763.1646722352375</v>
      </c>
    </row>
    <row r="17" ht="18" customHeight="1" x14ac:dyDescent="0.25">
      <c r="B17" s="2497" t="s">
        <v>1999</v>
      </c>
      <c r="C17" s="2493">
        <v>21.316795774647883</v>
      </c>
      <c r="D17" s="2494">
        <v>0.002876760563380281</v>
      </c>
      <c r="E17" s="2494">
        <v>0.0001726056338028169</v>
      </c>
      <c r="F17" s="49"/>
      <c r="G17" s="49"/>
      <c r="H17" s="49"/>
      <c r="I17" s="49"/>
      <c r="J17" s="49"/>
      <c r="K17" s="2494" t="s">
        <v>101</v>
      </c>
      <c r="L17" s="2494" t="s">
        <v>101</v>
      </c>
      <c r="M17" s="2494" t="s">
        <v>101</v>
      </c>
      <c r="N17" s="2495" t="s">
        <v>101</v>
      </c>
      <c r="O17" s="2498">
        <v>21.44308556338028</v>
      </c>
    </row>
    <row r="18" ht="18" customHeight="1" x14ac:dyDescent="0.25">
      <c r="B18" s="2492" t="s">
        <v>108</v>
      </c>
      <c r="C18" s="2493" t="s">
        <v>107</v>
      </c>
      <c r="D18" s="2494">
        <v>0.02472873831776</v>
      </c>
      <c r="E18" s="2494" t="s">
        <v>107</v>
      </c>
      <c r="F18" s="49"/>
      <c r="G18" s="49"/>
      <c r="H18" s="49"/>
      <c r="I18" s="49"/>
      <c r="J18" s="49"/>
      <c r="K18" s="2494">
        <v>0.29444830349206347</v>
      </c>
      <c r="L18" s="2494">
        <v>0.10100699299823633</v>
      </c>
      <c r="M18" s="2494">
        <v>1.3381436838330394</v>
      </c>
      <c r="N18" s="2495">
        <v>0.6893617475720164</v>
      </c>
      <c r="O18" s="2498">
        <v>0.6924046728972799</v>
      </c>
    </row>
    <row r="19" ht="18" customHeight="1" x14ac:dyDescent="0.25">
      <c r="B19" s="2497" t="s">
        <v>2000</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2001</v>
      </c>
      <c r="C20" s="2502" t="s">
        <v>107</v>
      </c>
      <c r="D20" s="2505">
        <v>0.02472873831776</v>
      </c>
      <c r="E20" s="2494" t="s">
        <v>107</v>
      </c>
      <c r="F20" s="501"/>
      <c r="G20" s="501"/>
      <c r="H20" s="501"/>
      <c r="I20" s="501"/>
      <c r="J20" s="49"/>
      <c r="K20" s="2499">
        <v>0.29444830349206347</v>
      </c>
      <c r="L20" s="2499">
        <v>0.10100699299823633</v>
      </c>
      <c r="M20" s="2499">
        <v>1.3381436838330394</v>
      </c>
      <c r="N20" s="2500">
        <v>0.6893617475720164</v>
      </c>
      <c r="O20" s="2501">
        <v>0.6924046728972799</v>
      </c>
    </row>
    <row r="21" ht="18" customHeight="1" x14ac:dyDescent="0.25">
      <c r="B21" s="2506" t="s">
        <v>2002</v>
      </c>
      <c r="C21" s="2507" t="s">
        <v>83</v>
      </c>
      <c r="D21" s="2508"/>
      <c r="E21" s="2508"/>
      <c r="F21" s="501"/>
      <c r="G21" s="501"/>
      <c r="H21" s="501"/>
      <c r="I21" s="501"/>
      <c r="J21" s="501"/>
      <c r="K21" s="501"/>
      <c r="L21" s="501"/>
      <c r="M21" s="501"/>
      <c r="N21" s="1423"/>
      <c r="O21" s="2501" t="s">
        <v>83</v>
      </c>
    </row>
    <row r="22" ht="18" customHeight="1" x14ac:dyDescent="0.25">
      <c r="B22" s="2509" t="s">
        <v>2003</v>
      </c>
      <c r="C22" s="2510">
        <v>826.2049844191998</v>
      </c>
      <c r="D22" s="2511" t="s">
        <v>585</v>
      </c>
      <c r="E22" s="2487">
        <v>0.018267683</v>
      </c>
      <c r="F22" s="2487">
        <v>90.59790711572623</v>
      </c>
      <c r="G22" s="2487" t="s">
        <v>83</v>
      </c>
      <c r="H22" s="2487" t="s">
        <v>83</v>
      </c>
      <c r="I22" s="2487">
        <v>0.0004727052</v>
      </c>
      <c r="J22" s="2487" t="s">
        <v>83</v>
      </c>
      <c r="K22" s="2487" t="s">
        <v>585</v>
      </c>
      <c r="L22" s="2487" t="s">
        <v>585</v>
      </c>
      <c r="M22" s="2487">
        <v>0.0000954</v>
      </c>
      <c r="N22" s="2490" t="s">
        <v>585</v>
      </c>
      <c r="O22" s="2491">
        <v>932.7523997299261</v>
      </c>
    </row>
    <row r="23" ht="18" customHeight="1" x14ac:dyDescent="0.25">
      <c r="B23" s="2492" t="s">
        <v>2004</v>
      </c>
      <c r="C23" s="2502">
        <v>821.4658924999999</v>
      </c>
      <c r="D23" s="2503" t="s">
        <v>211</v>
      </c>
      <c r="E23" s="2494" t="s">
        <v>211</v>
      </c>
      <c r="F23" s="196"/>
      <c r="G23" s="196"/>
      <c r="H23" s="196"/>
      <c r="I23" s="196"/>
      <c r="J23" s="49"/>
      <c r="K23" s="2512" t="s">
        <v>587</v>
      </c>
      <c r="L23" s="2512" t="s">
        <v>587</v>
      </c>
      <c r="M23" s="2512" t="s">
        <v>587</v>
      </c>
      <c r="N23" s="2513" t="s">
        <v>587</v>
      </c>
      <c r="O23" s="2496">
        <v>821.4658924999999</v>
      </c>
    </row>
    <row r="24" ht="18" customHeight="1" x14ac:dyDescent="0.25">
      <c r="B24" s="2492" t="s">
        <v>822</v>
      </c>
      <c r="C24" s="2502" t="s">
        <v>107</v>
      </c>
      <c r="D24" s="2503" t="s">
        <v>107</v>
      </c>
      <c r="E24" s="2494" t="s">
        <v>107</v>
      </c>
      <c r="F24" s="2494" t="s">
        <v>107</v>
      </c>
      <c r="G24" s="2494" t="s">
        <v>83</v>
      </c>
      <c r="H24" s="2494" t="s">
        <v>83</v>
      </c>
      <c r="I24" s="2494" t="s">
        <v>211</v>
      </c>
      <c r="J24" s="2514" t="s">
        <v>83</v>
      </c>
      <c r="K24" s="2494" t="s">
        <v>83</v>
      </c>
      <c r="L24" s="2494" t="s">
        <v>83</v>
      </c>
      <c r="M24" s="2494" t="s">
        <v>83</v>
      </c>
      <c r="N24" s="2495" t="s">
        <v>83</v>
      </c>
      <c r="O24" s="2498" t="s">
        <v>107</v>
      </c>
    </row>
    <row r="25" ht="18" customHeight="1" x14ac:dyDescent="0.25">
      <c r="B25" s="2492" t="s">
        <v>603</v>
      </c>
      <c r="C25" s="2502" t="s">
        <v>107</v>
      </c>
      <c r="D25" s="2503" t="s">
        <v>107</v>
      </c>
      <c r="E25" s="2494" t="s">
        <v>211</v>
      </c>
      <c r="F25" s="2494" t="s">
        <v>107</v>
      </c>
      <c r="G25" s="2494" t="s">
        <v>83</v>
      </c>
      <c r="H25" s="2494" t="s">
        <v>83</v>
      </c>
      <c r="I25" s="2494" t="s">
        <v>211</v>
      </c>
      <c r="J25" s="2494" t="s">
        <v>83</v>
      </c>
      <c r="K25" s="2494" t="s">
        <v>83</v>
      </c>
      <c r="L25" s="2494" t="s">
        <v>83</v>
      </c>
      <c r="M25" s="2494">
        <v>0.0000954</v>
      </c>
      <c r="N25" s="2495" t="s">
        <v>83</v>
      </c>
      <c r="O25" s="2498" t="s">
        <v>107</v>
      </c>
    </row>
    <row r="26" ht="18" customHeight="1" x14ac:dyDescent="0.25">
      <c r="B26" s="2492" t="s">
        <v>2005</v>
      </c>
      <c r="C26" s="2502">
        <v>4.7390919192</v>
      </c>
      <c r="D26" s="2515" t="s">
        <v>585</v>
      </c>
      <c r="E26" s="2514" t="s">
        <v>585</v>
      </c>
      <c r="F26" s="49"/>
      <c r="G26" s="49"/>
      <c r="H26" s="49"/>
      <c r="I26" s="49"/>
      <c r="J26" s="49"/>
      <c r="K26" s="2494" t="s">
        <v>612</v>
      </c>
      <c r="L26" s="2494" t="s">
        <v>612</v>
      </c>
      <c r="M26" s="2494" t="s">
        <v>612</v>
      </c>
      <c r="N26" s="2495" t="s">
        <v>612</v>
      </c>
      <c r="O26" s="2498">
        <v>4.7390919192</v>
      </c>
    </row>
    <row r="27" ht="18" customHeight="1" x14ac:dyDescent="0.25">
      <c r="B27" s="2492" t="s">
        <v>2006</v>
      </c>
      <c r="C27" s="859"/>
      <c r="D27" s="2508"/>
      <c r="E27" s="2514" t="s">
        <v>107</v>
      </c>
      <c r="F27" s="2499" t="s">
        <v>107</v>
      </c>
      <c r="G27" s="2499" t="s">
        <v>83</v>
      </c>
      <c r="H27" s="2499" t="s">
        <v>83</v>
      </c>
      <c r="I27" s="2499" t="s">
        <v>211</v>
      </c>
      <c r="J27" s="2514" t="s">
        <v>83</v>
      </c>
      <c r="K27" s="501"/>
      <c r="L27" s="501"/>
      <c r="M27" s="501"/>
      <c r="N27" s="1423"/>
      <c r="O27" s="2501" t="s">
        <v>107</v>
      </c>
    </row>
    <row r="28" ht="18" customHeight="1" x14ac:dyDescent="0.25">
      <c r="B28" s="2492" t="s">
        <v>2007</v>
      </c>
      <c r="C28" s="859"/>
      <c r="D28" s="2508"/>
      <c r="E28" s="501"/>
      <c r="F28" s="2499">
        <v>90.59790711572623</v>
      </c>
      <c r="G28" s="2499" t="s">
        <v>83</v>
      </c>
      <c r="H28" s="2499" t="s">
        <v>83</v>
      </c>
      <c r="I28" s="2499"/>
      <c r="J28" s="2514" t="s">
        <v>83</v>
      </c>
      <c r="K28" s="501"/>
      <c r="L28" s="501"/>
      <c r="M28" s="501"/>
      <c r="N28" s="1423"/>
      <c r="O28" s="2501">
        <v>90.59790711572623</v>
      </c>
    </row>
    <row r="29" ht="18" customHeight="1" x14ac:dyDescent="0.25">
      <c r="B29" s="2492" t="s">
        <v>629</v>
      </c>
      <c r="C29" s="2516" t="s">
        <v>211</v>
      </c>
      <c r="D29" s="2517" t="s">
        <v>211</v>
      </c>
      <c r="E29" s="2518">
        <v>0.018267683</v>
      </c>
      <c r="F29" s="2499" t="s">
        <v>107</v>
      </c>
      <c r="G29" s="2499" t="s">
        <v>83</v>
      </c>
      <c r="H29" s="2499" t="s">
        <v>83</v>
      </c>
      <c r="I29" s="2499">
        <v>0.0004727052</v>
      </c>
      <c r="J29" s="2514" t="s">
        <v>83</v>
      </c>
      <c r="K29" s="2518" t="s">
        <v>211</v>
      </c>
      <c r="L29" s="2518" t="s">
        <v>211</v>
      </c>
      <c r="M29" s="2518" t="s">
        <v>211</v>
      </c>
      <c r="N29" s="2519" t="s">
        <v>211</v>
      </c>
      <c r="O29" s="2501">
        <v>15.949508195</v>
      </c>
    </row>
    <row r="30" ht="18" customHeight="1" x14ac:dyDescent="0.25">
      <c r="B30" s="2520" t="s">
        <v>2008</v>
      </c>
      <c r="C30" s="2521" t="s">
        <v>211</v>
      </c>
      <c r="D30" s="2522" t="s">
        <v>211</v>
      </c>
      <c r="E30" s="2523" t="s">
        <v>211</v>
      </c>
      <c r="F30" s="2523" t="s">
        <v>107</v>
      </c>
      <c r="G30" s="2523" t="s">
        <v>83</v>
      </c>
      <c r="H30" s="2523" t="s">
        <v>83</v>
      </c>
      <c r="I30" s="2523" t="s">
        <v>211</v>
      </c>
      <c r="J30" s="2524" t="s">
        <v>83</v>
      </c>
      <c r="K30" s="2523" t="s">
        <v>211</v>
      </c>
      <c r="L30" s="2523" t="s">
        <v>211</v>
      </c>
      <c r="M30" s="2523" t="s">
        <v>211</v>
      </c>
      <c r="N30" s="2525" t="s">
        <v>211</v>
      </c>
      <c r="O30" s="2526" t="s">
        <v>107</v>
      </c>
    </row>
    <row r="31" ht="18" customHeight="1" x14ac:dyDescent="0.25">
      <c r="B31" s="2527" t="s">
        <v>2009</v>
      </c>
      <c r="C31" s="2528">
        <v>0.7311</v>
      </c>
      <c r="D31" s="2529">
        <v>15.923411100609641</v>
      </c>
      <c r="E31" s="2530">
        <v>0.55125261155336</v>
      </c>
      <c r="F31" s="2531"/>
      <c r="G31" s="2531"/>
      <c r="H31" s="2531"/>
      <c r="I31" s="2531"/>
      <c r="J31" s="2531"/>
      <c r="K31" s="2532">
        <v>1.5103963374976899</v>
      </c>
      <c r="L31" s="2532">
        <v>1.0183089</v>
      </c>
      <c r="M31" s="2532">
        <v>2.04154195700787</v>
      </c>
      <c r="N31" s="2533">
        <v>0.0076335</v>
      </c>
      <c r="O31" s="2534">
        <v>592.6685528787104</v>
      </c>
    </row>
    <row r="32" ht="18" customHeight="1" x14ac:dyDescent="0.25">
      <c r="B32" s="2535" t="s">
        <v>2010</v>
      </c>
      <c r="C32" s="859"/>
      <c r="D32" s="2536">
        <v>9.783640000000002</v>
      </c>
      <c r="E32" s="196"/>
      <c r="F32" s="1486"/>
      <c r="G32" s="1486"/>
      <c r="H32" s="705"/>
      <c r="I32" s="1486"/>
      <c r="J32" s="705"/>
      <c r="K32" s="196"/>
      <c r="L32" s="196"/>
      <c r="M32" s="196"/>
      <c r="N32" s="714"/>
      <c r="O32" s="2496">
        <v>273.94192000000004</v>
      </c>
    </row>
    <row r="33" ht="18" customHeight="1" x14ac:dyDescent="0.25">
      <c r="B33" s="2535" t="s">
        <v>2011</v>
      </c>
      <c r="C33" s="859"/>
      <c r="D33" s="2503">
        <v>6.07219774654173</v>
      </c>
      <c r="E33" s="2503">
        <v>0.29398139739258</v>
      </c>
      <c r="F33" s="1486"/>
      <c r="G33" s="1486"/>
      <c r="H33" s="1486"/>
      <c r="I33" s="1486"/>
      <c r="J33" s="1486"/>
      <c r="K33" s="49"/>
      <c r="L33" s="49"/>
      <c r="M33" s="2537">
        <v>1.9713864570078699</v>
      </c>
      <c r="N33" s="691"/>
      <c r="O33" s="2498">
        <v>247.92660721220213</v>
      </c>
    </row>
    <row r="34" ht="18" customHeight="1" x14ac:dyDescent="0.25">
      <c r="B34" s="2535" t="s">
        <v>2012</v>
      </c>
      <c r="C34" s="859"/>
      <c r="D34" s="2503" t="s">
        <v>107</v>
      </c>
      <c r="E34" s="49"/>
      <c r="F34" s="1486"/>
      <c r="G34" s="1486"/>
      <c r="H34" s="1486"/>
      <c r="I34" s="1486"/>
      <c r="J34" s="1486"/>
      <c r="K34" s="49"/>
      <c r="L34" s="49"/>
      <c r="M34" s="2537" t="s">
        <v>83</v>
      </c>
      <c r="N34" s="691"/>
      <c r="O34" s="2498" t="s">
        <v>107</v>
      </c>
    </row>
    <row r="35" ht="18" customHeight="1" x14ac:dyDescent="0.25">
      <c r="B35" s="2535" t="s">
        <v>2013</v>
      </c>
      <c r="C35" s="2538"/>
      <c r="D35" s="2503" t="s">
        <v>587</v>
      </c>
      <c r="E35" s="2503">
        <v>0.25551931238864</v>
      </c>
      <c r="F35" s="1486"/>
      <c r="G35" s="1486"/>
      <c r="H35" s="1486"/>
      <c r="I35" s="1486"/>
      <c r="J35" s="1486"/>
      <c r="K35" s="2537">
        <v>1.47528223749769</v>
      </c>
      <c r="L35" s="2537" t="s">
        <v>211</v>
      </c>
      <c r="M35" s="2537">
        <v>0.062522</v>
      </c>
      <c r="N35" s="691"/>
      <c r="O35" s="2498">
        <v>67.7126177829896</v>
      </c>
    </row>
    <row r="36" ht="18" customHeight="1" x14ac:dyDescent="0.25">
      <c r="B36" s="2535" t="s">
        <v>2014</v>
      </c>
      <c r="C36" s="859"/>
      <c r="D36" s="2503" t="s">
        <v>211</v>
      </c>
      <c r="E36" s="2503" t="s">
        <v>211</v>
      </c>
      <c r="F36" s="1486"/>
      <c r="G36" s="1486"/>
      <c r="H36" s="1486"/>
      <c r="I36" s="1486"/>
      <c r="J36" s="1486"/>
      <c r="K36" s="2537" t="s">
        <v>83</v>
      </c>
      <c r="L36" s="2537" t="s">
        <v>83</v>
      </c>
      <c r="M36" s="2537" t="s">
        <v>83</v>
      </c>
      <c r="N36" s="2539" t="s">
        <v>83</v>
      </c>
      <c r="O36" s="2498" t="s">
        <v>211</v>
      </c>
    </row>
    <row r="37" ht="18" customHeight="1" x14ac:dyDescent="0.25">
      <c r="B37" s="2535" t="s">
        <v>2015</v>
      </c>
      <c r="C37" s="859"/>
      <c r="D37" s="2503">
        <v>0.06757335406791</v>
      </c>
      <c r="E37" s="2503">
        <v>0.00175190177214</v>
      </c>
      <c r="F37" s="1486"/>
      <c r="G37" s="1486"/>
      <c r="H37" s="1486"/>
      <c r="I37" s="1486"/>
      <c r="J37" s="1486"/>
      <c r="K37" s="2537">
        <v>0.0351141</v>
      </c>
      <c r="L37" s="2537">
        <v>1.0183089</v>
      </c>
      <c r="M37" s="2537">
        <v>0.0076335</v>
      </c>
      <c r="N37" s="2539">
        <v>0.0076335</v>
      </c>
      <c r="O37" s="2498">
        <v>2.3563078835185802</v>
      </c>
    </row>
    <row r="38" ht="18" customHeight="1" x14ac:dyDescent="0.25">
      <c r="B38" s="2540" t="s">
        <v>935</v>
      </c>
      <c r="C38" s="2516" t="s">
        <v>83</v>
      </c>
      <c r="D38" s="2541"/>
      <c r="E38" s="2541"/>
      <c r="F38" s="2508"/>
      <c r="G38" s="2508"/>
      <c r="H38" s="2508"/>
      <c r="I38" s="2508"/>
      <c r="J38" s="2508"/>
      <c r="K38" s="49"/>
      <c r="L38" s="49"/>
      <c r="M38" s="49"/>
      <c r="N38" s="1423"/>
      <c r="O38" s="2501" t="s">
        <v>83</v>
      </c>
    </row>
    <row r="39" ht="18" customHeight="1" x14ac:dyDescent="0.25">
      <c r="B39" s="2540" t="s">
        <v>936</v>
      </c>
      <c r="C39" s="2542">
        <v>0.7311</v>
      </c>
      <c r="D39" s="2541"/>
      <c r="E39" s="2541"/>
      <c r="F39" s="2508"/>
      <c r="G39" s="2508"/>
      <c r="H39" s="2508"/>
      <c r="I39" s="2508"/>
      <c r="J39" s="2508"/>
      <c r="K39" s="49"/>
      <c r="L39" s="49"/>
      <c r="M39" s="49"/>
      <c r="N39" s="1423"/>
      <c r="O39" s="2501">
        <v>0.7311</v>
      </c>
    </row>
    <row r="40" ht="18" customHeight="1" x14ac:dyDescent="0.25">
      <c r="B40" s="2540" t="s">
        <v>2016</v>
      </c>
      <c r="C40" s="2542" t="s">
        <v>83</v>
      </c>
      <c r="D40" s="2541"/>
      <c r="E40" s="2541"/>
      <c r="F40" s="2508"/>
      <c r="G40" s="2508"/>
      <c r="H40" s="2508"/>
      <c r="I40" s="2508"/>
      <c r="J40" s="2508"/>
      <c r="K40" s="49"/>
      <c r="L40" s="49"/>
      <c r="M40" s="49"/>
      <c r="N40" s="1423"/>
      <c r="O40" s="2501" t="s">
        <v>83</v>
      </c>
    </row>
    <row r="41" ht="18" customHeight="1" x14ac:dyDescent="0.25">
      <c r="B41" s="2543" t="s">
        <v>2017</v>
      </c>
      <c r="C41" s="2544" t="s">
        <v>211</v>
      </c>
      <c r="D41" s="2522" t="s">
        <v>211</v>
      </c>
      <c r="E41" s="2523" t="s">
        <v>211</v>
      </c>
      <c r="F41" s="286"/>
      <c r="G41" s="286"/>
      <c r="H41" s="286"/>
      <c r="I41" s="286"/>
      <c r="J41" s="284"/>
      <c r="K41" s="2537" t="s">
        <v>211</v>
      </c>
      <c r="L41" s="2537" t="s">
        <v>211</v>
      </c>
      <c r="M41" s="2537" t="s">
        <v>211</v>
      </c>
      <c r="N41" s="2545" t="s">
        <v>211</v>
      </c>
      <c r="O41" s="2526" t="s">
        <v>211</v>
      </c>
    </row>
    <row r="42" ht="18" customHeight="1" x14ac:dyDescent="0.25">
      <c r="B42" s="2527" t="s">
        <v>2018</v>
      </c>
      <c r="C42" s="2510">
        <v>-214.8664968139609</v>
      </c>
      <c r="D42" s="2511">
        <v>0.00686873924352</v>
      </c>
      <c r="E42" s="2487">
        <v>0.0024756514515865873</v>
      </c>
      <c r="F42" s="2531"/>
      <c r="G42" s="2531"/>
      <c r="H42" s="2531"/>
      <c r="I42" s="2531"/>
      <c r="J42" s="2531"/>
      <c r="K42" s="2546">
        <v>0.0043843016448</v>
      </c>
      <c r="L42" s="2546">
        <v>0.1563734253312</v>
      </c>
      <c r="M42" s="2547" t="s">
        <v>107</v>
      </c>
      <c r="N42" s="2548" t="s">
        <v>83</v>
      </c>
      <c r="O42" s="2491">
        <v>-214.0181244804719</v>
      </c>
    </row>
    <row r="43" ht="18" customHeight="1" x14ac:dyDescent="0.25">
      <c r="B43" s="2535" t="s">
        <v>2019</v>
      </c>
      <c r="C43" s="2549">
        <v>-94.62015169054976</v>
      </c>
      <c r="D43" s="2550">
        <v>0.00686873924352</v>
      </c>
      <c r="E43" s="2551">
        <v>0.00037997280922</v>
      </c>
      <c r="F43" s="2508"/>
      <c r="G43" s="2508"/>
      <c r="H43" s="2508"/>
      <c r="I43" s="2508"/>
      <c r="J43" s="2508"/>
      <c r="K43" s="2537">
        <v>0.0043843016448</v>
      </c>
      <c r="L43" s="2537">
        <v>0.1563734253312</v>
      </c>
      <c r="M43" s="2552" t="s">
        <v>83</v>
      </c>
      <c r="N43" s="2553"/>
      <c r="O43" s="2554">
        <v>-94.32713419728789</v>
      </c>
    </row>
    <row r="44" ht="18" customHeight="1" x14ac:dyDescent="0.25">
      <c r="B44" s="2535" t="s">
        <v>2020</v>
      </c>
      <c r="C44" s="2549">
        <v>-139.590788824429</v>
      </c>
      <c r="D44" s="2555" t="s">
        <v>83</v>
      </c>
      <c r="E44" s="2555">
        <v>0.0005482785282923316</v>
      </c>
      <c r="F44" s="1486"/>
      <c r="G44" s="1486"/>
      <c r="H44" s="1486"/>
      <c r="I44" s="1486"/>
      <c r="J44" s="1486"/>
      <c r="K44" s="2537" t="s">
        <v>83</v>
      </c>
      <c r="L44" s="2537" t="s">
        <v>83</v>
      </c>
      <c r="M44" s="2537" t="s">
        <v>83</v>
      </c>
      <c r="N44" s="2556"/>
      <c r="O44" s="2498">
        <v>-139.44549501443154</v>
      </c>
    </row>
    <row r="45" ht="18" customHeight="1" x14ac:dyDescent="0.25">
      <c r="B45" s="2535" t="s">
        <v>2021</v>
      </c>
      <c r="C45" s="2549">
        <v>-28.68995599307897</v>
      </c>
      <c r="D45" s="2555" t="s">
        <v>83</v>
      </c>
      <c r="E45" s="2555" t="s">
        <v>83</v>
      </c>
      <c r="F45" s="1486"/>
      <c r="G45" s="1486"/>
      <c r="H45" s="1486"/>
      <c r="I45" s="1486"/>
      <c r="J45" s="1486"/>
      <c r="K45" s="2537" t="s">
        <v>83</v>
      </c>
      <c r="L45" s="2537" t="s">
        <v>83</v>
      </c>
      <c r="M45" s="2537" t="s">
        <v>83</v>
      </c>
      <c r="N45" s="2556"/>
      <c r="O45" s="2498">
        <v>-28.68995599307897</v>
      </c>
    </row>
    <row r="46" ht="18" customHeight="1" x14ac:dyDescent="0.25">
      <c r="B46" s="2535" t="s">
        <v>2022</v>
      </c>
      <c r="C46" s="2549" t="s">
        <v>856</v>
      </c>
      <c r="D46" s="2555" t="s">
        <v>83</v>
      </c>
      <c r="E46" s="2555" t="s">
        <v>83</v>
      </c>
      <c r="F46" s="1486"/>
      <c r="G46" s="1486"/>
      <c r="H46" s="1486"/>
      <c r="I46" s="1486"/>
      <c r="J46" s="1486"/>
      <c r="K46" s="2537" t="s">
        <v>83</v>
      </c>
      <c r="L46" s="2537" t="s">
        <v>83</v>
      </c>
      <c r="M46" s="2537" t="s">
        <v>83</v>
      </c>
      <c r="N46" s="2556"/>
      <c r="O46" s="2498" t="s">
        <v>856</v>
      </c>
    </row>
    <row r="47" ht="18" customHeight="1" x14ac:dyDescent="0.25">
      <c r="B47" s="2535" t="s">
        <v>2023</v>
      </c>
      <c r="C47" s="2549">
        <v>23.690452516089906</v>
      </c>
      <c r="D47" s="2555" t="s">
        <v>83</v>
      </c>
      <c r="E47" s="2557">
        <v>0.0014071496190742557</v>
      </c>
      <c r="F47" s="1486"/>
      <c r="G47" s="1486"/>
      <c r="H47" s="1486"/>
      <c r="I47" s="1486"/>
      <c r="J47" s="1486"/>
      <c r="K47" s="2537" t="s">
        <v>83</v>
      </c>
      <c r="L47" s="2537" t="s">
        <v>83</v>
      </c>
      <c r="M47" s="2537" t="s">
        <v>83</v>
      </c>
      <c r="N47" s="691"/>
      <c r="O47" s="2498">
        <v>24.063347165144584</v>
      </c>
    </row>
    <row r="48" ht="18" customHeight="1" x14ac:dyDescent="0.25">
      <c r="B48" s="2535" t="s">
        <v>2024</v>
      </c>
      <c r="C48" s="2549">
        <v>0.32002080000002914</v>
      </c>
      <c r="D48" s="2558" t="s">
        <v>83</v>
      </c>
      <c r="E48" s="2559">
        <v>0.000140250495</v>
      </c>
      <c r="F48" s="2508"/>
      <c r="G48" s="2508"/>
      <c r="H48" s="2508"/>
      <c r="I48" s="2508"/>
      <c r="J48" s="2508"/>
      <c r="K48" s="2537" t="s">
        <v>83</v>
      </c>
      <c r="L48" s="2537" t="s">
        <v>83</v>
      </c>
      <c r="M48" s="2537" t="s">
        <v>83</v>
      </c>
      <c r="N48" s="1423"/>
      <c r="O48" s="2501">
        <v>0.3571871811750291</v>
      </c>
    </row>
    <row r="49" ht="18" customHeight="1" x14ac:dyDescent="0.25">
      <c r="B49" s="2535" t="s">
        <v>2025</v>
      </c>
      <c r="C49" s="2560">
        <v>24.02392637800692</v>
      </c>
      <c r="D49" s="2508"/>
      <c r="E49" s="2508"/>
      <c r="F49" s="2508"/>
      <c r="G49" s="2508"/>
      <c r="H49" s="2508"/>
      <c r="I49" s="2508"/>
      <c r="J49" s="2508"/>
      <c r="K49" s="2508"/>
      <c r="L49" s="2508"/>
      <c r="M49" s="2508"/>
      <c r="N49" s="2561"/>
      <c r="O49" s="2501">
        <v>24.02392637800692</v>
      </c>
    </row>
    <row r="50" ht="18" customHeight="1" x14ac:dyDescent="0.25">
      <c r="B50" s="2543" t="s">
        <v>2026</v>
      </c>
      <c r="C50" s="2562" t="s">
        <v>211</v>
      </c>
      <c r="D50" s="2563" t="s">
        <v>211</v>
      </c>
      <c r="E50" s="2563" t="s">
        <v>107</v>
      </c>
      <c r="F50" s="286"/>
      <c r="G50" s="286"/>
      <c r="H50" s="286"/>
      <c r="I50" s="286"/>
      <c r="J50" s="286"/>
      <c r="K50" s="2564" t="s">
        <v>211</v>
      </c>
      <c r="L50" s="2564" t="s">
        <v>211</v>
      </c>
      <c r="M50" s="2564" t="s">
        <v>211</v>
      </c>
      <c r="N50" s="2565" t="s">
        <v>83</v>
      </c>
      <c r="O50" s="2526" t="s">
        <v>107</v>
      </c>
    </row>
    <row r="51" ht="18" customHeight="1" x14ac:dyDescent="0.25">
      <c r="B51" s="2566" t="s">
        <v>2027</v>
      </c>
      <c r="C51" s="2510" t="s">
        <v>83</v>
      </c>
      <c r="D51" s="2529">
        <v>19.01249996276599</v>
      </c>
      <c r="E51" s="2530">
        <v>0.04652221089643</v>
      </c>
      <c r="F51" s="2531"/>
      <c r="G51" s="2531"/>
      <c r="H51" s="2531"/>
      <c r="I51" s="2531"/>
      <c r="J51" s="2531"/>
      <c r="K51" s="2532" t="s">
        <v>1667</v>
      </c>
      <c r="L51" s="2532" t="s">
        <v>1837</v>
      </c>
      <c r="M51" s="2532">
        <v>0.22561269032095796</v>
      </c>
      <c r="N51" s="2533" t="s">
        <v>83</v>
      </c>
      <c r="O51" s="2567">
        <v>544.6783848450017</v>
      </c>
    </row>
    <row r="52" ht="18" customHeight="1" x14ac:dyDescent="0.25">
      <c r="B52" s="2568" t="s">
        <v>2028</v>
      </c>
      <c r="C52" s="2538"/>
      <c r="D52" s="2529">
        <v>14.24361996276599</v>
      </c>
      <c r="E52" s="196"/>
      <c r="F52" s="2531"/>
      <c r="G52" s="2531"/>
      <c r="H52" s="2531"/>
      <c r="I52" s="2531"/>
      <c r="J52" s="2531"/>
      <c r="K52" s="2532" t="s">
        <v>107</v>
      </c>
      <c r="L52" s="2532" t="s">
        <v>856</v>
      </c>
      <c r="M52" s="2532">
        <v>0.22533406781095797</v>
      </c>
      <c r="N52" s="714"/>
      <c r="O52" s="2569">
        <v>398.8213589574477</v>
      </c>
    </row>
    <row r="53" ht="18" customHeight="1" x14ac:dyDescent="0.25">
      <c r="B53" s="2535" t="s">
        <v>2029</v>
      </c>
      <c r="C53" s="2538"/>
      <c r="D53" s="2536" t="s">
        <v>83</v>
      </c>
      <c r="E53" s="2512" t="s">
        <v>83</v>
      </c>
      <c r="F53" s="1486"/>
      <c r="G53" s="1486"/>
      <c r="H53" s="1486"/>
      <c r="I53" s="1486"/>
      <c r="J53" s="1486"/>
      <c r="K53" s="2537" t="s">
        <v>83</v>
      </c>
      <c r="L53" s="2537" t="s">
        <v>83</v>
      </c>
      <c r="M53" s="2537" t="s">
        <v>83</v>
      </c>
      <c r="N53" s="714"/>
      <c r="O53" s="2496" t="s">
        <v>83</v>
      </c>
    </row>
    <row r="54" ht="18" customHeight="1" x14ac:dyDescent="0.25">
      <c r="B54" s="2535" t="s">
        <v>2030</v>
      </c>
      <c r="C54" s="2528" t="s">
        <v>83</v>
      </c>
      <c r="D54" s="2503" t="s">
        <v>83</v>
      </c>
      <c r="E54" s="2503" t="s">
        <v>83</v>
      </c>
      <c r="F54" s="1486"/>
      <c r="G54" s="1486"/>
      <c r="H54" s="1486"/>
      <c r="I54" s="1486"/>
      <c r="J54" s="1486"/>
      <c r="K54" s="2537" t="s">
        <v>83</v>
      </c>
      <c r="L54" s="2537" t="s">
        <v>83</v>
      </c>
      <c r="M54" s="2537" t="s">
        <v>83</v>
      </c>
      <c r="N54" s="2539" t="s">
        <v>83</v>
      </c>
      <c r="O54" s="2570" t="s">
        <v>83</v>
      </c>
    </row>
    <row r="55" ht="18" customHeight="1" x14ac:dyDescent="0.25">
      <c r="B55" s="2535" t="s">
        <v>2031</v>
      </c>
      <c r="C55" s="859"/>
      <c r="D55" s="2503">
        <v>4.76888</v>
      </c>
      <c r="E55" s="2503">
        <v>0.04652221089643</v>
      </c>
      <c r="F55" s="1486"/>
      <c r="G55" s="1486"/>
      <c r="H55" s="1486"/>
      <c r="I55" s="1486"/>
      <c r="J55" s="1486"/>
      <c r="K55" s="2537" t="s">
        <v>1849</v>
      </c>
      <c r="L55" s="2537" t="s">
        <v>1849</v>
      </c>
      <c r="M55" s="2537">
        <v>0.00027862251</v>
      </c>
      <c r="N55" s="714"/>
      <c r="O55" s="2570">
        <v>145.85702588755396</v>
      </c>
    </row>
    <row r="56" ht="18" customHeight="1" x14ac:dyDescent="0.25">
      <c r="B56" s="2543" t="s">
        <v>2032</v>
      </c>
      <c r="C56" s="2521"/>
      <c r="D56" s="2522"/>
      <c r="E56" s="2522"/>
      <c r="F56" s="286"/>
      <c r="G56" s="286"/>
      <c r="H56" s="286"/>
      <c r="I56" s="286"/>
      <c r="J56" s="286"/>
      <c r="K56" s="2564"/>
      <c r="L56" s="2564"/>
      <c r="M56" s="2564"/>
      <c r="N56" s="2545"/>
      <c r="O56" s="2571"/>
    </row>
    <row r="57" ht="18" customHeight="1" x14ac:dyDescent="0.25">
      <c r="B57" s="2566" t="s">
        <v>2033</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2034</v>
      </c>
      <c r="C59" s="2576"/>
      <c r="D59" s="2577"/>
      <c r="E59" s="2577"/>
      <c r="F59" s="2577"/>
      <c r="G59" s="2577"/>
      <c r="H59" s="2577"/>
      <c r="I59" s="2577"/>
      <c r="J59" s="2577"/>
      <c r="K59" s="2577"/>
      <c r="L59" s="2577"/>
      <c r="M59" s="2577"/>
      <c r="N59" s="2578"/>
      <c r="O59" s="985"/>
    </row>
    <row r="60" ht="18" customHeight="1" x14ac:dyDescent="0.25">
      <c r="B60" s="2579" t="s">
        <v>123</v>
      </c>
      <c r="C60" s="2502">
        <v>1391.23619684</v>
      </c>
      <c r="D60" s="2494">
        <v>0.03793249788</v>
      </c>
      <c r="E60" s="2494">
        <v>0.04115999152</v>
      </c>
      <c r="F60" s="49"/>
      <c r="G60" s="49"/>
      <c r="H60" s="49"/>
      <c r="I60" s="49"/>
      <c r="J60" s="49"/>
      <c r="K60" s="2494">
        <v>0.35973877748547745</v>
      </c>
      <c r="L60" s="2494">
        <v>0.19085891341189176</v>
      </c>
      <c r="M60" s="2494">
        <v>0.019704493019251434</v>
      </c>
      <c r="N60" s="2495">
        <v>0.022179448542382237</v>
      </c>
      <c r="O60" s="2498">
        <v>1403.2057045334402</v>
      </c>
    </row>
    <row r="61" ht="18" customHeight="1" x14ac:dyDescent="0.25">
      <c r="B61" s="2497" t="s">
        <v>124</v>
      </c>
      <c r="C61" s="2502">
        <v>1001.3571968400001</v>
      </c>
      <c r="D61" s="2512">
        <v>0.007002497880000001</v>
      </c>
      <c r="E61" s="2512">
        <v>0.028009991520000003</v>
      </c>
      <c r="F61" s="49"/>
      <c r="G61" s="49"/>
      <c r="H61" s="49"/>
      <c r="I61" s="49"/>
      <c r="J61" s="196"/>
      <c r="K61" s="2512">
        <v>0.35973877748547745</v>
      </c>
      <c r="L61" s="2512">
        <v>0.19085891341189176</v>
      </c>
      <c r="M61" s="2512">
        <v>0.019704493019251434</v>
      </c>
      <c r="N61" s="2513">
        <v>0.022179448542382237</v>
      </c>
      <c r="O61" s="2496">
        <v>1008.9759145334401</v>
      </c>
    </row>
    <row r="62" ht="18" customHeight="1" x14ac:dyDescent="0.25">
      <c r="B62" s="2497" t="s">
        <v>2035</v>
      </c>
      <c r="C62" s="2502">
        <v>389.879</v>
      </c>
      <c r="D62" s="2494">
        <v>0.03093</v>
      </c>
      <c r="E62" s="2494">
        <v>0.01315</v>
      </c>
      <c r="F62" s="49"/>
      <c r="G62" s="49"/>
      <c r="H62" s="49"/>
      <c r="I62" s="49"/>
      <c r="J62" s="49"/>
      <c r="K62" s="2494" t="s">
        <v>83</v>
      </c>
      <c r="L62" s="2494" t="s">
        <v>83</v>
      </c>
      <c r="M62" s="2494" t="s">
        <v>83</v>
      </c>
      <c r="N62" s="2495" t="s">
        <v>83</v>
      </c>
      <c r="O62" s="2498">
        <v>394.22979000000004</v>
      </c>
    </row>
    <row r="63" ht="18" customHeight="1" x14ac:dyDescent="0.25">
      <c r="B63" s="2579" t="s">
        <v>126</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127</v>
      </c>
      <c r="C64" s="2507">
        <v>76.44571052631579</v>
      </c>
      <c r="D64" s="1496"/>
      <c r="E64" s="1496"/>
      <c r="F64" s="501"/>
      <c r="G64" s="501"/>
      <c r="H64" s="501"/>
      <c r="I64" s="501"/>
      <c r="J64" s="1496"/>
      <c r="K64" s="1496"/>
      <c r="L64" s="1496"/>
      <c r="M64" s="1496"/>
      <c r="N64" s="2553"/>
      <c r="O64" s="2554">
        <v>76.44571052631579</v>
      </c>
    </row>
    <row r="65" ht="18" customHeight="1" x14ac:dyDescent="0.25">
      <c r="B65" s="2579" t="s">
        <v>2036</v>
      </c>
      <c r="C65" s="2507" t="s">
        <v>83</v>
      </c>
      <c r="D65" s="49"/>
      <c r="E65" s="49"/>
      <c r="F65" s="49"/>
      <c r="G65" s="49"/>
      <c r="H65" s="49"/>
      <c r="I65" s="49"/>
      <c r="J65" s="49"/>
      <c r="K65" s="49"/>
      <c r="L65" s="49"/>
      <c r="M65" s="49"/>
      <c r="N65" s="691"/>
      <c r="O65" s="2498" t="s">
        <v>83</v>
      </c>
    </row>
    <row r="66" ht="18" customHeight="1" x14ac:dyDescent="0.25">
      <c r="B66" s="2580" t="s">
        <v>2037</v>
      </c>
      <c r="C66" s="2507" t="s">
        <v>587</v>
      </c>
      <c r="D66" s="501"/>
      <c r="E66" s="501"/>
      <c r="F66" s="284"/>
      <c r="G66" s="501"/>
      <c r="H66" s="501"/>
      <c r="I66" s="501"/>
      <c r="J66" s="501"/>
      <c r="K66" s="501"/>
      <c r="L66" s="501"/>
      <c r="M66" s="501"/>
      <c r="N66" s="1423"/>
      <c r="O66" s="2501" t="s">
        <v>587</v>
      </c>
    </row>
    <row r="67" ht="18" customHeight="1" x14ac:dyDescent="0.25">
      <c r="B67" s="2581" t="s">
        <v>2038</v>
      </c>
      <c r="C67" s="2582"/>
      <c r="D67" s="2583"/>
      <c r="E67" s="2584" t="s">
        <v>856</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2039</v>
      </c>
      <c r="C69" s="2589">
        <v>10.842034899146954</v>
      </c>
      <c r="D69" s="2590"/>
      <c r="E69" s="2591"/>
      <c r="F69" s="2591"/>
      <c r="G69" s="2591"/>
      <c r="H69" s="2591"/>
      <c r="I69" s="2591"/>
      <c r="J69" s="2591"/>
      <c r="K69" s="2591"/>
      <c r="L69" s="2591"/>
      <c r="M69" s="2591"/>
      <c r="N69" s="2592"/>
      <c r="O69" s="2585"/>
    </row>
    <row r="70" ht="14.1" customHeight="1" x14ac:dyDescent="0.25">
      <c r="B70" s="221" t="s">
        <v>2040</v>
      </c>
    </row>
    <row r="71" ht="14.1" customHeight="1" x14ac:dyDescent="0.25">
      <c r="B71" s="221" t="s">
        <v>2041</v>
      </c>
      <c r="C71" s="2593"/>
      <c r="D71" s="2593"/>
      <c r="E71" s="2593"/>
      <c r="F71" s="2593"/>
      <c r="G71" s="2593"/>
      <c r="H71" s="2593"/>
      <c r="I71" s="2593"/>
      <c r="J71" s="2593"/>
      <c r="K71" s="2593"/>
      <c r="L71" s="2593"/>
      <c r="M71" s="2593"/>
      <c r="N71" s="2593"/>
      <c r="O71" s="2593"/>
    </row>
    <row r="72" ht="14.1" customHeight="1" x14ac:dyDescent="0.25">
      <c r="B72" s="221" t="s">
        <v>640</v>
      </c>
      <c r="C72" s="2593"/>
      <c r="D72" s="2593"/>
      <c r="E72" s="2593"/>
      <c r="F72" s="2593"/>
      <c r="G72" s="2593"/>
      <c r="H72" s="2593"/>
      <c r="I72" s="2593"/>
      <c r="J72" s="2593"/>
      <c r="K72" s="2593"/>
      <c r="L72" s="2593"/>
      <c r="M72" s="2593"/>
      <c r="N72" s="2593"/>
      <c r="O72" s="2593"/>
    </row>
    <row r="73" ht="14.1" customHeight="1" x14ac:dyDescent="0.25">
      <c r="B73" s="221" t="s">
        <v>2042</v>
      </c>
      <c r="C73" s="2594"/>
      <c r="D73" s="2594"/>
      <c r="E73" s="2594"/>
      <c r="F73" s="2594"/>
      <c r="G73" s="2594"/>
      <c r="H73" s="2594"/>
      <c r="I73" s="2594"/>
      <c r="J73" s="2594"/>
      <c r="K73" s="2594"/>
      <c r="L73" s="2594"/>
      <c r="M73" s="2594"/>
      <c r="N73" s="2595"/>
      <c r="O73" s="2595"/>
    </row>
    <row r="74" ht="14.1" customHeight="1" x14ac:dyDescent="0.25">
      <c r="B74" s="221" t="s">
        <v>2043</v>
      </c>
      <c r="C74" s="2594"/>
      <c r="D74" s="2594"/>
      <c r="E74" s="2594"/>
      <c r="F74" s="2594"/>
      <c r="G74" s="2594"/>
      <c r="H74" s="2594"/>
      <c r="I74" s="2594"/>
      <c r="J74" s="2594"/>
      <c r="K74" s="2594"/>
      <c r="L74" s="2594"/>
      <c r="M74" s="2594"/>
      <c r="N74" s="2595"/>
      <c r="O74" s="2595"/>
    </row>
    <row r="75" ht="14.1" customHeight="1" x14ac:dyDescent="0.25">
      <c r="B75" s="221" t="s">
        <v>2044</v>
      </c>
      <c r="C75" s="2596"/>
      <c r="D75" s="2596"/>
      <c r="E75" s="2596"/>
      <c r="F75" s="2596"/>
      <c r="G75" s="2595"/>
      <c r="H75" s="2595"/>
      <c r="I75" s="2595"/>
      <c r="J75" s="2595"/>
      <c r="K75" s="2595"/>
      <c r="L75" s="2595"/>
      <c r="M75" s="2595"/>
      <c r="N75" s="2595"/>
      <c r="O75" s="2595"/>
    </row>
    <row r="76" ht="14.1" customHeight="1" x14ac:dyDescent="0.25">
      <c r="B76" s="221" t="s">
        <v>2045</v>
      </c>
      <c r="C76" s="2596"/>
      <c r="D76" s="2596"/>
      <c r="E76" s="2596"/>
      <c r="F76" s="2596"/>
      <c r="G76" s="2595"/>
      <c r="H76" s="2595"/>
      <c r="I76" s="2595"/>
      <c r="J76" s="2595"/>
      <c r="K76" s="2595"/>
      <c r="L76" s="2595"/>
      <c r="M76" s="2595"/>
      <c r="N76" s="2595"/>
      <c r="O76" s="2595"/>
    </row>
    <row r="77" ht="14.1" customHeight="1" x14ac:dyDescent="0.25">
      <c r="B77" s="221" t="s">
        <v>2046</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134</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2047</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411</v>
      </c>
      <c r="C8" s="2603" t="s">
        <v>2048</v>
      </c>
      <c r="D8" s="2603" t="s">
        <v>549</v>
      </c>
      <c r="E8" s="2603" t="s">
        <v>550</v>
      </c>
      <c r="F8" s="2603" t="s">
        <v>2049</v>
      </c>
      <c r="G8" s="2603" t="s">
        <v>2050</v>
      </c>
      <c r="H8" s="2469" t="s">
        <v>2051</v>
      </c>
      <c r="I8" s="2468" t="s">
        <v>578</v>
      </c>
      <c r="J8" s="2603" t="s">
        <v>2052</v>
      </c>
      <c r="K8" s="2604" t="s">
        <v>360</v>
      </c>
    </row>
    <row r="9" ht="18" customHeight="1" x14ac:dyDescent="0.2">
      <c r="B9" s="2605" t="s">
        <v>415</v>
      </c>
      <c r="C9" s="2606" t="s">
        <v>2053</v>
      </c>
      <c r="D9" s="2606"/>
      <c r="E9" s="2606"/>
      <c r="F9" s="2606"/>
      <c r="G9" s="2606"/>
      <c r="H9" s="2606"/>
      <c r="I9" s="2606"/>
      <c r="J9" s="2606"/>
      <c r="K9" s="2606"/>
    </row>
    <row r="10" ht="18" customHeight="1" x14ac:dyDescent="0.2">
      <c r="B10" s="2607" t="s">
        <v>2054</v>
      </c>
      <c r="C10" s="2481">
        <v>7345.907523336648</v>
      </c>
      <c r="D10" s="2481">
        <v>994.8576192643131</v>
      </c>
      <c r="E10" s="2481">
        <v>192.7148027769518</v>
      </c>
      <c r="F10" s="2481">
        <v>90.59790711572623</v>
      </c>
      <c r="G10" s="2481" t="s">
        <v>83</v>
      </c>
      <c r="H10" s="2481" t="s">
        <v>83</v>
      </c>
      <c r="I10" s="2608">
        <v>11.1085722</v>
      </c>
      <c r="J10" s="2608" t="s">
        <v>83</v>
      </c>
      <c r="K10" s="2483">
        <v>8635.18642469364</v>
      </c>
      <c r="M10" s="1540"/>
    </row>
    <row r="11" ht="18" customHeight="1" x14ac:dyDescent="0.2">
      <c r="B11" s="2609" t="s">
        <v>1993</v>
      </c>
      <c r="C11" s="2546">
        <v>6733.83793573141</v>
      </c>
      <c r="D11" s="2546">
        <v>16.45978479097699</v>
      </c>
      <c r="E11" s="2546">
        <v>28.80749119808699</v>
      </c>
      <c r="F11" s="2488"/>
      <c r="G11" s="2488"/>
      <c r="H11" s="2610"/>
      <c r="I11" s="2610"/>
      <c r="J11" s="2611"/>
      <c r="K11" s="2612">
        <v>6779.105211720474</v>
      </c>
      <c r="L11" s="135"/>
    </row>
    <row r="12" ht="18" customHeight="1" x14ac:dyDescent="0.2">
      <c r="B12" s="2613" t="s">
        <v>153</v>
      </c>
      <c r="C12" s="2537">
        <v>6733.83793573141</v>
      </c>
      <c r="D12" s="2537">
        <v>15.767380118079709</v>
      </c>
      <c r="E12" s="2537">
        <v>28.80749119808699</v>
      </c>
      <c r="F12" s="49"/>
      <c r="G12" s="49"/>
      <c r="H12" s="49"/>
      <c r="I12" s="1275"/>
      <c r="J12" s="1275"/>
      <c r="K12" s="2614">
        <v>6778.412807047576</v>
      </c>
      <c r="L12" s="135"/>
    </row>
    <row r="13" ht="18" customHeight="1" x14ac:dyDescent="0.2">
      <c r="B13" s="2615" t="s">
        <v>1995</v>
      </c>
      <c r="C13" s="2537">
        <v>3224.9118</v>
      </c>
      <c r="D13" s="2537">
        <v>3.6747199999999998</v>
      </c>
      <c r="E13" s="2537">
        <v>6.711390000000001</v>
      </c>
      <c r="F13" s="49"/>
      <c r="G13" s="49"/>
      <c r="H13" s="49"/>
      <c r="I13" s="1275"/>
      <c r="J13" s="1275"/>
      <c r="K13" s="2614">
        <v>3235.29791</v>
      </c>
      <c r="L13" s="135"/>
    </row>
    <row r="14" ht="18" customHeight="1" x14ac:dyDescent="0.2">
      <c r="B14" s="2615" t="s">
        <v>2055</v>
      </c>
      <c r="C14" s="2537">
        <v>782.468540155472</v>
      </c>
      <c r="D14" s="2537">
        <v>1.2419391191984603</v>
      </c>
      <c r="E14" s="2537">
        <v>2.0431213420277734</v>
      </c>
      <c r="F14" s="49"/>
      <c r="G14" s="49"/>
      <c r="H14" s="49"/>
      <c r="I14" s="1275"/>
      <c r="J14" s="1275"/>
      <c r="K14" s="2614">
        <v>785.7536006166983</v>
      </c>
      <c r="L14" s="135"/>
    </row>
    <row r="15" ht="18" customHeight="1" x14ac:dyDescent="0.2">
      <c r="B15" s="2615" t="s">
        <v>1997</v>
      </c>
      <c r="C15" s="2537">
        <v>1947.8073663479772</v>
      </c>
      <c r="D15" s="2537">
        <v>6.42430796706048</v>
      </c>
      <c r="E15" s="2537">
        <v>18.521864317222402</v>
      </c>
      <c r="F15" s="49"/>
      <c r="G15" s="49"/>
      <c r="H15" s="49"/>
      <c r="I15" s="1275"/>
      <c r="J15" s="1275"/>
      <c r="K15" s="2614">
        <v>1972.7535386322602</v>
      </c>
      <c r="L15" s="135"/>
    </row>
    <row r="16" ht="18" customHeight="1" x14ac:dyDescent="0.2">
      <c r="B16" s="2615" t="s">
        <v>1998</v>
      </c>
      <c r="C16" s="2537">
        <v>757.3334334533123</v>
      </c>
      <c r="D16" s="2537">
        <v>4.34586373604612</v>
      </c>
      <c r="E16" s="2537">
        <v>1.4853750458790647</v>
      </c>
      <c r="F16" s="49"/>
      <c r="G16" s="49"/>
      <c r="H16" s="49"/>
      <c r="I16" s="1275"/>
      <c r="J16" s="1275"/>
      <c r="K16" s="2614">
        <v>763.1646722352375</v>
      </c>
      <c r="L16" s="135"/>
    </row>
    <row r="17" ht="18" customHeight="1" x14ac:dyDescent="0.2">
      <c r="B17" s="2615" t="s">
        <v>1999</v>
      </c>
      <c r="C17" s="2537">
        <v>21.316795774647883</v>
      </c>
      <c r="D17" s="2537">
        <v>0.08054929577464787</v>
      </c>
      <c r="E17" s="2537">
        <v>0.04574049295774647</v>
      </c>
      <c r="F17" s="49"/>
      <c r="G17" s="49"/>
      <c r="H17" s="49"/>
      <c r="I17" s="1275"/>
      <c r="J17" s="1275"/>
      <c r="K17" s="2614">
        <v>21.44308556338028</v>
      </c>
      <c r="L17" s="135"/>
    </row>
    <row r="18" ht="18" customHeight="1" x14ac:dyDescent="0.2">
      <c r="B18" s="2613" t="s">
        <v>108</v>
      </c>
      <c r="C18" s="2537" t="s">
        <v>107</v>
      </c>
      <c r="D18" s="2537">
        <v>0.6924046728972799</v>
      </c>
      <c r="E18" s="2537" t="s">
        <v>107</v>
      </c>
      <c r="F18" s="49"/>
      <c r="G18" s="49"/>
      <c r="H18" s="49"/>
      <c r="I18" s="1275"/>
      <c r="J18" s="1275"/>
      <c r="K18" s="2614">
        <v>0.6924046728972799</v>
      </c>
      <c r="L18" s="135"/>
    </row>
    <row r="19" ht="18" customHeight="1" x14ac:dyDescent="0.2">
      <c r="B19" s="2615" t="s">
        <v>2000</v>
      </c>
      <c r="C19" s="2537" t="s">
        <v>83</v>
      </c>
      <c r="D19" s="2537" t="s">
        <v>83</v>
      </c>
      <c r="E19" s="2537" t="s">
        <v>83</v>
      </c>
      <c r="F19" s="49"/>
      <c r="G19" s="49"/>
      <c r="H19" s="49"/>
      <c r="I19" s="1275"/>
      <c r="J19" s="1275"/>
      <c r="K19" s="2614" t="s">
        <v>83</v>
      </c>
      <c r="L19" s="135"/>
    </row>
    <row r="20" ht="18" customHeight="1" x14ac:dyDescent="0.2">
      <c r="B20" s="2616" t="s">
        <v>2001</v>
      </c>
      <c r="C20" s="2537" t="s">
        <v>107</v>
      </c>
      <c r="D20" s="2537">
        <v>0.6924046728972799</v>
      </c>
      <c r="E20" s="2537" t="s">
        <v>107</v>
      </c>
      <c r="F20" s="49"/>
      <c r="G20" s="49"/>
      <c r="H20" s="49"/>
      <c r="I20" s="1275"/>
      <c r="J20" s="1275"/>
      <c r="K20" s="2614">
        <v>0.6924046728972799</v>
      </c>
      <c r="L20" s="135"/>
    </row>
    <row r="21" ht="18" customHeight="1" x14ac:dyDescent="0.2">
      <c r="B21" s="2617" t="s">
        <v>2056</v>
      </c>
      <c r="C21" s="2564" t="s">
        <v>83</v>
      </c>
      <c r="D21" s="284"/>
      <c r="E21" s="284"/>
      <c r="F21" s="284"/>
      <c r="G21" s="284"/>
      <c r="H21" s="284"/>
      <c r="I21" s="1293"/>
      <c r="J21" s="1293"/>
      <c r="K21" s="2618" t="s">
        <v>83</v>
      </c>
      <c r="L21" s="135"/>
    </row>
    <row r="22" ht="18" customHeight="1" x14ac:dyDescent="0.2">
      <c r="B22" s="2609" t="s">
        <v>2003</v>
      </c>
      <c r="C22" s="2546">
        <v>826.2049844191998</v>
      </c>
      <c r="D22" s="2546" t="s">
        <v>585</v>
      </c>
      <c r="E22" s="2546">
        <v>4.840935995</v>
      </c>
      <c r="F22" s="2546">
        <v>90.59790711572623</v>
      </c>
      <c r="G22" s="2546" t="s">
        <v>83</v>
      </c>
      <c r="H22" s="2546" t="s">
        <v>83</v>
      </c>
      <c r="I22" s="2546">
        <v>11.1085722</v>
      </c>
      <c r="J22" s="2619" t="s">
        <v>83</v>
      </c>
      <c r="K22" s="2612">
        <v>932.7523997299261</v>
      </c>
      <c r="L22" s="135"/>
    </row>
    <row r="23" ht="18" customHeight="1" x14ac:dyDescent="0.2">
      <c r="B23" s="2620" t="s">
        <v>2004</v>
      </c>
      <c r="C23" s="2537">
        <v>821.4658924999999</v>
      </c>
      <c r="D23" s="2537" t="s">
        <v>211</v>
      </c>
      <c r="E23" s="2537" t="s">
        <v>211</v>
      </c>
      <c r="F23" s="49"/>
      <c r="G23" s="49"/>
      <c r="H23" s="49"/>
      <c r="I23" s="1275"/>
      <c r="J23" s="1275"/>
      <c r="K23" s="2614">
        <v>821.4658924999999</v>
      </c>
      <c r="L23" s="135"/>
    </row>
    <row r="24" ht="18" customHeight="1" x14ac:dyDescent="0.2">
      <c r="B24" s="2620" t="s">
        <v>822</v>
      </c>
      <c r="C24" s="2537" t="s">
        <v>107</v>
      </c>
      <c r="D24" s="2537" t="s">
        <v>107</v>
      </c>
      <c r="E24" s="2537" t="s">
        <v>107</v>
      </c>
      <c r="F24" s="2514" t="s">
        <v>107</v>
      </c>
      <c r="G24" s="2514" t="s">
        <v>83</v>
      </c>
      <c r="H24" s="2514" t="s">
        <v>83</v>
      </c>
      <c r="I24" s="2621" t="s">
        <v>211</v>
      </c>
      <c r="J24" s="2621" t="s">
        <v>83</v>
      </c>
      <c r="K24" s="2614" t="s">
        <v>107</v>
      </c>
      <c r="L24" s="135"/>
    </row>
    <row r="25" ht="18" customHeight="1" x14ac:dyDescent="0.2">
      <c r="B25" s="2620" t="s">
        <v>603</v>
      </c>
      <c r="C25" s="2537" t="s">
        <v>107</v>
      </c>
      <c r="D25" s="2537" t="s">
        <v>107</v>
      </c>
      <c r="E25" s="2537" t="s">
        <v>211</v>
      </c>
      <c r="F25" s="2514" t="s">
        <v>107</v>
      </c>
      <c r="G25" s="2537" t="s">
        <v>83</v>
      </c>
      <c r="H25" s="2537" t="s">
        <v>83</v>
      </c>
      <c r="I25" s="2537" t="s">
        <v>211</v>
      </c>
      <c r="J25" s="2537" t="s">
        <v>83</v>
      </c>
      <c r="K25" s="2614" t="s">
        <v>107</v>
      </c>
      <c r="L25" s="135"/>
    </row>
    <row r="26" ht="18" customHeight="1" x14ac:dyDescent="0.2">
      <c r="B26" s="2622" t="s">
        <v>2057</v>
      </c>
      <c r="C26" s="2537">
        <v>4.7390919192</v>
      </c>
      <c r="D26" s="2514" t="s">
        <v>585</v>
      </c>
      <c r="E26" s="2514" t="s">
        <v>585</v>
      </c>
      <c r="F26" s="49"/>
      <c r="G26" s="49"/>
      <c r="H26" s="49"/>
      <c r="I26" s="1275"/>
      <c r="J26" s="1275"/>
      <c r="K26" s="2614">
        <v>4.7390919192</v>
      </c>
      <c r="L26" s="135"/>
    </row>
    <row r="27" ht="18" customHeight="1" x14ac:dyDescent="0.2">
      <c r="B27" s="2622" t="s">
        <v>2058</v>
      </c>
      <c r="C27" s="49"/>
      <c r="D27" s="49"/>
      <c r="E27" s="2514" t="s">
        <v>107</v>
      </c>
      <c r="F27" s="2537" t="s">
        <v>107</v>
      </c>
      <c r="G27" s="2537" t="s">
        <v>83</v>
      </c>
      <c r="H27" s="2537" t="s">
        <v>83</v>
      </c>
      <c r="I27" s="2537" t="s">
        <v>211</v>
      </c>
      <c r="J27" s="2621" t="s">
        <v>83</v>
      </c>
      <c r="K27" s="2614" t="s">
        <v>107</v>
      </c>
      <c r="L27" s="135"/>
    </row>
    <row r="28" ht="18" customHeight="1" x14ac:dyDescent="0.2">
      <c r="B28" s="2622" t="s">
        <v>2059</v>
      </c>
      <c r="C28" s="49"/>
      <c r="D28" s="49"/>
      <c r="E28" s="49"/>
      <c r="F28" s="2537">
        <v>90.59790711572623</v>
      </c>
      <c r="G28" s="2537" t="s">
        <v>83</v>
      </c>
      <c r="H28" s="2537" t="s">
        <v>83</v>
      </c>
      <c r="I28" s="2537"/>
      <c r="J28" s="2621" t="s">
        <v>83</v>
      </c>
      <c r="K28" s="2614">
        <v>90.59790711572623</v>
      </c>
      <c r="L28" s="135"/>
    </row>
    <row r="29" ht="18" customHeight="1" x14ac:dyDescent="0.2">
      <c r="B29" s="2622" t="s">
        <v>2060</v>
      </c>
      <c r="C29" s="2537" t="s">
        <v>211</v>
      </c>
      <c r="D29" s="2537" t="s">
        <v>211</v>
      </c>
      <c r="E29" s="2537">
        <v>4.840935995</v>
      </c>
      <c r="F29" s="2537" t="s">
        <v>107</v>
      </c>
      <c r="G29" s="2537" t="s">
        <v>83</v>
      </c>
      <c r="H29" s="2537" t="s">
        <v>83</v>
      </c>
      <c r="I29" s="2537">
        <v>11.1085722</v>
      </c>
      <c r="J29" s="2621" t="s">
        <v>83</v>
      </c>
      <c r="K29" s="2614">
        <v>15.949508195</v>
      </c>
      <c r="L29" s="135"/>
    </row>
    <row r="30" ht="18" customHeight="1" x14ac:dyDescent="0.2">
      <c r="B30" s="2617" t="s">
        <v>2061</v>
      </c>
      <c r="C30" s="2564" t="s">
        <v>211</v>
      </c>
      <c r="D30" s="2564" t="s">
        <v>211</v>
      </c>
      <c r="E30" s="2564" t="s">
        <v>211</v>
      </c>
      <c r="F30" s="2564" t="s">
        <v>107</v>
      </c>
      <c r="G30" s="2564" t="s">
        <v>83</v>
      </c>
      <c r="H30" s="2564" t="s">
        <v>83</v>
      </c>
      <c r="I30" s="2564" t="s">
        <v>211</v>
      </c>
      <c r="J30" s="2623" t="s">
        <v>83</v>
      </c>
      <c r="K30" s="2618" t="s">
        <v>107</v>
      </c>
      <c r="L30" s="135"/>
    </row>
    <row r="31" ht="18" customHeight="1" x14ac:dyDescent="0.2">
      <c r="B31" s="2624" t="s">
        <v>2009</v>
      </c>
      <c r="C31" s="2546">
        <v>0.7311</v>
      </c>
      <c r="D31" s="2546">
        <v>445.85551081706996</v>
      </c>
      <c r="E31" s="2546">
        <v>146.0819420616404</v>
      </c>
      <c r="F31" s="2488"/>
      <c r="G31" s="2488"/>
      <c r="H31" s="2488"/>
      <c r="I31" s="2611"/>
      <c r="J31" s="2611"/>
      <c r="K31" s="2612">
        <v>592.6685528787104</v>
      </c>
      <c r="L31" s="135"/>
    </row>
    <row r="32" ht="18" customHeight="1" x14ac:dyDescent="0.2">
      <c r="B32" s="2613" t="s">
        <v>2010</v>
      </c>
      <c r="C32" s="49"/>
      <c r="D32" s="2537">
        <v>273.94192000000004</v>
      </c>
      <c r="E32" s="49"/>
      <c r="F32" s="49"/>
      <c r="G32" s="49"/>
      <c r="H32" s="49"/>
      <c r="I32" s="1275"/>
      <c r="J32" s="1275"/>
      <c r="K32" s="2614">
        <v>273.94192000000004</v>
      </c>
      <c r="L32" s="135"/>
    </row>
    <row r="33" ht="18" customHeight="1" x14ac:dyDescent="0.2">
      <c r="B33" s="2613" t="s">
        <v>2011</v>
      </c>
      <c r="C33" s="49"/>
      <c r="D33" s="2537">
        <v>170.02153690316842</v>
      </c>
      <c r="E33" s="2537">
        <v>77.9050703090337</v>
      </c>
      <c r="F33" s="49"/>
      <c r="G33" s="49"/>
      <c r="H33" s="49"/>
      <c r="I33" s="1275"/>
      <c r="J33" s="1275"/>
      <c r="K33" s="2614">
        <v>247.92660721220213</v>
      </c>
      <c r="L33" s="135"/>
    </row>
    <row r="34" ht="18" customHeight="1" x14ac:dyDescent="0.2">
      <c r="B34" s="2613" t="s">
        <v>2012</v>
      </c>
      <c r="C34" s="49"/>
      <c r="D34" s="2537" t="s">
        <v>107</v>
      </c>
      <c r="E34" s="49"/>
      <c r="F34" s="49"/>
      <c r="G34" s="49"/>
      <c r="H34" s="49"/>
      <c r="I34" s="1275"/>
      <c r="J34" s="1275"/>
      <c r="K34" s="2614" t="s">
        <v>107</v>
      </c>
      <c r="L34" s="135"/>
    </row>
    <row r="35" ht="18" customHeight="1" x14ac:dyDescent="0.2">
      <c r="B35" s="2613" t="s">
        <v>2013</v>
      </c>
      <c r="C35" s="2625"/>
      <c r="D35" s="2537" t="s">
        <v>587</v>
      </c>
      <c r="E35" s="2537">
        <v>67.7126177829896</v>
      </c>
      <c r="F35" s="49"/>
      <c r="G35" s="49"/>
      <c r="H35" s="49"/>
      <c r="I35" s="1275"/>
      <c r="J35" s="1275"/>
      <c r="K35" s="2614">
        <v>67.7126177829896</v>
      </c>
      <c r="L35" s="135"/>
    </row>
    <row r="36" ht="18" customHeight="1" x14ac:dyDescent="0.2">
      <c r="B36" s="2613" t="s">
        <v>2014</v>
      </c>
      <c r="C36" s="49"/>
      <c r="D36" s="2537" t="s">
        <v>211</v>
      </c>
      <c r="E36" s="2537" t="s">
        <v>211</v>
      </c>
      <c r="F36" s="49"/>
      <c r="G36" s="49"/>
      <c r="H36" s="49"/>
      <c r="I36" s="1275"/>
      <c r="J36" s="1275"/>
      <c r="K36" s="2614" t="s">
        <v>211</v>
      </c>
      <c r="L36" s="135"/>
    </row>
    <row r="37" ht="18" customHeight="1" x14ac:dyDescent="0.2">
      <c r="B37" s="2613" t="s">
        <v>2015</v>
      </c>
      <c r="C37" s="49"/>
      <c r="D37" s="2537">
        <v>1.89205391390148</v>
      </c>
      <c r="E37" s="2537">
        <v>0.4642539696171</v>
      </c>
      <c r="F37" s="49"/>
      <c r="G37" s="49"/>
      <c r="H37" s="49"/>
      <c r="I37" s="1275"/>
      <c r="J37" s="1275"/>
      <c r="K37" s="2614">
        <v>2.3563078835185802</v>
      </c>
      <c r="L37" s="135"/>
    </row>
    <row r="38" ht="18" customHeight="1" x14ac:dyDescent="0.2">
      <c r="B38" s="2613" t="s">
        <v>935</v>
      </c>
      <c r="C38" s="2514" t="s">
        <v>83</v>
      </c>
      <c r="D38" s="2626"/>
      <c r="E38" s="2626"/>
      <c r="F38" s="49"/>
      <c r="G38" s="49"/>
      <c r="H38" s="49"/>
      <c r="I38" s="1275"/>
      <c r="J38" s="1275"/>
      <c r="K38" s="2614" t="s">
        <v>83</v>
      </c>
      <c r="L38" s="135"/>
    </row>
    <row r="39" ht="18" customHeight="1" x14ac:dyDescent="0.2">
      <c r="B39" s="2613" t="s">
        <v>936</v>
      </c>
      <c r="C39" s="2514">
        <v>0.7311</v>
      </c>
      <c r="D39" s="2626"/>
      <c r="E39" s="2626"/>
      <c r="F39" s="49"/>
      <c r="G39" s="49"/>
      <c r="H39" s="49"/>
      <c r="I39" s="1275"/>
      <c r="J39" s="1275"/>
      <c r="K39" s="2614">
        <v>0.7311</v>
      </c>
      <c r="L39" s="135"/>
    </row>
    <row r="40" ht="18" customHeight="1" x14ac:dyDescent="0.2">
      <c r="B40" s="2613" t="s">
        <v>937</v>
      </c>
      <c r="C40" s="2514" t="s">
        <v>83</v>
      </c>
      <c r="D40" s="2626"/>
      <c r="E40" s="2626"/>
      <c r="F40" s="49"/>
      <c r="G40" s="49"/>
      <c r="H40" s="49"/>
      <c r="I40" s="1275"/>
      <c r="J40" s="1275"/>
      <c r="K40" s="2614" t="s">
        <v>83</v>
      </c>
      <c r="L40" s="135"/>
    </row>
    <row r="41" ht="18" customHeight="1" x14ac:dyDescent="0.2">
      <c r="B41" s="2627" t="s">
        <v>2017</v>
      </c>
      <c r="C41" s="2524" t="s">
        <v>211</v>
      </c>
      <c r="D41" s="2524" t="s">
        <v>211</v>
      </c>
      <c r="E41" s="2524" t="s">
        <v>211</v>
      </c>
      <c r="F41" s="284"/>
      <c r="G41" s="284"/>
      <c r="H41" s="284"/>
      <c r="I41" s="1293"/>
      <c r="J41" s="1293"/>
      <c r="K41" s="2618" t="s">
        <v>211</v>
      </c>
      <c r="L41" s="135"/>
    </row>
    <row r="42" ht="18" customHeight="1" x14ac:dyDescent="0.2">
      <c r="B42" s="2609" t="s">
        <v>2062</v>
      </c>
      <c r="C42" s="2628">
        <v>-214.8664968139609</v>
      </c>
      <c r="D42" s="2628">
        <v>0.19232469881855999</v>
      </c>
      <c r="E42" s="2628">
        <v>0.6560476346704456</v>
      </c>
      <c r="F42" s="2488"/>
      <c r="G42" s="2488"/>
      <c r="H42" s="2488"/>
      <c r="I42" s="2611"/>
      <c r="J42" s="2611"/>
      <c r="K42" s="2612">
        <v>-214.0181244804719</v>
      </c>
      <c r="L42" s="135"/>
    </row>
    <row r="43" ht="18" customHeight="1" x14ac:dyDescent="0.2">
      <c r="B43" s="2613" t="s">
        <v>1277</v>
      </c>
      <c r="C43" s="2514">
        <v>-94.62015169054976</v>
      </c>
      <c r="D43" s="2514">
        <v>0.19232469881855999</v>
      </c>
      <c r="E43" s="2514">
        <v>0.1006927944433</v>
      </c>
      <c r="F43" s="49"/>
      <c r="G43" s="49"/>
      <c r="H43" s="49"/>
      <c r="I43" s="1275"/>
      <c r="J43" s="1275"/>
      <c r="K43" s="2614">
        <v>-94.32713419728789</v>
      </c>
      <c r="L43" s="135"/>
    </row>
    <row r="44" ht="18" customHeight="1" x14ac:dyDescent="0.2">
      <c r="B44" s="2613" t="s">
        <v>1280</v>
      </c>
      <c r="C44" s="2514">
        <v>-139.590788824429</v>
      </c>
      <c r="D44" s="2514" t="s">
        <v>83</v>
      </c>
      <c r="E44" s="2514">
        <v>0.14529380999746785</v>
      </c>
      <c r="F44" s="49"/>
      <c r="G44" s="49"/>
      <c r="H44" s="49"/>
      <c r="I44" s="1275"/>
      <c r="J44" s="1275"/>
      <c r="K44" s="2614">
        <v>-139.44549501443154</v>
      </c>
      <c r="L44" s="135"/>
    </row>
    <row r="45" ht="18" customHeight="1" x14ac:dyDescent="0.2">
      <c r="B45" s="2613" t="s">
        <v>1283</v>
      </c>
      <c r="C45" s="2514">
        <v>-28.68995599307897</v>
      </c>
      <c r="D45" s="2514" t="s">
        <v>83</v>
      </c>
      <c r="E45" s="2514" t="s">
        <v>83</v>
      </c>
      <c r="F45" s="49"/>
      <c r="G45" s="49"/>
      <c r="H45" s="49"/>
      <c r="I45" s="1275"/>
      <c r="J45" s="1275"/>
      <c r="K45" s="2614">
        <v>-28.68995599307897</v>
      </c>
      <c r="L45" s="135"/>
    </row>
    <row r="46" ht="18" customHeight="1" x14ac:dyDescent="0.2">
      <c r="B46" s="2613" t="s">
        <v>2063</v>
      </c>
      <c r="C46" s="2514" t="s">
        <v>856</v>
      </c>
      <c r="D46" s="2514" t="s">
        <v>83</v>
      </c>
      <c r="E46" s="2514" t="s">
        <v>83</v>
      </c>
      <c r="F46" s="49"/>
      <c r="G46" s="49"/>
      <c r="H46" s="49"/>
      <c r="I46" s="1275"/>
      <c r="J46" s="1275"/>
      <c r="K46" s="2614" t="s">
        <v>856</v>
      </c>
      <c r="L46" s="135"/>
    </row>
    <row r="47" ht="18" customHeight="1" x14ac:dyDescent="0.2">
      <c r="B47" s="2613" t="s">
        <v>2064</v>
      </c>
      <c r="C47" s="2514">
        <v>23.690452516089906</v>
      </c>
      <c r="D47" s="2514" t="s">
        <v>83</v>
      </c>
      <c r="E47" s="2514">
        <v>0.3728946490546778</v>
      </c>
      <c r="F47" s="49"/>
      <c r="G47" s="49"/>
      <c r="H47" s="49"/>
      <c r="I47" s="1275"/>
      <c r="J47" s="1275"/>
      <c r="K47" s="2614">
        <v>24.063347165144584</v>
      </c>
      <c r="L47" s="135"/>
    </row>
    <row r="48" ht="18" customHeight="1" x14ac:dyDescent="0.2">
      <c r="B48" s="2613" t="s">
        <v>2065</v>
      </c>
      <c r="C48" s="2514">
        <v>0.32002080000002914</v>
      </c>
      <c r="D48" s="2514" t="s">
        <v>83</v>
      </c>
      <c r="E48" s="2514">
        <v>0.037166381175</v>
      </c>
      <c r="F48" s="49"/>
      <c r="G48" s="49"/>
      <c r="H48" s="49"/>
      <c r="I48" s="1275"/>
      <c r="J48" s="1275"/>
      <c r="K48" s="2614">
        <v>0.3571871811750291</v>
      </c>
      <c r="L48" s="135"/>
    </row>
    <row r="49" ht="18" customHeight="1" x14ac:dyDescent="0.2">
      <c r="B49" s="2613" t="s">
        <v>2066</v>
      </c>
      <c r="C49" s="2514">
        <v>24.02392637800692</v>
      </c>
      <c r="D49" s="2508"/>
      <c r="E49" s="2508"/>
      <c r="F49" s="49"/>
      <c r="G49" s="49"/>
      <c r="H49" s="49"/>
      <c r="I49" s="1275"/>
      <c r="J49" s="1275"/>
      <c r="K49" s="2614">
        <v>24.02392637800692</v>
      </c>
      <c r="L49" s="135"/>
    </row>
    <row r="50" ht="18" customHeight="1" x14ac:dyDescent="0.2">
      <c r="B50" s="2627" t="s">
        <v>2067</v>
      </c>
      <c r="C50" s="2524" t="s">
        <v>211</v>
      </c>
      <c r="D50" s="2524" t="s">
        <v>211</v>
      </c>
      <c r="E50" s="2524" t="s">
        <v>107</v>
      </c>
      <c r="F50" s="284"/>
      <c r="G50" s="284"/>
      <c r="H50" s="284"/>
      <c r="I50" s="1293"/>
      <c r="J50" s="1293"/>
      <c r="K50" s="2618" t="s">
        <v>107</v>
      </c>
      <c r="L50" s="135"/>
    </row>
    <row r="51" ht="18" customHeight="1" x14ac:dyDescent="0.2">
      <c r="B51" s="2609" t="s">
        <v>2027</v>
      </c>
      <c r="C51" s="2628" t="s">
        <v>83</v>
      </c>
      <c r="D51" s="2628">
        <v>532.3499989574477</v>
      </c>
      <c r="E51" s="2628">
        <v>12.328385887553951</v>
      </c>
      <c r="F51" s="2488"/>
      <c r="G51" s="2488"/>
      <c r="H51" s="2488"/>
      <c r="I51" s="2611"/>
      <c r="J51" s="2611"/>
      <c r="K51" s="2612">
        <v>544.6783848450017</v>
      </c>
      <c r="L51" s="135"/>
    </row>
    <row r="52" ht="18" customHeight="1" x14ac:dyDescent="0.2">
      <c r="B52" s="2613" t="s">
        <v>2068</v>
      </c>
      <c r="C52" s="49"/>
      <c r="D52" s="2514">
        <v>398.8213589574477</v>
      </c>
      <c r="E52" s="49"/>
      <c r="F52" s="49"/>
      <c r="G52" s="49"/>
      <c r="H52" s="49"/>
      <c r="I52" s="1275"/>
      <c r="J52" s="1275"/>
      <c r="K52" s="2614">
        <v>398.8213589574477</v>
      </c>
      <c r="L52" s="135"/>
    </row>
    <row r="53" ht="18" customHeight="1" x14ac:dyDescent="0.2">
      <c r="B53" s="2613" t="s">
        <v>2069</v>
      </c>
      <c r="C53" s="49"/>
      <c r="D53" s="2514" t="s">
        <v>83</v>
      </c>
      <c r="E53" s="2514" t="s">
        <v>83</v>
      </c>
      <c r="F53" s="49"/>
      <c r="G53" s="49"/>
      <c r="H53" s="49"/>
      <c r="I53" s="1275"/>
      <c r="J53" s="1275"/>
      <c r="K53" s="2614" t="s">
        <v>83</v>
      </c>
      <c r="L53" s="135"/>
    </row>
    <row r="54" ht="18" customHeight="1" x14ac:dyDescent="0.2">
      <c r="B54" s="2629" t="s">
        <v>2070</v>
      </c>
      <c r="C54" s="2514" t="s">
        <v>83</v>
      </c>
      <c r="D54" s="2514" t="s">
        <v>83</v>
      </c>
      <c r="E54" s="2514" t="s">
        <v>83</v>
      </c>
      <c r="F54" s="49"/>
      <c r="G54" s="49"/>
      <c r="H54" s="49"/>
      <c r="I54" s="1275"/>
      <c r="J54" s="1275"/>
      <c r="K54" s="2614" t="s">
        <v>83</v>
      </c>
      <c r="L54" s="135"/>
    </row>
    <row r="55" ht="18" customHeight="1" x14ac:dyDescent="0.2">
      <c r="B55" s="2613" t="s">
        <v>2071</v>
      </c>
      <c r="C55" s="49"/>
      <c r="D55" s="2514">
        <v>133.52864</v>
      </c>
      <c r="E55" s="2514">
        <v>12.328385887553951</v>
      </c>
      <c r="F55" s="49"/>
      <c r="G55" s="49"/>
      <c r="H55" s="49"/>
      <c r="I55" s="1275"/>
      <c r="J55" s="1275"/>
      <c r="K55" s="2614">
        <v>145.85702588755396</v>
      </c>
      <c r="L55" s="135"/>
    </row>
    <row r="56" ht="18" customHeight="1" x14ac:dyDescent="0.2">
      <c r="B56" s="2627" t="s">
        <v>2072</v>
      </c>
      <c r="C56" s="2564"/>
      <c r="D56" s="2564"/>
      <c r="E56" s="2564"/>
      <c r="F56" s="284"/>
      <c r="G56" s="284"/>
      <c r="H56" s="284"/>
      <c r="I56" s="1293"/>
      <c r="J56" s="1293"/>
      <c r="K56" s="2618"/>
      <c r="L56" s="135"/>
    </row>
    <row r="57" ht="18" customHeight="1" x14ac:dyDescent="0.2">
      <c r="B57" s="2607" t="s">
        <v>2073</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2074</v>
      </c>
      <c r="C59" s="543"/>
      <c r="D59" s="2577"/>
      <c r="E59" s="2577"/>
      <c r="F59" s="2577"/>
      <c r="G59" s="2577"/>
      <c r="H59" s="2577"/>
      <c r="I59" s="2636"/>
      <c r="J59" s="1306"/>
      <c r="K59" s="718"/>
    </row>
    <row r="60" ht="18" customHeight="1" x14ac:dyDescent="0.2">
      <c r="B60" s="2637" t="s">
        <v>123</v>
      </c>
      <c r="C60" s="2494">
        <v>1391.23619684</v>
      </c>
      <c r="D60" s="2494">
        <v>1.06210994064</v>
      </c>
      <c r="E60" s="2494">
        <v>10.9073977528</v>
      </c>
      <c r="F60" s="49"/>
      <c r="G60" s="49"/>
      <c r="H60" s="532"/>
      <c r="I60" s="1276"/>
      <c r="J60" s="1276"/>
      <c r="K60" s="2495">
        <v>1403.2057045334402</v>
      </c>
    </row>
    <row r="61" ht="18" customHeight="1" x14ac:dyDescent="0.2">
      <c r="B61" s="2638" t="s">
        <v>124</v>
      </c>
      <c r="C61" s="2512">
        <v>1001.3571968400001</v>
      </c>
      <c r="D61" s="2512">
        <v>0.19606994064000002</v>
      </c>
      <c r="E61" s="2512">
        <v>7.4226477528000006</v>
      </c>
      <c r="F61" s="49"/>
      <c r="G61" s="49"/>
      <c r="H61" s="49"/>
      <c r="I61" s="1267"/>
      <c r="J61" s="1267"/>
      <c r="K61" s="2513">
        <v>1008.9759145334401</v>
      </c>
    </row>
    <row r="62" ht="18" customHeight="1" x14ac:dyDescent="0.2">
      <c r="B62" s="2638" t="s">
        <v>2035</v>
      </c>
      <c r="C62" s="2494">
        <v>389.879</v>
      </c>
      <c r="D62" s="2494">
        <v>0.8660399999999999</v>
      </c>
      <c r="E62" s="2494">
        <v>3.48475</v>
      </c>
      <c r="F62" s="49"/>
      <c r="G62" s="49"/>
      <c r="H62" s="49"/>
      <c r="I62" s="1276"/>
      <c r="J62" s="1276"/>
      <c r="K62" s="2495">
        <v>394.22979000000004</v>
      </c>
    </row>
    <row r="63" ht="18" customHeight="1" x14ac:dyDescent="0.2">
      <c r="B63" s="2637" t="s">
        <v>126</v>
      </c>
      <c r="C63" s="2494" t="s">
        <v>83</v>
      </c>
      <c r="D63" s="2494" t="s">
        <v>83</v>
      </c>
      <c r="E63" s="2494" t="s">
        <v>83</v>
      </c>
      <c r="F63" s="49"/>
      <c r="G63" s="49"/>
      <c r="H63" s="532"/>
      <c r="I63" s="1267"/>
      <c r="J63" s="1267"/>
      <c r="K63" s="2513" t="s">
        <v>83</v>
      </c>
    </row>
    <row r="64" ht="18" customHeight="1" x14ac:dyDescent="0.2">
      <c r="B64" s="2637" t="s">
        <v>127</v>
      </c>
      <c r="C64" s="2494">
        <v>76.44571052631579</v>
      </c>
      <c r="D64" s="49"/>
      <c r="E64" s="49"/>
      <c r="F64" s="49"/>
      <c r="G64" s="49"/>
      <c r="H64" s="49"/>
      <c r="I64" s="1275"/>
      <c r="J64" s="1275"/>
      <c r="K64" s="2495">
        <v>76.44571052631579</v>
      </c>
    </row>
    <row r="65" ht="18" customHeight="1" x14ac:dyDescent="0.2">
      <c r="B65" s="2637" t="s">
        <v>2036</v>
      </c>
      <c r="C65" s="2494" t="s">
        <v>83</v>
      </c>
      <c r="D65" s="49"/>
      <c r="E65" s="49"/>
      <c r="F65" s="49"/>
      <c r="G65" s="49"/>
      <c r="H65" s="49"/>
      <c r="I65" s="1275"/>
      <c r="J65" s="1275"/>
      <c r="K65" s="2495" t="s">
        <v>83</v>
      </c>
    </row>
    <row r="66" ht="18" customHeight="1" x14ac:dyDescent="0.2">
      <c r="B66" s="2639" t="s">
        <v>2037</v>
      </c>
      <c r="C66" s="2499" t="s">
        <v>587</v>
      </c>
      <c r="D66" s="501"/>
      <c r="E66" s="501"/>
      <c r="F66" s="501"/>
      <c r="G66" s="501"/>
      <c r="H66" s="501"/>
      <c r="I66" s="2640"/>
      <c r="J66" s="2640"/>
      <c r="K66" s="2500" t="s">
        <v>587</v>
      </c>
    </row>
    <row r="67" ht="18" customHeight="1" x14ac:dyDescent="0.25">
      <c r="B67" s="2641" t="s">
        <v>2075</v>
      </c>
      <c r="C67" s="2642"/>
      <c r="D67" s="2642"/>
      <c r="E67" s="2643" t="s">
        <v>856</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2076</v>
      </c>
      <c r="C69" s="2648">
        <v>10.842034899146954</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2077</v>
      </c>
      <c r="K71" s="2490">
        <v>8849.204549174112</v>
      </c>
    </row>
    <row r="72" ht="18" customHeight="1" x14ac:dyDescent="0.2" s="187" customFormat="1">
      <c r="B72" s="2656"/>
      <c r="C72" s="2657"/>
      <c r="D72" s="2657"/>
      <c r="E72" s="2657"/>
      <c r="F72" s="2657"/>
      <c r="G72" s="2657"/>
      <c r="H72" s="2657"/>
      <c r="I72" s="2657"/>
      <c r="J72" s="2658" t="s">
        <v>2078</v>
      </c>
      <c r="K72" s="2659">
        <v>8635.18642469364</v>
      </c>
    </row>
    <row r="73" ht="18" customHeight="1" x14ac:dyDescent="0.2" s="187" customFormat="1">
      <c r="B73" s="2656"/>
      <c r="C73" s="2657"/>
      <c r="D73" s="2657"/>
      <c r="E73" s="2657"/>
      <c r="F73" s="2657"/>
      <c r="G73" s="2657"/>
      <c r="H73" s="2657"/>
      <c r="I73" s="2657"/>
      <c r="J73" s="2658" t="s">
        <v>2079</v>
      </c>
      <c r="K73" s="2659">
        <v>8860.04658407326</v>
      </c>
    </row>
    <row r="74" ht="18" customHeight="1" x14ac:dyDescent="0.2" s="187" customFormat="1">
      <c r="B74" s="2660"/>
      <c r="C74" s="2661"/>
      <c r="D74" s="2661"/>
      <c r="E74" s="2661"/>
      <c r="F74" s="2661"/>
      <c r="G74" s="2661"/>
      <c r="H74" s="2661"/>
      <c r="I74" s="2661"/>
      <c r="J74" s="2662" t="s">
        <v>2080</v>
      </c>
      <c r="K74" s="2663">
        <v>8646.028459592788</v>
      </c>
    </row>
    <row r="75" ht="14.1" customHeight="1" x14ac:dyDescent="0.25">
      <c r="B75" s="339" t="s">
        <v>2081</v>
      </c>
      <c r="C75" s="2664"/>
      <c r="D75" s="2664"/>
      <c r="E75" s="2664"/>
      <c r="F75" s="2664"/>
      <c r="G75" s="2664"/>
      <c r="H75" s="2664"/>
      <c r="I75" s="2664"/>
      <c r="J75" s="2664"/>
      <c r="K75" s="2601"/>
    </row>
    <row r="76" ht="14.1" customHeight="1" x14ac:dyDescent="0.25">
      <c r="B76" s="339" t="s">
        <v>2082</v>
      </c>
      <c r="C76" s="2665"/>
      <c r="D76" s="2665"/>
      <c r="E76" s="2665"/>
      <c r="F76" s="2665"/>
      <c r="G76" s="2665"/>
      <c r="H76" s="2665"/>
      <c r="I76" s="2665"/>
      <c r="J76" s="2665"/>
      <c r="K76" s="2665"/>
    </row>
    <row r="77" ht="14.1" customHeight="1" x14ac:dyDescent="0.25">
      <c r="B77" s="339" t="s">
        <v>2083</v>
      </c>
      <c r="C77" s="1447"/>
      <c r="D77" s="1447"/>
      <c r="E77" s="1447"/>
      <c r="F77" s="1447"/>
      <c r="G77" s="1447"/>
      <c r="H77" s="1447"/>
      <c r="I77" s="1447"/>
      <c r="J77" s="1447"/>
      <c r="K77" s="1447"/>
    </row>
    <row r="78" ht="14.1" customHeight="1" x14ac:dyDescent="0.25">
      <c r="B78" s="339" t="s">
        <v>2084</v>
      </c>
      <c r="C78" s="1447"/>
      <c r="D78" s="1447"/>
      <c r="E78" s="1447"/>
      <c r="F78" s="1447"/>
      <c r="G78" s="1447"/>
      <c r="H78" s="1447"/>
      <c r="I78" s="1447"/>
      <c r="J78" s="1447"/>
      <c r="K78" s="1447"/>
    </row>
    <row r="79" ht="14.1" customHeight="1" x14ac:dyDescent="0.2"/>
    <row r="80" ht="14.1" customHeight="1" x14ac:dyDescent="0.2">
      <c r="B80" s="342" t="s">
        <v>338</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2085</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1722</v>
      </c>
      <c r="C8" s="2667" t="s">
        <v>1923</v>
      </c>
      <c r="D8" s="2667"/>
      <c r="E8" s="2667" t="s">
        <v>549</v>
      </c>
      <c r="F8" s="2667"/>
      <c r="G8" s="2667" t="s">
        <v>550</v>
      </c>
      <c r="H8" s="2667"/>
      <c r="I8" s="2668" t="s">
        <v>2086</v>
      </c>
      <c r="J8" s="2668"/>
      <c r="K8" s="2668" t="s">
        <v>2050</v>
      </c>
      <c r="L8" s="2668"/>
      <c r="M8" s="2669" t="s">
        <v>2051</v>
      </c>
      <c r="N8" s="2669"/>
      <c r="O8" s="2670" t="s">
        <v>578</v>
      </c>
      <c r="P8" s="2670"/>
      <c r="Q8" s="2671" t="s">
        <v>2052</v>
      </c>
      <c r="R8" s="2671"/>
    </row>
    <row r="9" ht="24.75" customHeight="1" x14ac:dyDescent="0.2">
      <c r="B9" s="2672" t="s">
        <v>2087</v>
      </c>
      <c r="C9" s="2673" t="s">
        <v>2088</v>
      </c>
      <c r="D9" s="2673" t="s">
        <v>2089</v>
      </c>
      <c r="E9" s="2673" t="s">
        <v>2088</v>
      </c>
      <c r="F9" s="2673" t="s">
        <v>2089</v>
      </c>
      <c r="G9" s="2673" t="s">
        <v>2088</v>
      </c>
      <c r="H9" s="2673" t="s">
        <v>2089</v>
      </c>
      <c r="I9" s="2673" t="s">
        <v>2088</v>
      </c>
      <c r="J9" s="2673" t="s">
        <v>2089</v>
      </c>
      <c r="K9" s="2673" t="s">
        <v>2088</v>
      </c>
      <c r="L9" s="2673" t="s">
        <v>2089</v>
      </c>
      <c r="M9" s="2673" t="s">
        <v>2088</v>
      </c>
      <c r="N9" s="2673" t="s">
        <v>2089</v>
      </c>
      <c r="O9" s="2674" t="s">
        <v>2088</v>
      </c>
      <c r="P9" s="2673" t="s">
        <v>2089</v>
      </c>
      <c r="Q9" s="2674" t="s">
        <v>2088</v>
      </c>
      <c r="R9" s="2675" t="s">
        <v>2089</v>
      </c>
    </row>
    <row r="10" ht="18" customHeight="1" x14ac:dyDescent="0.2">
      <c r="B10" s="2676" t="s">
        <v>1993</v>
      </c>
      <c r="C10" s="2677" t="s">
        <v>2090</v>
      </c>
      <c r="D10" s="2677" t="s">
        <v>2091</v>
      </c>
      <c r="E10" s="2677" t="s">
        <v>2092</v>
      </c>
      <c r="F10" s="2677" t="s">
        <v>2093</v>
      </c>
      <c r="G10" s="2677" t="s">
        <v>2092</v>
      </c>
      <c r="H10" s="2677" t="s">
        <v>2093</v>
      </c>
      <c r="I10" s="811"/>
      <c r="J10" s="811"/>
      <c r="K10" s="811"/>
      <c r="L10" s="811"/>
      <c r="M10" s="811"/>
      <c r="N10" s="522"/>
      <c r="O10" s="522"/>
      <c r="P10" s="522"/>
      <c r="Q10" s="522"/>
      <c r="R10" s="2678"/>
    </row>
    <row r="11" ht="18" customHeight="1" x14ac:dyDescent="0.2">
      <c r="B11" s="2613" t="s">
        <v>153</v>
      </c>
      <c r="C11" s="2677" t="s">
        <v>2090</v>
      </c>
      <c r="D11" s="2677" t="s">
        <v>2091</v>
      </c>
      <c r="E11" s="2677" t="s">
        <v>2092</v>
      </c>
      <c r="F11" s="2677" t="s">
        <v>2093</v>
      </c>
      <c r="G11" s="2677" t="s">
        <v>2092</v>
      </c>
      <c r="H11" s="2677" t="s">
        <v>2093</v>
      </c>
      <c r="I11" s="536"/>
      <c r="J11" s="536"/>
      <c r="K11" s="536"/>
      <c r="L11" s="536"/>
      <c r="M11" s="536"/>
      <c r="N11" s="786"/>
      <c r="O11" s="786"/>
      <c r="P11" s="786"/>
      <c r="Q11" s="786"/>
      <c r="R11" s="2679"/>
    </row>
    <row r="12" ht="18" customHeight="1" x14ac:dyDescent="0.2">
      <c r="B12" s="2615" t="s">
        <v>1995</v>
      </c>
      <c r="C12" s="2677" t="s">
        <v>2094</v>
      </c>
      <c r="D12" s="2677" t="s">
        <v>2095</v>
      </c>
      <c r="E12" s="2677" t="s">
        <v>2096</v>
      </c>
      <c r="F12" s="2677" t="s">
        <v>138</v>
      </c>
      <c r="G12" s="2677" t="s">
        <v>2096</v>
      </c>
      <c r="H12" s="2677" t="s">
        <v>138</v>
      </c>
      <c r="I12" s="536"/>
      <c r="J12" s="536"/>
      <c r="K12" s="536"/>
      <c r="L12" s="536"/>
      <c r="M12" s="536"/>
      <c r="N12" s="786"/>
      <c r="O12" s="786"/>
      <c r="P12" s="786"/>
      <c r="Q12" s="786"/>
      <c r="R12" s="2679"/>
    </row>
    <row r="13" ht="18" customHeight="1" x14ac:dyDescent="0.2">
      <c r="B13" s="2615" t="s">
        <v>2055</v>
      </c>
      <c r="C13" s="2677" t="s">
        <v>2094</v>
      </c>
      <c r="D13" s="2677" t="s">
        <v>2095</v>
      </c>
      <c r="E13" s="2677" t="s">
        <v>2096</v>
      </c>
      <c r="F13" s="2677" t="s">
        <v>138</v>
      </c>
      <c r="G13" s="2677" t="s">
        <v>2096</v>
      </c>
      <c r="H13" s="2677" t="s">
        <v>138</v>
      </c>
      <c r="I13" s="804"/>
      <c r="J13" s="804"/>
      <c r="K13" s="804"/>
      <c r="L13" s="804"/>
      <c r="M13" s="804"/>
      <c r="N13" s="2680"/>
      <c r="O13" s="2680"/>
      <c r="P13" s="2680"/>
      <c r="Q13" s="2680"/>
      <c r="R13" s="2681"/>
    </row>
    <row r="14" ht="18" customHeight="1" x14ac:dyDescent="0.2">
      <c r="B14" s="2615" t="s">
        <v>1997</v>
      </c>
      <c r="C14" s="2677" t="s">
        <v>2092</v>
      </c>
      <c r="D14" s="2677" t="s">
        <v>2093</v>
      </c>
      <c r="E14" s="2677" t="s">
        <v>2092</v>
      </c>
      <c r="F14" s="2677" t="s">
        <v>2093</v>
      </c>
      <c r="G14" s="2677" t="s">
        <v>2092</v>
      </c>
      <c r="H14" s="2677" t="s">
        <v>2093</v>
      </c>
      <c r="I14" s="536"/>
      <c r="J14" s="536"/>
      <c r="K14" s="536"/>
      <c r="L14" s="536"/>
      <c r="M14" s="536"/>
      <c r="N14" s="786"/>
      <c r="O14" s="786"/>
      <c r="P14" s="786"/>
      <c r="Q14" s="786"/>
      <c r="R14" s="2679"/>
    </row>
    <row r="15" ht="18" customHeight="1" x14ac:dyDescent="0.2">
      <c r="B15" s="2615" t="s">
        <v>1998</v>
      </c>
      <c r="C15" s="2677" t="s">
        <v>2096</v>
      </c>
      <c r="D15" s="2677" t="s">
        <v>138</v>
      </c>
      <c r="E15" s="2677" t="s">
        <v>2096</v>
      </c>
      <c r="F15" s="2677" t="s">
        <v>138</v>
      </c>
      <c r="G15" s="2677" t="s">
        <v>2096</v>
      </c>
      <c r="H15" s="2677" t="s">
        <v>138</v>
      </c>
      <c r="I15" s="536"/>
      <c r="J15" s="536"/>
      <c r="K15" s="536"/>
      <c r="L15" s="536"/>
      <c r="M15" s="536"/>
      <c r="N15" s="786"/>
      <c r="O15" s="786"/>
      <c r="P15" s="786"/>
      <c r="Q15" s="786"/>
      <c r="R15" s="2679"/>
    </row>
    <row r="16" ht="18" customHeight="1" x14ac:dyDescent="0.2">
      <c r="B16" s="2615" t="s">
        <v>1999</v>
      </c>
      <c r="C16" s="2677" t="s">
        <v>211</v>
      </c>
      <c r="D16" s="2677" t="s">
        <v>211</v>
      </c>
      <c r="E16" s="2677" t="s">
        <v>211</v>
      </c>
      <c r="F16" s="2677" t="s">
        <v>211</v>
      </c>
      <c r="G16" s="2677" t="s">
        <v>211</v>
      </c>
      <c r="H16" s="2677" t="s">
        <v>211</v>
      </c>
      <c r="I16" s="536"/>
      <c r="J16" s="536"/>
      <c r="K16" s="536"/>
      <c r="L16" s="536"/>
      <c r="M16" s="536"/>
      <c r="N16" s="786"/>
      <c r="O16" s="786"/>
      <c r="P16" s="786"/>
      <c r="Q16" s="786"/>
      <c r="R16" s="2679"/>
    </row>
    <row r="17" ht="18" customHeight="1" x14ac:dyDescent="0.2">
      <c r="B17" s="2613" t="s">
        <v>108</v>
      </c>
      <c r="C17" s="2677" t="s">
        <v>211</v>
      </c>
      <c r="D17" s="2677" t="s">
        <v>211</v>
      </c>
      <c r="E17" s="2677" t="s">
        <v>2096</v>
      </c>
      <c r="F17" s="2677" t="s">
        <v>138</v>
      </c>
      <c r="G17" s="2677" t="s">
        <v>211</v>
      </c>
      <c r="H17" s="2677" t="s">
        <v>211</v>
      </c>
      <c r="I17" s="536"/>
      <c r="J17" s="536"/>
      <c r="K17" s="536"/>
      <c r="L17" s="536"/>
      <c r="M17" s="536"/>
      <c r="N17" s="786"/>
      <c r="O17" s="786"/>
      <c r="P17" s="786"/>
      <c r="Q17" s="786"/>
      <c r="R17" s="2679"/>
    </row>
    <row r="18" ht="18" customHeight="1" x14ac:dyDescent="0.2">
      <c r="B18" s="2615" t="s">
        <v>2000</v>
      </c>
      <c r="C18" s="2677" t="s">
        <v>211</v>
      </c>
      <c r="D18" s="2677" t="s">
        <v>211</v>
      </c>
      <c r="E18" s="2677" t="s">
        <v>211</v>
      </c>
      <c r="F18" s="2677" t="s">
        <v>211</v>
      </c>
      <c r="G18" s="2677" t="s">
        <v>211</v>
      </c>
      <c r="H18" s="2677" t="s">
        <v>211</v>
      </c>
      <c r="I18" s="536"/>
      <c r="J18" s="536"/>
      <c r="K18" s="536"/>
      <c r="L18" s="536"/>
      <c r="M18" s="536"/>
      <c r="N18" s="786"/>
      <c r="O18" s="786"/>
      <c r="P18" s="786"/>
      <c r="Q18" s="786"/>
      <c r="R18" s="2679"/>
    </row>
    <row r="19" ht="18" customHeight="1" x14ac:dyDescent="0.2">
      <c r="B19" s="2616" t="s">
        <v>2001</v>
      </c>
      <c r="C19" s="2677" t="s">
        <v>211</v>
      </c>
      <c r="D19" s="2677" t="s">
        <v>211</v>
      </c>
      <c r="E19" s="2677" t="s">
        <v>2096</v>
      </c>
      <c r="F19" s="2677" t="s">
        <v>138</v>
      </c>
      <c r="G19" s="2677" t="s">
        <v>211</v>
      </c>
      <c r="H19" s="2677" t="s">
        <v>211</v>
      </c>
      <c r="I19" s="536"/>
      <c r="J19" s="536"/>
      <c r="K19" s="536"/>
      <c r="L19" s="536"/>
      <c r="M19" s="536"/>
      <c r="N19" s="786"/>
      <c r="O19" s="786"/>
      <c r="P19" s="786"/>
      <c r="Q19" s="786"/>
      <c r="R19" s="2679"/>
    </row>
    <row r="20" ht="18" customHeight="1" x14ac:dyDescent="0.2">
      <c r="B20" s="2620" t="s">
        <v>2056</v>
      </c>
      <c r="C20" s="2677" t="s">
        <v>211</v>
      </c>
      <c r="D20" s="2677" t="s">
        <v>211</v>
      </c>
      <c r="E20" s="2682"/>
      <c r="F20" s="2682"/>
      <c r="G20" s="2682"/>
      <c r="H20" s="2682"/>
      <c r="I20" s="536"/>
      <c r="J20" s="536"/>
      <c r="K20" s="536"/>
      <c r="L20" s="536"/>
      <c r="M20" s="536"/>
      <c r="N20" s="786"/>
      <c r="O20" s="786"/>
      <c r="P20" s="786"/>
      <c r="Q20" s="786"/>
      <c r="R20" s="2679"/>
    </row>
    <row r="21" ht="18" customHeight="1" x14ac:dyDescent="0.2">
      <c r="B21" s="2683" t="s">
        <v>2097</v>
      </c>
      <c r="C21" s="2677" t="s">
        <v>2094</v>
      </c>
      <c r="D21" s="2677" t="s">
        <v>2095</v>
      </c>
      <c r="E21" s="2677" t="s">
        <v>211</v>
      </c>
      <c r="F21" s="2677" t="s">
        <v>211</v>
      </c>
      <c r="G21" s="2677" t="s">
        <v>2098</v>
      </c>
      <c r="H21" s="2677" t="s">
        <v>2098</v>
      </c>
      <c r="I21" s="2677" t="s">
        <v>2099</v>
      </c>
      <c r="J21" s="2677" t="s">
        <v>2095</v>
      </c>
      <c r="K21" s="2677" t="s">
        <v>211</v>
      </c>
      <c r="L21" s="2677" t="s">
        <v>211</v>
      </c>
      <c r="M21" s="2677" t="s">
        <v>211</v>
      </c>
      <c r="N21" s="2677" t="s">
        <v>211</v>
      </c>
      <c r="O21" s="2677" t="s">
        <v>2096</v>
      </c>
      <c r="P21" s="2677" t="s">
        <v>138</v>
      </c>
      <c r="Q21" s="2677" t="s">
        <v>211</v>
      </c>
      <c r="R21" s="2684" t="s">
        <v>211</v>
      </c>
    </row>
    <row r="22" ht="18" customHeight="1" x14ac:dyDescent="0.2">
      <c r="B22" s="2620" t="s">
        <v>2004</v>
      </c>
      <c r="C22" s="2677" t="s">
        <v>2094</v>
      </c>
      <c r="D22" s="2677" t="s">
        <v>2095</v>
      </c>
      <c r="E22" s="2677" t="s">
        <v>211</v>
      </c>
      <c r="F22" s="2677" t="s">
        <v>211</v>
      </c>
      <c r="G22" s="2677" t="s">
        <v>211</v>
      </c>
      <c r="H22" s="2677" t="s">
        <v>211</v>
      </c>
      <c r="I22" s="536"/>
      <c r="J22" s="536"/>
      <c r="K22" s="536"/>
      <c r="L22" s="536"/>
      <c r="M22" s="536"/>
      <c r="N22" s="786"/>
      <c r="O22" s="786"/>
      <c r="P22" s="786"/>
      <c r="Q22" s="786"/>
      <c r="R22" s="2679"/>
    </row>
    <row r="23" ht="18" customHeight="1" x14ac:dyDescent="0.2">
      <c r="B23" s="2620" t="s">
        <v>822</v>
      </c>
      <c r="C23" s="2677" t="s">
        <v>211</v>
      </c>
      <c r="D23" s="2677" t="s">
        <v>211</v>
      </c>
      <c r="E23" s="2677" t="s">
        <v>211</v>
      </c>
      <c r="F23" s="2677" t="s">
        <v>211</v>
      </c>
      <c r="G23" s="2677" t="s">
        <v>211</v>
      </c>
      <c r="H23" s="2677" t="s">
        <v>211</v>
      </c>
      <c r="I23" s="2677" t="s">
        <v>211</v>
      </c>
      <c r="J23" s="2677" t="s">
        <v>211</v>
      </c>
      <c r="K23" s="2677" t="s">
        <v>211</v>
      </c>
      <c r="L23" s="2677" t="s">
        <v>211</v>
      </c>
      <c r="M23" s="2677" t="s">
        <v>211</v>
      </c>
      <c r="N23" s="2677" t="s">
        <v>211</v>
      </c>
      <c r="O23" s="2677" t="s">
        <v>211</v>
      </c>
      <c r="P23" s="2677" t="s">
        <v>211</v>
      </c>
      <c r="Q23" s="2677" t="s">
        <v>211</v>
      </c>
      <c r="R23" s="2684" t="s">
        <v>211</v>
      </c>
    </row>
    <row r="24" ht="18" customHeight="1" x14ac:dyDescent="0.2">
      <c r="B24" s="2620" t="s">
        <v>603</v>
      </c>
      <c r="C24" s="2677" t="s">
        <v>211</v>
      </c>
      <c r="D24" s="2677" t="s">
        <v>211</v>
      </c>
      <c r="E24" s="2677" t="s">
        <v>211</v>
      </c>
      <c r="F24" s="2677" t="s">
        <v>211</v>
      </c>
      <c r="G24" s="2677" t="s">
        <v>211</v>
      </c>
      <c r="H24" s="2677" t="s">
        <v>211</v>
      </c>
      <c r="I24" s="2677" t="s">
        <v>211</v>
      </c>
      <c r="J24" s="2677" t="s">
        <v>211</v>
      </c>
      <c r="K24" s="2677" t="s">
        <v>211</v>
      </c>
      <c r="L24" s="2677" t="s">
        <v>211</v>
      </c>
      <c r="M24" s="2677" t="s">
        <v>211</v>
      </c>
      <c r="N24" s="2677" t="s">
        <v>211</v>
      </c>
      <c r="O24" s="2677" t="s">
        <v>211</v>
      </c>
      <c r="P24" s="2677" t="s">
        <v>211</v>
      </c>
      <c r="Q24" s="2677" t="s">
        <v>211</v>
      </c>
      <c r="R24" s="2684" t="s">
        <v>211</v>
      </c>
    </row>
    <row r="25" ht="18" customHeight="1" x14ac:dyDescent="0.2">
      <c r="B25" s="2622" t="s">
        <v>2057</v>
      </c>
      <c r="C25" s="2677" t="s">
        <v>2096</v>
      </c>
      <c r="D25" s="2677" t="s">
        <v>138</v>
      </c>
      <c r="E25" s="2677" t="s">
        <v>211</v>
      </c>
      <c r="F25" s="2677" t="s">
        <v>211</v>
      </c>
      <c r="G25" s="2677" t="s">
        <v>211</v>
      </c>
      <c r="H25" s="2677" t="s">
        <v>211</v>
      </c>
      <c r="I25" s="536"/>
      <c r="J25" s="536"/>
      <c r="K25" s="536"/>
      <c r="L25" s="536"/>
      <c r="M25" s="536"/>
      <c r="N25" s="786"/>
      <c r="O25" s="786"/>
      <c r="P25" s="786"/>
      <c r="Q25" s="786"/>
      <c r="R25" s="2679"/>
    </row>
    <row r="26" ht="18" customHeight="1" x14ac:dyDescent="0.2">
      <c r="B26" s="2622" t="s">
        <v>2058</v>
      </c>
      <c r="C26" s="804"/>
      <c r="D26" s="804"/>
      <c r="E26" s="804"/>
      <c r="F26" s="804"/>
      <c r="G26" s="2677" t="s">
        <v>211</v>
      </c>
      <c r="H26" s="2677" t="s">
        <v>211</v>
      </c>
      <c r="I26" s="2677" t="s">
        <v>211</v>
      </c>
      <c r="J26" s="2677" t="s">
        <v>211</v>
      </c>
      <c r="K26" s="2677" t="s">
        <v>211</v>
      </c>
      <c r="L26" s="2677" t="s">
        <v>211</v>
      </c>
      <c r="M26" s="2677" t="s">
        <v>211</v>
      </c>
      <c r="N26" s="2677" t="s">
        <v>211</v>
      </c>
      <c r="O26" s="2677" t="s">
        <v>211</v>
      </c>
      <c r="P26" s="2677" t="s">
        <v>211</v>
      </c>
      <c r="Q26" s="2677" t="s">
        <v>211</v>
      </c>
      <c r="R26" s="2684" t="s">
        <v>211</v>
      </c>
    </row>
    <row r="27" ht="18" customHeight="1" x14ac:dyDescent="0.2">
      <c r="B27" s="2622" t="s">
        <v>2059</v>
      </c>
      <c r="C27" s="804"/>
      <c r="D27" s="804"/>
      <c r="E27" s="804"/>
      <c r="F27" s="804"/>
      <c r="G27" s="804"/>
      <c r="H27" s="804"/>
      <c r="I27" s="2685" t="s">
        <v>2099</v>
      </c>
      <c r="J27" s="2685" t="s">
        <v>2095</v>
      </c>
      <c r="K27" s="2685" t="s">
        <v>211</v>
      </c>
      <c r="L27" s="2685" t="s">
        <v>211</v>
      </c>
      <c r="M27" s="2685" t="s">
        <v>211</v>
      </c>
      <c r="N27" s="2685" t="s">
        <v>211</v>
      </c>
      <c r="O27" s="2685" t="s">
        <v>211</v>
      </c>
      <c r="P27" s="2685" t="s">
        <v>211</v>
      </c>
      <c r="Q27" s="2685" t="s">
        <v>211</v>
      </c>
      <c r="R27" s="2686" t="s">
        <v>211</v>
      </c>
    </row>
    <row r="28" ht="18" customHeight="1" x14ac:dyDescent="0.2">
      <c r="B28" s="2622" t="s">
        <v>2060</v>
      </c>
      <c r="C28" s="2687" t="s">
        <v>211</v>
      </c>
      <c r="D28" s="2687" t="s">
        <v>211</v>
      </c>
      <c r="E28" s="2687" t="s">
        <v>211</v>
      </c>
      <c r="F28" s="2687" t="s">
        <v>211</v>
      </c>
      <c r="G28" s="2687" t="s">
        <v>2098</v>
      </c>
      <c r="H28" s="2687" t="s">
        <v>2098</v>
      </c>
      <c r="I28" s="2687" t="s">
        <v>211</v>
      </c>
      <c r="J28" s="2687" t="s">
        <v>211</v>
      </c>
      <c r="K28" s="2687" t="s">
        <v>211</v>
      </c>
      <c r="L28" s="2687" t="s">
        <v>211</v>
      </c>
      <c r="M28" s="2687" t="s">
        <v>211</v>
      </c>
      <c r="N28" s="2687" t="s">
        <v>211</v>
      </c>
      <c r="O28" s="2687" t="s">
        <v>2096</v>
      </c>
      <c r="P28" s="2687" t="s">
        <v>138</v>
      </c>
      <c r="Q28" s="2687" t="s">
        <v>211</v>
      </c>
      <c r="R28" s="2688" t="s">
        <v>211</v>
      </c>
    </row>
    <row r="29" ht="18" customHeight="1" x14ac:dyDescent="0.2">
      <c r="B29" s="2620" t="s">
        <v>2061</v>
      </c>
      <c r="C29" s="2687" t="s">
        <v>211</v>
      </c>
      <c r="D29" s="2687" t="s">
        <v>211</v>
      </c>
      <c r="E29" s="2687" t="s">
        <v>211</v>
      </c>
      <c r="F29" s="2687" t="s">
        <v>211</v>
      </c>
      <c r="G29" s="2687" t="s">
        <v>211</v>
      </c>
      <c r="H29" s="2687" t="s">
        <v>211</v>
      </c>
      <c r="I29" s="2687" t="s">
        <v>211</v>
      </c>
      <c r="J29" s="2687" t="s">
        <v>211</v>
      </c>
      <c r="K29" s="2687" t="s">
        <v>211</v>
      </c>
      <c r="L29" s="2687" t="s">
        <v>211</v>
      </c>
      <c r="M29" s="2687" t="s">
        <v>211</v>
      </c>
      <c r="N29" s="2687" t="s">
        <v>211</v>
      </c>
      <c r="O29" s="2687" t="s">
        <v>211</v>
      </c>
      <c r="P29" s="2687" t="s">
        <v>211</v>
      </c>
      <c r="Q29" s="2687" t="s">
        <v>211</v>
      </c>
      <c r="R29" s="2688" t="s">
        <v>211</v>
      </c>
    </row>
    <row r="30" ht="18" customHeight="1" x14ac:dyDescent="0.2">
      <c r="B30" s="2689" t="s">
        <v>2009</v>
      </c>
      <c r="C30" s="2677" t="s">
        <v>2096</v>
      </c>
      <c r="D30" s="2677" t="s">
        <v>138</v>
      </c>
      <c r="E30" s="2677" t="s">
        <v>2092</v>
      </c>
      <c r="F30" s="2677" t="s">
        <v>2095</v>
      </c>
      <c r="G30" s="2677" t="s">
        <v>2092</v>
      </c>
      <c r="H30" s="2677" t="s">
        <v>2095</v>
      </c>
      <c r="I30" s="811"/>
      <c r="J30" s="2690"/>
      <c r="K30" s="811"/>
      <c r="L30" s="2690"/>
      <c r="M30" s="811"/>
      <c r="N30" s="2691"/>
      <c r="O30" s="2692"/>
      <c r="P30" s="2692"/>
      <c r="Q30" s="2692"/>
      <c r="R30" s="2693"/>
    </row>
    <row r="31" ht="18" customHeight="1" x14ac:dyDescent="0.2">
      <c r="B31" s="2613" t="s">
        <v>2010</v>
      </c>
      <c r="C31" s="2694"/>
      <c r="D31" s="2694"/>
      <c r="E31" s="2677" t="s">
        <v>2092</v>
      </c>
      <c r="F31" s="2677" t="s">
        <v>2095</v>
      </c>
      <c r="G31" s="536"/>
      <c r="H31" s="536"/>
      <c r="I31" s="536"/>
      <c r="J31" s="2694"/>
      <c r="K31" s="536"/>
      <c r="L31" s="2694"/>
      <c r="M31" s="536"/>
      <c r="N31" s="2695"/>
      <c r="O31" s="2696"/>
      <c r="P31" s="2696"/>
      <c r="Q31" s="2696"/>
      <c r="R31" s="2697"/>
    </row>
    <row r="32" ht="18" customHeight="1" x14ac:dyDescent="0.2">
      <c r="B32" s="2613" t="s">
        <v>2011</v>
      </c>
      <c r="C32" s="2694"/>
      <c r="D32" s="2694"/>
      <c r="E32" s="2677" t="s">
        <v>2100</v>
      </c>
      <c r="F32" s="2677" t="s">
        <v>2101</v>
      </c>
      <c r="G32" s="2677" t="s">
        <v>2102</v>
      </c>
      <c r="H32" s="2677" t="s">
        <v>2101</v>
      </c>
      <c r="I32" s="536"/>
      <c r="J32" s="2694"/>
      <c r="K32" s="536"/>
      <c r="L32" s="2694"/>
      <c r="M32" s="536"/>
      <c r="N32" s="2695"/>
      <c r="O32" s="2696"/>
      <c r="P32" s="2696"/>
      <c r="Q32" s="2696"/>
      <c r="R32" s="2697"/>
    </row>
    <row r="33" ht="18" customHeight="1" x14ac:dyDescent="0.2">
      <c r="B33" s="2613" t="s">
        <v>2012</v>
      </c>
      <c r="C33" s="2694"/>
      <c r="D33" s="2694"/>
      <c r="E33" s="2677" t="s">
        <v>211</v>
      </c>
      <c r="F33" s="2677" t="s">
        <v>211</v>
      </c>
      <c r="G33" s="536"/>
      <c r="H33" s="536"/>
      <c r="I33" s="536"/>
      <c r="J33" s="2694"/>
      <c r="K33" s="536"/>
      <c r="L33" s="2694"/>
      <c r="M33" s="536"/>
      <c r="N33" s="2695"/>
      <c r="O33" s="2696"/>
      <c r="P33" s="2696"/>
      <c r="Q33" s="2696"/>
      <c r="R33" s="2697"/>
    </row>
    <row r="34" ht="18" customHeight="1" x14ac:dyDescent="0.2">
      <c r="B34" s="2613" t="s">
        <v>2013</v>
      </c>
      <c r="C34" s="2694"/>
      <c r="D34" s="2694"/>
      <c r="E34" s="2677" t="s">
        <v>211</v>
      </c>
      <c r="F34" s="2677" t="s">
        <v>211</v>
      </c>
      <c r="G34" s="2677" t="s">
        <v>2092</v>
      </c>
      <c r="H34" s="2677" t="s">
        <v>2095</v>
      </c>
      <c r="I34" s="536"/>
      <c r="J34" s="2694"/>
      <c r="K34" s="536"/>
      <c r="L34" s="2694"/>
      <c r="M34" s="536"/>
      <c r="N34" s="2695"/>
      <c r="O34" s="2696"/>
      <c r="P34" s="2696"/>
      <c r="Q34" s="2696"/>
      <c r="R34" s="2697"/>
    </row>
    <row r="35" ht="18" customHeight="1" x14ac:dyDescent="0.2">
      <c r="B35" s="2613" t="s">
        <v>2014</v>
      </c>
      <c r="C35" s="2694"/>
      <c r="D35" s="2694"/>
      <c r="E35" s="2677" t="s">
        <v>211</v>
      </c>
      <c r="F35" s="2677" t="s">
        <v>211</v>
      </c>
      <c r="G35" s="2677" t="s">
        <v>211</v>
      </c>
      <c r="H35" s="2677" t="s">
        <v>211</v>
      </c>
      <c r="I35" s="536"/>
      <c r="J35" s="2694"/>
      <c r="K35" s="536"/>
      <c r="L35" s="2694"/>
      <c r="M35" s="536"/>
      <c r="N35" s="2695"/>
      <c r="O35" s="2696"/>
      <c r="P35" s="2696"/>
      <c r="Q35" s="2696"/>
      <c r="R35" s="2697"/>
    </row>
    <row r="36" ht="18" customHeight="1" x14ac:dyDescent="0.2">
      <c r="B36" s="2613" t="s">
        <v>2015</v>
      </c>
      <c r="C36" s="2694"/>
      <c r="D36" s="2694"/>
      <c r="E36" s="2677" t="s">
        <v>2096</v>
      </c>
      <c r="F36" s="2677" t="s">
        <v>138</v>
      </c>
      <c r="G36" s="2677" t="s">
        <v>2096</v>
      </c>
      <c r="H36" s="2677" t="s">
        <v>138</v>
      </c>
      <c r="I36" s="536"/>
      <c r="J36" s="2694"/>
      <c r="K36" s="536"/>
      <c r="L36" s="2694"/>
      <c r="M36" s="536"/>
      <c r="N36" s="2695"/>
      <c r="O36" s="2696"/>
      <c r="P36" s="2696"/>
      <c r="Q36" s="2696"/>
      <c r="R36" s="2697"/>
    </row>
    <row r="37" ht="18" customHeight="1" x14ac:dyDescent="0.2">
      <c r="B37" s="2613" t="s">
        <v>935</v>
      </c>
      <c r="C37" s="2677" t="s">
        <v>211</v>
      </c>
      <c r="D37" s="2677" t="s">
        <v>211</v>
      </c>
      <c r="E37" s="2698"/>
      <c r="F37" s="2698"/>
      <c r="G37" s="2682"/>
      <c r="H37" s="2682"/>
      <c r="I37" s="536"/>
      <c r="J37" s="2694"/>
      <c r="K37" s="536"/>
      <c r="L37" s="2694"/>
      <c r="M37" s="536"/>
      <c r="N37" s="2695"/>
      <c r="O37" s="2696"/>
      <c r="P37" s="2696"/>
      <c r="Q37" s="2696"/>
      <c r="R37" s="2697"/>
    </row>
    <row r="38" ht="18" customHeight="1" x14ac:dyDescent="0.2">
      <c r="B38" s="2613" t="s">
        <v>936</v>
      </c>
      <c r="C38" s="2677" t="s">
        <v>2102</v>
      </c>
      <c r="D38" s="2677" t="s">
        <v>2101</v>
      </c>
      <c r="E38" s="2698"/>
      <c r="F38" s="2698"/>
      <c r="G38" s="2682"/>
      <c r="H38" s="2682"/>
      <c r="I38" s="536"/>
      <c r="J38" s="2694"/>
      <c r="K38" s="536"/>
      <c r="L38" s="2694"/>
      <c r="M38" s="536"/>
      <c r="N38" s="2695"/>
      <c r="O38" s="2696"/>
      <c r="P38" s="2696"/>
      <c r="Q38" s="2696"/>
      <c r="R38" s="2697"/>
    </row>
    <row r="39" ht="18" customHeight="1" x14ac:dyDescent="0.2">
      <c r="B39" s="2613" t="s">
        <v>937</v>
      </c>
      <c r="C39" s="2677" t="s">
        <v>211</v>
      </c>
      <c r="D39" s="2677" t="s">
        <v>211</v>
      </c>
      <c r="E39" s="2698"/>
      <c r="F39" s="2698"/>
      <c r="G39" s="2682"/>
      <c r="H39" s="2682"/>
      <c r="I39" s="536"/>
      <c r="J39" s="2694"/>
      <c r="K39" s="536"/>
      <c r="L39" s="2694"/>
      <c r="M39" s="536"/>
      <c r="N39" s="2695"/>
      <c r="O39" s="2696"/>
      <c r="P39" s="2696"/>
      <c r="Q39" s="2696"/>
      <c r="R39" s="2697"/>
    </row>
    <row r="40" ht="18" customHeight="1" x14ac:dyDescent="0.2">
      <c r="B40" s="2613" t="s">
        <v>2017</v>
      </c>
      <c r="C40" s="2677" t="s">
        <v>211</v>
      </c>
      <c r="D40" s="2677" t="s">
        <v>211</v>
      </c>
      <c r="E40" s="2677" t="s">
        <v>211</v>
      </c>
      <c r="F40" s="2677" t="s">
        <v>211</v>
      </c>
      <c r="G40" s="2677" t="s">
        <v>211</v>
      </c>
      <c r="H40" s="2677" t="s">
        <v>211</v>
      </c>
      <c r="I40" s="536"/>
      <c r="J40" s="2694"/>
      <c r="K40" s="536"/>
      <c r="L40" s="2694"/>
      <c r="M40" s="536"/>
      <c r="N40" s="2695"/>
      <c r="O40" s="2696"/>
      <c r="P40" s="2696"/>
      <c r="Q40" s="2696"/>
      <c r="R40" s="2697"/>
    </row>
    <row r="41" ht="18" customHeight="1" x14ac:dyDescent="0.2">
      <c r="B41" s="2683" t="s">
        <v>2103</v>
      </c>
      <c r="C41" s="2677" t="s">
        <v>2092</v>
      </c>
      <c r="D41" s="2677" t="s">
        <v>2095</v>
      </c>
      <c r="E41" s="2677" t="s">
        <v>2104</v>
      </c>
      <c r="F41" s="2677" t="s">
        <v>2095</v>
      </c>
      <c r="G41" s="2677" t="s">
        <v>2092</v>
      </c>
      <c r="H41" s="2677" t="s">
        <v>2095</v>
      </c>
      <c r="I41" s="536"/>
      <c r="J41" s="2694"/>
      <c r="K41" s="536"/>
      <c r="L41" s="2694"/>
      <c r="M41" s="536"/>
      <c r="N41" s="2695"/>
      <c r="O41" s="2696"/>
      <c r="P41" s="2696"/>
      <c r="Q41" s="2696"/>
      <c r="R41" s="2697"/>
    </row>
    <row r="42" ht="18" customHeight="1" x14ac:dyDescent="0.2">
      <c r="B42" s="2613" t="s">
        <v>1277</v>
      </c>
      <c r="C42" s="2677" t="s">
        <v>2092</v>
      </c>
      <c r="D42" s="2677" t="s">
        <v>2095</v>
      </c>
      <c r="E42" s="2677" t="s">
        <v>2104</v>
      </c>
      <c r="F42" s="2677" t="s">
        <v>2095</v>
      </c>
      <c r="G42" s="2677" t="s">
        <v>2104</v>
      </c>
      <c r="H42" s="2677" t="s">
        <v>2095</v>
      </c>
      <c r="I42" s="536"/>
      <c r="J42" s="2694"/>
      <c r="K42" s="536"/>
      <c r="L42" s="2694"/>
      <c r="M42" s="536"/>
      <c r="N42" s="2695"/>
      <c r="O42" s="2696"/>
      <c r="P42" s="2696"/>
      <c r="Q42" s="2696"/>
      <c r="R42" s="2697"/>
    </row>
    <row r="43" ht="18" customHeight="1" x14ac:dyDescent="0.2">
      <c r="B43" s="2613" t="s">
        <v>1280</v>
      </c>
      <c r="C43" s="2677" t="s">
        <v>2092</v>
      </c>
      <c r="D43" s="2677" t="s">
        <v>2095</v>
      </c>
      <c r="E43" s="2677" t="s">
        <v>211</v>
      </c>
      <c r="F43" s="2677" t="s">
        <v>211</v>
      </c>
      <c r="G43" s="2677" t="s">
        <v>2096</v>
      </c>
      <c r="H43" s="2677" t="s">
        <v>138</v>
      </c>
      <c r="I43" s="811"/>
      <c r="J43" s="2690"/>
      <c r="K43" s="811"/>
      <c r="L43" s="2690"/>
      <c r="M43" s="811"/>
      <c r="N43" s="2691"/>
      <c r="O43" s="2696"/>
      <c r="P43" s="2696"/>
      <c r="Q43" s="2696"/>
      <c r="R43" s="2697"/>
    </row>
    <row r="44" ht="18" customHeight="1" x14ac:dyDescent="0.2">
      <c r="B44" s="2613" t="s">
        <v>1283</v>
      </c>
      <c r="C44" s="2677" t="s">
        <v>2092</v>
      </c>
      <c r="D44" s="2677" t="s">
        <v>2095</v>
      </c>
      <c r="E44" s="2677" t="s">
        <v>211</v>
      </c>
      <c r="F44" s="2677" t="s">
        <v>211</v>
      </c>
      <c r="G44" s="2677" t="s">
        <v>211</v>
      </c>
      <c r="H44" s="2677" t="s">
        <v>211</v>
      </c>
      <c r="I44" s="811"/>
      <c r="J44" s="2690"/>
      <c r="K44" s="811"/>
      <c r="L44" s="2690"/>
      <c r="M44" s="811"/>
      <c r="N44" s="2691"/>
      <c r="O44" s="2696"/>
      <c r="P44" s="2696"/>
      <c r="Q44" s="2696"/>
      <c r="R44" s="2697"/>
    </row>
    <row r="45" ht="18" customHeight="1" x14ac:dyDescent="0.2">
      <c r="B45" s="2613" t="s">
        <v>2063</v>
      </c>
      <c r="C45" s="2677" t="s">
        <v>211</v>
      </c>
      <c r="D45" s="2677" t="s">
        <v>211</v>
      </c>
      <c r="E45" s="2677" t="s">
        <v>211</v>
      </c>
      <c r="F45" s="2677" t="s">
        <v>211</v>
      </c>
      <c r="G45" s="2677" t="s">
        <v>211</v>
      </c>
      <c r="H45" s="2677" t="s">
        <v>211</v>
      </c>
      <c r="I45" s="536"/>
      <c r="J45" s="2694"/>
      <c r="K45" s="536"/>
      <c r="L45" s="2694"/>
      <c r="M45" s="536"/>
      <c r="N45" s="2695"/>
      <c r="O45" s="2696"/>
      <c r="P45" s="2696"/>
      <c r="Q45" s="2696"/>
      <c r="R45" s="2697"/>
    </row>
    <row r="46" ht="18" customHeight="1" x14ac:dyDescent="0.2">
      <c r="B46" s="2613" t="s">
        <v>2064</v>
      </c>
      <c r="C46" s="2677" t="s">
        <v>2092</v>
      </c>
      <c r="D46" s="2677" t="s">
        <v>2095</v>
      </c>
      <c r="E46" s="2677" t="s">
        <v>211</v>
      </c>
      <c r="F46" s="2677" t="s">
        <v>211</v>
      </c>
      <c r="G46" s="2677" t="s">
        <v>2096</v>
      </c>
      <c r="H46" s="2677" t="s">
        <v>138</v>
      </c>
      <c r="I46" s="536"/>
      <c r="J46" s="2694"/>
      <c r="K46" s="536"/>
      <c r="L46" s="2694"/>
      <c r="M46" s="536"/>
      <c r="N46" s="2695"/>
      <c r="O46" s="2696"/>
      <c r="P46" s="2696"/>
      <c r="Q46" s="2696"/>
      <c r="R46" s="2697"/>
    </row>
    <row r="47" ht="18" customHeight="1" x14ac:dyDescent="0.2">
      <c r="B47" s="2613" t="s">
        <v>2065</v>
      </c>
      <c r="C47" s="2677" t="s">
        <v>2092</v>
      </c>
      <c r="D47" s="2677" t="s">
        <v>2095</v>
      </c>
      <c r="E47" s="2677" t="s">
        <v>211</v>
      </c>
      <c r="F47" s="2677" t="s">
        <v>211</v>
      </c>
      <c r="G47" s="2677" t="s">
        <v>2096</v>
      </c>
      <c r="H47" s="2677" t="s">
        <v>138</v>
      </c>
      <c r="I47" s="804"/>
      <c r="J47" s="2699"/>
      <c r="K47" s="804"/>
      <c r="L47" s="2699"/>
      <c r="M47" s="804"/>
      <c r="N47" s="2700"/>
      <c r="O47" s="2696"/>
      <c r="P47" s="2696"/>
      <c r="Q47" s="2696"/>
      <c r="R47" s="2697"/>
    </row>
    <row r="48" ht="18" customHeight="1" x14ac:dyDescent="0.2">
      <c r="B48" s="2613" t="s">
        <v>2066</v>
      </c>
      <c r="C48" s="2677" t="s">
        <v>2105</v>
      </c>
      <c r="D48" s="2677" t="s">
        <v>2101</v>
      </c>
      <c r="E48" s="536"/>
      <c r="F48" s="536"/>
      <c r="G48" s="536"/>
      <c r="H48" s="536"/>
      <c r="I48" s="804"/>
      <c r="J48" s="2699"/>
      <c r="K48" s="804"/>
      <c r="L48" s="2699"/>
      <c r="M48" s="804"/>
      <c r="N48" s="2700"/>
      <c r="O48" s="2696"/>
      <c r="P48" s="2696"/>
      <c r="Q48" s="2696"/>
      <c r="R48" s="2697"/>
    </row>
    <row r="49" ht="18" customHeight="1" x14ac:dyDescent="0.2">
      <c r="B49" s="2613" t="s">
        <v>2067</v>
      </c>
      <c r="C49" s="2677" t="s">
        <v>211</v>
      </c>
      <c r="D49" s="2677" t="s">
        <v>211</v>
      </c>
      <c r="E49" s="2677" t="s">
        <v>211</v>
      </c>
      <c r="F49" s="2677" t="s">
        <v>211</v>
      </c>
      <c r="G49" s="2677" t="s">
        <v>211</v>
      </c>
      <c r="H49" s="2677" t="s">
        <v>211</v>
      </c>
      <c r="I49" s="536"/>
      <c r="J49" s="2694"/>
      <c r="K49" s="536"/>
      <c r="L49" s="2694"/>
      <c r="M49" s="536"/>
      <c r="N49" s="2695"/>
      <c r="O49" s="2696"/>
      <c r="P49" s="2696"/>
      <c r="Q49" s="2696"/>
      <c r="R49" s="2697"/>
    </row>
    <row r="50" ht="18" customHeight="1" x14ac:dyDescent="0.2">
      <c r="B50" s="2683" t="s">
        <v>2027</v>
      </c>
      <c r="C50" s="2677" t="s">
        <v>211</v>
      </c>
      <c r="D50" s="2677" t="s">
        <v>211</v>
      </c>
      <c r="E50" s="2677" t="s">
        <v>2092</v>
      </c>
      <c r="F50" s="2677" t="s">
        <v>138</v>
      </c>
      <c r="G50" s="2677" t="s">
        <v>2106</v>
      </c>
      <c r="H50" s="2677" t="s">
        <v>2107</v>
      </c>
      <c r="I50" s="536"/>
      <c r="J50" s="2694"/>
      <c r="K50" s="536"/>
      <c r="L50" s="2694"/>
      <c r="M50" s="536"/>
      <c r="N50" s="2695"/>
      <c r="O50" s="2696"/>
      <c r="P50" s="2696"/>
      <c r="Q50" s="2696"/>
      <c r="R50" s="2697"/>
    </row>
    <row r="51" ht="18" customHeight="1" x14ac:dyDescent="0.2">
      <c r="B51" s="2613" t="s">
        <v>2068</v>
      </c>
      <c r="C51" s="2694"/>
      <c r="D51" s="2694"/>
      <c r="E51" s="2677" t="s">
        <v>2104</v>
      </c>
      <c r="F51" s="2677" t="s">
        <v>138</v>
      </c>
      <c r="G51" s="536"/>
      <c r="H51" s="536"/>
      <c r="I51" s="536"/>
      <c r="J51" s="2694"/>
      <c r="K51" s="536"/>
      <c r="L51" s="2694"/>
      <c r="M51" s="536"/>
      <c r="N51" s="2695"/>
      <c r="O51" s="2696"/>
      <c r="P51" s="2696"/>
      <c r="Q51" s="2696"/>
      <c r="R51" s="2697"/>
    </row>
    <row r="52" ht="18" customHeight="1" x14ac:dyDescent="0.2">
      <c r="B52" s="2613" t="s">
        <v>2069</v>
      </c>
      <c r="C52" s="2694"/>
      <c r="D52" s="2694"/>
      <c r="E52" s="2677" t="s">
        <v>211</v>
      </c>
      <c r="F52" s="2677" t="s">
        <v>211</v>
      </c>
      <c r="G52" s="2677" t="s">
        <v>211</v>
      </c>
      <c r="H52" s="2677" t="s">
        <v>211</v>
      </c>
      <c r="I52" s="536"/>
      <c r="J52" s="2694"/>
      <c r="K52" s="536"/>
      <c r="L52" s="2694"/>
      <c r="M52" s="536"/>
      <c r="N52" s="2695"/>
      <c r="O52" s="2696"/>
      <c r="P52" s="2696"/>
      <c r="Q52" s="2696"/>
      <c r="R52" s="2697"/>
    </row>
    <row r="53" ht="18" customHeight="1" x14ac:dyDescent="0.2">
      <c r="B53" s="2629" t="s">
        <v>2070</v>
      </c>
      <c r="C53" s="2677" t="s">
        <v>211</v>
      </c>
      <c r="D53" s="2677" t="s">
        <v>211</v>
      </c>
      <c r="E53" s="2677" t="s">
        <v>211</v>
      </c>
      <c r="F53" s="2677" t="s">
        <v>211</v>
      </c>
      <c r="G53" s="2677" t="s">
        <v>211</v>
      </c>
      <c r="H53" s="2677" t="s">
        <v>211</v>
      </c>
      <c r="I53" s="536"/>
      <c r="J53" s="2694"/>
      <c r="K53" s="536"/>
      <c r="L53" s="2694"/>
      <c r="M53" s="536"/>
      <c r="N53" s="2695"/>
      <c r="O53" s="2696"/>
      <c r="P53" s="2696"/>
      <c r="Q53" s="2696"/>
      <c r="R53" s="2697"/>
    </row>
    <row r="54" ht="18" customHeight="1" x14ac:dyDescent="0.2">
      <c r="B54" s="2613" t="s">
        <v>2071</v>
      </c>
      <c r="C54" s="2694"/>
      <c r="D54" s="2694"/>
      <c r="E54" s="2677" t="s">
        <v>2102</v>
      </c>
      <c r="F54" s="2677" t="s">
        <v>2101</v>
      </c>
      <c r="G54" s="2677" t="s">
        <v>2108</v>
      </c>
      <c r="H54" s="2677" t="s">
        <v>2109</v>
      </c>
      <c r="I54" s="536"/>
      <c r="J54" s="2694"/>
      <c r="K54" s="536"/>
      <c r="L54" s="2694"/>
      <c r="M54" s="536"/>
      <c r="N54" s="2695"/>
      <c r="O54" s="2696"/>
      <c r="P54" s="2696"/>
      <c r="Q54" s="2696"/>
      <c r="R54" s="2697"/>
    </row>
    <row r="55" ht="18" customHeight="1" x14ac:dyDescent="0.2">
      <c r="B55" s="2613" t="s">
        <v>2072</v>
      </c>
      <c r="C55" s="2677"/>
      <c r="D55" s="2677"/>
      <c r="E55" s="2677"/>
      <c r="F55" s="2677"/>
      <c r="G55" s="2677"/>
      <c r="H55" s="2677"/>
      <c r="I55" s="536"/>
      <c r="J55" s="2694"/>
      <c r="K55" s="536"/>
      <c r="L55" s="2694"/>
      <c r="M55" s="536"/>
      <c r="N55" s="2695"/>
      <c r="O55" s="2696"/>
      <c r="P55" s="2696"/>
      <c r="Q55" s="2696"/>
      <c r="R55" s="2697"/>
    </row>
    <row r="56" ht="18" customHeight="1" x14ac:dyDescent="0.2">
      <c r="B56" s="2701" t="s">
        <v>2110</v>
      </c>
      <c r="C56" s="2702"/>
      <c r="D56" s="2702"/>
      <c r="E56" s="2702"/>
      <c r="F56" s="2702"/>
      <c r="G56" s="2702"/>
      <c r="H56" s="2702"/>
      <c r="I56" s="2702"/>
      <c r="J56" s="2702"/>
      <c r="K56" s="2702"/>
      <c r="L56" s="2702"/>
      <c r="M56" s="2702" t="s">
        <v>211</v>
      </c>
      <c r="N56" s="2702" t="s">
        <v>211</v>
      </c>
      <c r="O56" s="2702"/>
      <c r="P56" s="2702"/>
      <c r="Q56" s="2702" t="s">
        <v>211</v>
      </c>
      <c r="R56" s="2703" t="s">
        <v>211</v>
      </c>
    </row>
    <row r="57" ht="14.1" customHeight="1" x14ac:dyDescent="0.2">
      <c r="B57" s="2456" t="s">
        <v>2111</v>
      </c>
    </row>
    <row r="58" ht="14.1" customHeight="1" x14ac:dyDescent="0.2">
      <c r="B58" s="2704" t="s">
        <v>2112</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2113</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2114</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2115</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2116</v>
      </c>
    </row>
    <row r="65" ht="14.1" customHeight="1" x14ac:dyDescent="0.2">
      <c r="B65" s="2713" t="s">
        <v>2117</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2118</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2119</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134</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443</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2120</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2121</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2122</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2123</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2124</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2125</v>
      </c>
      <c r="D7" s="2729"/>
      <c r="E7" s="2729"/>
      <c r="F7" s="2729"/>
      <c r="G7" s="2729"/>
      <c r="H7" s="2729" t="s">
        <v>2126</v>
      </c>
      <c r="I7" s="2729"/>
    </row>
    <row r="8" ht="18" customHeight="1" x14ac:dyDescent="0.2">
      <c r="B8" s="2730" t="s">
        <v>2127</v>
      </c>
      <c r="C8" s="2731" t="s">
        <v>549</v>
      </c>
      <c r="D8" s="2732" t="s">
        <v>72</v>
      </c>
      <c r="E8" s="2733" t="s">
        <v>73</v>
      </c>
      <c r="F8" s="2733" t="s">
        <v>2128</v>
      </c>
      <c r="G8" s="2733" t="s">
        <v>2129</v>
      </c>
      <c r="H8" s="2734" t="s">
        <v>2130</v>
      </c>
      <c r="I8" s="2735" t="s">
        <v>2131</v>
      </c>
    </row>
    <row r="9" ht="18" customHeight="1" x14ac:dyDescent="0.2">
      <c r="B9" s="2736"/>
      <c r="C9" s="2737" t="s">
        <v>76</v>
      </c>
      <c r="D9" s="2737"/>
      <c r="E9" s="2737"/>
      <c r="F9" s="2737"/>
      <c r="G9" s="2737"/>
      <c r="H9" s="2738" t="s">
        <v>76</v>
      </c>
      <c r="I9" s="2738"/>
    </row>
    <row r="10" ht="18" customHeight="1" x14ac:dyDescent="0.2">
      <c r="B10" s="2739" t="s">
        <v>360</v>
      </c>
      <c r="C10" s="2740">
        <v>35.52752458041791</v>
      </c>
      <c r="D10" s="2741">
        <v>26.209374385064493</v>
      </c>
      <c r="E10" s="2741">
        <v>9.444967853450716</v>
      </c>
      <c r="F10" s="2741">
        <v>21.964801904146686</v>
      </c>
      <c r="G10" s="2742">
        <v>0.2479852400713448</v>
      </c>
      <c r="H10" s="2743">
        <v>10.842034899146954</v>
      </c>
      <c r="I10" s="2744" t="s">
        <v>856</v>
      </c>
    </row>
    <row r="11" ht="18" customHeight="1" x14ac:dyDescent="0.2">
      <c r="B11" s="2745" t="s">
        <v>1993</v>
      </c>
      <c r="C11" s="1380">
        <v>0.58719474056475</v>
      </c>
      <c r="D11" s="2746">
        <v>24.877241257710377</v>
      </c>
      <c r="E11" s="2746">
        <v>6.902341733312923</v>
      </c>
      <c r="F11" s="2746">
        <v>20.549768244666367</v>
      </c>
      <c r="G11" s="2747">
        <v>0.2383211777201148</v>
      </c>
      <c r="H11" s="2748" t="s">
        <v>587</v>
      </c>
      <c r="I11" s="2749" t="s">
        <v>587</v>
      </c>
    </row>
    <row r="12" ht="18" customHeight="1" x14ac:dyDescent="0.2">
      <c r="B12" s="2750" t="s">
        <v>2132</v>
      </c>
      <c r="C12" s="1482" t="s">
        <v>587</v>
      </c>
      <c r="D12" s="165">
        <v>0.12483687647450002</v>
      </c>
      <c r="E12" s="165">
        <v>0.27466545</v>
      </c>
      <c r="F12" s="165">
        <v>0.003995636391000001</v>
      </c>
      <c r="G12" s="533">
        <v>0.0092</v>
      </c>
      <c r="H12" s="2751">
        <v>10.842034899146954</v>
      </c>
      <c r="I12" s="188" t="s">
        <v>587</v>
      </c>
    </row>
    <row r="13" ht="18" customHeight="1" x14ac:dyDescent="0.2">
      <c r="B13" s="2750" t="s">
        <v>2133</v>
      </c>
      <c r="C13" s="1482">
        <v>15.92346110060964</v>
      </c>
      <c r="D13" s="165">
        <v>1.0183089</v>
      </c>
      <c r="E13" s="165">
        <v>2.04154195700787</v>
      </c>
      <c r="F13" s="165">
        <v>1.4047960771091417</v>
      </c>
      <c r="G13" s="2752"/>
      <c r="H13" s="2751" t="s">
        <v>587</v>
      </c>
      <c r="I13" s="188" t="s">
        <v>587</v>
      </c>
    </row>
    <row r="14" ht="18" customHeight="1" x14ac:dyDescent="0.2">
      <c r="B14" s="2750" t="s">
        <v>2134</v>
      </c>
      <c r="C14" s="1482">
        <v>0.00686873924352</v>
      </c>
      <c r="D14" s="165">
        <v>0.1563734253312</v>
      </c>
      <c r="E14" s="533" t="s">
        <v>83</v>
      </c>
      <c r="F14" s="533">
        <v>0.0043843016448</v>
      </c>
      <c r="G14" s="2752"/>
      <c r="H14" s="2753" t="s">
        <v>83</v>
      </c>
      <c r="I14" s="188" t="s">
        <v>83</v>
      </c>
    </row>
    <row r="15" ht="18" customHeight="1" x14ac:dyDescent="0.2">
      <c r="B15" s="2750" t="s">
        <v>2135</v>
      </c>
      <c r="C15" s="1482">
        <v>19.01</v>
      </c>
      <c r="D15" s="165">
        <v>0.032613925548415086</v>
      </c>
      <c r="E15" s="533">
        <v>0.22641871312992357</v>
      </c>
      <c r="F15" s="533">
        <v>0.0018576443353745295</v>
      </c>
      <c r="G15" s="533">
        <v>0.00046406235122999995</v>
      </c>
      <c r="H15" s="2753" t="s">
        <v>587</v>
      </c>
      <c r="I15" s="188" t="s">
        <v>587</v>
      </c>
    </row>
    <row r="16" ht="18" customHeight="1" x14ac:dyDescent="0.2">
      <c r="B16" s="2754" t="s">
        <v>2136</v>
      </c>
      <c r="C16" s="2755"/>
      <c r="D16" s="208"/>
      <c r="E16" s="1061"/>
      <c r="F16" s="1061"/>
      <c r="G16" s="1061"/>
      <c r="H16" s="2756"/>
      <c r="I16" s="220"/>
    </row>
    <row r="17" ht="14.1" customHeight="1" x14ac:dyDescent="0.25">
      <c r="B17" s="221" t="s">
        <v>2137</v>
      </c>
      <c r="C17" s="832"/>
      <c r="D17" s="832"/>
      <c r="E17" s="832"/>
      <c r="F17" s="832"/>
      <c r="G17" s="832"/>
      <c r="H17" s="832"/>
      <c r="I17" s="832"/>
    </row>
    <row r="18" ht="14.1" customHeight="1" x14ac:dyDescent="0.25">
      <c r="B18" s="221" t="s">
        <v>2138</v>
      </c>
      <c r="C18" s="832"/>
      <c r="D18" s="832"/>
      <c r="E18" s="832"/>
      <c r="F18" s="832"/>
      <c r="G18" s="832"/>
      <c r="H18" s="832"/>
      <c r="I18" s="832"/>
    </row>
    <row r="19" ht="14.1" customHeight="1" x14ac:dyDescent="0.25">
      <c r="B19" s="221" t="s">
        <v>2139</v>
      </c>
      <c r="C19" s="832"/>
      <c r="D19" s="832"/>
      <c r="E19" s="832"/>
      <c r="F19" s="832"/>
      <c r="G19" s="832"/>
      <c r="H19" s="832"/>
      <c r="I19" s="832"/>
    </row>
    <row r="20" ht="14.1" customHeight="1" x14ac:dyDescent="0.2">
      <c r="B20" s="507"/>
    </row>
    <row r="21" ht="14.1" customHeight="1" x14ac:dyDescent="0.2">
      <c r="B21" s="150" t="s">
        <v>134</v>
      </c>
    </row>
    <row r="22" ht="14.1" customHeight="1" x14ac:dyDescent="0.2">
      <c r="B22" s="507"/>
    </row>
    <row r="23" ht="14.1" customHeight="1" x14ac:dyDescent="0.2">
      <c r="B23" s="2757" t="s">
        <v>1861</v>
      </c>
      <c r="C23" s="2758"/>
      <c r="D23" s="2758"/>
      <c r="E23" s="2758"/>
      <c r="F23" s="2758"/>
      <c r="G23" s="2758"/>
      <c r="H23" s="2758"/>
      <c r="I23" s="2759"/>
    </row>
    <row r="24" ht="14.1" customHeight="1" x14ac:dyDescent="0.2">
      <c r="B24" s="2760" t="s">
        <v>2140</v>
      </c>
      <c r="C24" s="2761"/>
      <c r="D24" s="2761"/>
      <c r="E24" s="2761"/>
      <c r="F24" s="2761"/>
      <c r="G24" s="2761"/>
      <c r="H24" s="2761"/>
      <c r="I24" s="2762"/>
    </row>
    <row r="25" ht="14.1" customHeight="1" x14ac:dyDescent="0.2">
      <c r="B25" s="2763" t="s">
        <v>2141</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2142</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2143</v>
      </c>
      <c r="G6" s="2773" t="s">
        <v>2144</v>
      </c>
    </row>
    <row r="7" ht="13.5" customHeight="1" x14ac:dyDescent="0.2">
      <c r="B7" s="2175"/>
      <c r="C7" s="2175"/>
      <c r="H7" s="2774"/>
    </row>
    <row r="8" ht="24" customHeight="1" x14ac:dyDescent="0.2">
      <c r="B8" s="2775" t="s">
        <v>2145</v>
      </c>
      <c r="C8" s="2776" t="s">
        <v>2146</v>
      </c>
      <c r="D8" s="2777" t="s">
        <v>2147</v>
      </c>
      <c r="E8" s="2777"/>
      <c r="F8" s="2778" t="s">
        <v>2148</v>
      </c>
      <c r="G8" s="2779" t="s">
        <v>2149</v>
      </c>
    </row>
    <row r="9" ht="18" customHeight="1" x14ac:dyDescent="0.2">
      <c r="B9" s="2780"/>
      <c r="C9" s="2781"/>
      <c r="D9" s="2782" t="s">
        <v>2150</v>
      </c>
      <c r="E9" s="2782" t="s">
        <v>2151</v>
      </c>
      <c r="F9" s="2783" t="s">
        <v>2152</v>
      </c>
      <c r="G9" s="2784" t="s">
        <v>2152</v>
      </c>
      <c r="H9" s="135"/>
    </row>
    <row r="10" ht="18" customHeight="1" x14ac:dyDescent="0.25">
      <c r="B10" s="2785" t="s">
        <v>2153</v>
      </c>
      <c r="C10" s="2786" t="s">
        <v>2154</v>
      </c>
      <c r="D10" s="2787" t="s">
        <v>2155</v>
      </c>
      <c r="E10" s="2787" t="s">
        <v>2155</v>
      </c>
      <c r="F10" s="2787" t="s">
        <v>2155</v>
      </c>
      <c r="G10" s="2788" t="s">
        <v>2155</v>
      </c>
    </row>
    <row r="11" ht="18" customHeight="1" x14ac:dyDescent="0.25">
      <c r="B11" s="2785" t="s">
        <v>2153</v>
      </c>
      <c r="C11" s="2789" t="s">
        <v>2156</v>
      </c>
      <c r="D11" s="2787"/>
      <c r="E11" s="2787"/>
      <c r="F11" s="2787"/>
      <c r="G11" s="2788"/>
    </row>
    <row r="12" ht="18" customHeight="1" x14ac:dyDescent="0.25">
      <c r="B12" s="2785" t="s">
        <v>2153</v>
      </c>
      <c r="C12" s="2789" t="s">
        <v>2157</v>
      </c>
      <c r="D12" s="2787"/>
      <c r="E12" s="2787"/>
      <c r="F12" s="2787"/>
      <c r="G12" s="2788"/>
    </row>
    <row r="13" ht="18" customHeight="1" x14ac:dyDescent="0.25">
      <c r="B13" s="2785" t="s">
        <v>2158</v>
      </c>
      <c r="C13" s="2786" t="s">
        <v>2154</v>
      </c>
      <c r="D13" s="2787"/>
      <c r="E13" s="2787"/>
      <c r="F13" s="2787"/>
      <c r="G13" s="2788"/>
    </row>
    <row r="14" ht="18" customHeight="1" x14ac:dyDescent="0.25">
      <c r="B14" s="2785" t="s">
        <v>2158</v>
      </c>
      <c r="C14" s="2789" t="s">
        <v>2156</v>
      </c>
      <c r="D14" s="2787"/>
      <c r="E14" s="2787"/>
      <c r="F14" s="2787"/>
      <c r="G14" s="2788"/>
    </row>
    <row r="15" ht="18" customHeight="1" x14ac:dyDescent="0.25">
      <c r="B15" s="2785" t="s">
        <v>2158</v>
      </c>
      <c r="C15" s="2789" t="s">
        <v>2157</v>
      </c>
      <c r="D15" s="2787"/>
      <c r="E15" s="2787"/>
      <c r="F15" s="2787"/>
      <c r="G15" s="2788"/>
    </row>
    <row r="16" ht="18" customHeight="1" x14ac:dyDescent="0.25">
      <c r="B16" s="2785" t="s">
        <v>2159</v>
      </c>
      <c r="C16" s="2786" t="s">
        <v>2154</v>
      </c>
      <c r="D16" s="2787"/>
      <c r="E16" s="2787"/>
      <c r="F16" s="2787"/>
      <c r="G16" s="2788"/>
    </row>
    <row r="17" ht="18" customHeight="1" x14ac:dyDescent="0.25">
      <c r="B17" s="2785" t="s">
        <v>2159</v>
      </c>
      <c r="C17" s="2789" t="s">
        <v>2156</v>
      </c>
      <c r="D17" s="2787"/>
      <c r="E17" s="2787"/>
      <c r="F17" s="2787"/>
      <c r="G17" s="2788"/>
    </row>
    <row r="18" ht="18" customHeight="1" x14ac:dyDescent="0.25">
      <c r="B18" s="2785" t="s">
        <v>2159</v>
      </c>
      <c r="C18" s="2789" t="s">
        <v>2157</v>
      </c>
      <c r="D18" s="2787"/>
      <c r="E18" s="2787"/>
      <c r="F18" s="2787"/>
      <c r="G18" s="2788"/>
    </row>
    <row r="19" ht="18" customHeight="1" x14ac:dyDescent="0.25">
      <c r="B19" s="2785" t="s">
        <v>2160</v>
      </c>
      <c r="C19" s="2786" t="s">
        <v>2154</v>
      </c>
      <c r="D19" s="2787"/>
      <c r="E19" s="2787"/>
      <c r="F19" s="2787"/>
      <c r="G19" s="2788"/>
    </row>
    <row r="20" ht="18" customHeight="1" x14ac:dyDescent="0.25">
      <c r="B20" s="2785" t="s">
        <v>2160</v>
      </c>
      <c r="C20" s="2789" t="s">
        <v>2156</v>
      </c>
      <c r="D20" s="2787"/>
      <c r="E20" s="2787"/>
      <c r="F20" s="2787"/>
      <c r="G20" s="2788"/>
    </row>
    <row r="21" ht="18" customHeight="1" x14ac:dyDescent="0.25">
      <c r="B21" s="2785" t="s">
        <v>2160</v>
      </c>
      <c r="C21" s="2789" t="s">
        <v>2157</v>
      </c>
      <c r="D21" s="2787"/>
      <c r="E21" s="2787"/>
      <c r="F21" s="2787"/>
      <c r="G21" s="2788"/>
    </row>
    <row r="22" ht="18" customHeight="1" x14ac:dyDescent="0.25">
      <c r="B22" s="2785" t="s">
        <v>2161</v>
      </c>
      <c r="C22" s="2786" t="s">
        <v>2154</v>
      </c>
      <c r="D22" s="2787"/>
      <c r="E22" s="2787"/>
      <c r="F22" s="2787"/>
      <c r="G22" s="2788"/>
    </row>
    <row r="23" ht="18" customHeight="1" x14ac:dyDescent="0.25">
      <c r="B23" s="2785" t="s">
        <v>2161</v>
      </c>
      <c r="C23" s="2789" t="s">
        <v>2156</v>
      </c>
      <c r="D23" s="2787"/>
      <c r="E23" s="2787"/>
      <c r="F23" s="2787"/>
      <c r="G23" s="2788"/>
    </row>
    <row r="24" ht="18" customHeight="1" x14ac:dyDescent="0.25">
      <c r="B24" s="2785" t="s">
        <v>2161</v>
      </c>
      <c r="C24" s="2789" t="s">
        <v>2157</v>
      </c>
      <c r="D24" s="2787"/>
      <c r="E24" s="2787"/>
      <c r="F24" s="2787"/>
      <c r="G24" s="2788"/>
    </row>
    <row r="25" ht="18" customHeight="1" x14ac:dyDescent="0.25">
      <c r="B25" s="2785" t="s">
        <v>2162</v>
      </c>
      <c r="C25" s="2789" t="s">
        <v>2156</v>
      </c>
      <c r="D25" s="2787"/>
      <c r="E25" s="2787"/>
      <c r="F25" s="2787"/>
      <c r="G25" s="2788"/>
    </row>
    <row r="26" ht="18" customHeight="1" x14ac:dyDescent="0.25">
      <c r="B26" s="2785" t="s">
        <v>2162</v>
      </c>
      <c r="C26" s="2789" t="s">
        <v>2157</v>
      </c>
      <c r="D26" s="2787"/>
      <c r="E26" s="2787"/>
      <c r="F26" s="2787"/>
      <c r="G26" s="2788"/>
    </row>
    <row r="27" ht="18" customHeight="1" x14ac:dyDescent="0.25">
      <c r="B27" s="2790" t="s">
        <v>2163</v>
      </c>
      <c r="C27" s="2786" t="s">
        <v>2154</v>
      </c>
      <c r="D27" s="2787" t="s">
        <v>2155</v>
      </c>
      <c r="E27" s="2787" t="s">
        <v>2155</v>
      </c>
      <c r="F27" s="2787" t="s">
        <v>2155</v>
      </c>
      <c r="G27" s="2788" t="s">
        <v>2155</v>
      </c>
    </row>
    <row r="28" ht="18" customHeight="1" x14ac:dyDescent="0.25">
      <c r="B28" s="2790" t="s">
        <v>2163</v>
      </c>
      <c r="C28" s="2789" t="s">
        <v>2156</v>
      </c>
      <c r="D28" s="2787"/>
      <c r="E28" s="2787"/>
      <c r="F28" s="2787"/>
      <c r="G28" s="2788"/>
    </row>
    <row r="29" ht="18" customHeight="1" x14ac:dyDescent="0.25">
      <c r="B29" s="2790" t="s">
        <v>2163</v>
      </c>
      <c r="C29" s="2789" t="s">
        <v>2157</v>
      </c>
      <c r="D29" s="2787"/>
      <c r="E29" s="2787"/>
      <c r="F29" s="2787"/>
      <c r="G29" s="2788"/>
    </row>
    <row r="30" ht="18" customHeight="1" x14ac:dyDescent="0.25">
      <c r="B30" s="2790" t="s">
        <v>2164</v>
      </c>
      <c r="C30" s="2786" t="s">
        <v>2154</v>
      </c>
      <c r="D30" s="2787" t="s">
        <v>2155</v>
      </c>
      <c r="E30" s="2787" t="s">
        <v>2155</v>
      </c>
      <c r="F30" s="2787" t="s">
        <v>2155</v>
      </c>
      <c r="G30" s="2788" t="s">
        <v>2155</v>
      </c>
    </row>
    <row r="31" ht="18" customHeight="1" x14ac:dyDescent="0.25">
      <c r="B31" s="2790" t="s">
        <v>2164</v>
      </c>
      <c r="C31" s="2789" t="s">
        <v>2156</v>
      </c>
      <c r="D31" s="2787"/>
      <c r="E31" s="2787"/>
      <c r="F31" s="2787"/>
      <c r="G31" s="2788"/>
    </row>
    <row r="32" ht="18" customHeight="1" x14ac:dyDescent="0.25">
      <c r="B32" s="2790" t="s">
        <v>2164</v>
      </c>
      <c r="C32" s="2789" t="s">
        <v>2157</v>
      </c>
      <c r="D32" s="2787"/>
      <c r="E32" s="2787"/>
      <c r="F32" s="2787"/>
      <c r="G32" s="2788"/>
    </row>
    <row r="33" ht="18" customHeight="1" x14ac:dyDescent="0.25">
      <c r="B33" s="2790" t="s">
        <v>2165</v>
      </c>
      <c r="C33" s="2786" t="s">
        <v>2154</v>
      </c>
      <c r="D33" s="2787"/>
      <c r="E33" s="2787"/>
      <c r="F33" s="2787"/>
      <c r="G33" s="2788"/>
    </row>
    <row r="34" ht="18" customHeight="1" x14ac:dyDescent="0.25">
      <c r="B34" s="2790" t="s">
        <v>2165</v>
      </c>
      <c r="C34" s="2789" t="s">
        <v>2156</v>
      </c>
      <c r="D34" s="2787"/>
      <c r="E34" s="2787"/>
      <c r="F34" s="2787"/>
      <c r="G34" s="2788"/>
    </row>
    <row r="35" ht="18" customHeight="1" x14ac:dyDescent="0.25">
      <c r="B35" s="2790" t="s">
        <v>2165</v>
      </c>
      <c r="C35" s="2789" t="s">
        <v>2157</v>
      </c>
      <c r="D35" s="2787"/>
      <c r="E35" s="2787"/>
      <c r="F35" s="2787"/>
      <c r="G35" s="2788"/>
    </row>
    <row r="36" ht="18" customHeight="1" x14ac:dyDescent="0.25">
      <c r="B36" s="2790" t="s">
        <v>2166</v>
      </c>
      <c r="C36" s="2786" t="s">
        <v>2154</v>
      </c>
      <c r="D36" s="2787"/>
      <c r="E36" s="2787"/>
      <c r="F36" s="2787"/>
      <c r="G36" s="2788"/>
    </row>
    <row r="37" ht="18" customHeight="1" x14ac:dyDescent="0.25">
      <c r="B37" s="2790" t="s">
        <v>2166</v>
      </c>
      <c r="C37" s="2789" t="s">
        <v>2156</v>
      </c>
      <c r="D37" s="2787"/>
      <c r="E37" s="2787"/>
      <c r="F37" s="2787"/>
      <c r="G37" s="2788"/>
    </row>
    <row r="38" ht="18" customHeight="1" x14ac:dyDescent="0.25">
      <c r="B38" s="2790" t="s">
        <v>2166</v>
      </c>
      <c r="C38" s="2789" t="s">
        <v>2157</v>
      </c>
      <c r="D38" s="2787"/>
      <c r="E38" s="2787"/>
      <c r="F38" s="2787"/>
      <c r="G38" s="2788"/>
    </row>
    <row r="39" ht="18" customHeight="1" x14ac:dyDescent="0.25">
      <c r="B39" s="2790" t="s">
        <v>2167</v>
      </c>
      <c r="C39" s="2786" t="s">
        <v>2154</v>
      </c>
      <c r="D39" s="2787"/>
      <c r="E39" s="2787"/>
      <c r="F39" s="2787"/>
      <c r="G39" s="2788"/>
    </row>
    <row r="40" ht="18" customHeight="1" x14ac:dyDescent="0.25">
      <c r="B40" s="2790" t="s">
        <v>2167</v>
      </c>
      <c r="C40" s="2789" t="s">
        <v>2156</v>
      </c>
      <c r="D40" s="2787"/>
      <c r="E40" s="2787"/>
      <c r="F40" s="2787"/>
      <c r="G40" s="2788"/>
    </row>
    <row r="41" ht="18" customHeight="1" x14ac:dyDescent="0.25">
      <c r="B41" s="2790" t="s">
        <v>2167</v>
      </c>
      <c r="C41" s="2789" t="s">
        <v>2157</v>
      </c>
      <c r="D41" s="2787"/>
      <c r="E41" s="2787"/>
      <c r="F41" s="2787"/>
      <c r="G41" s="2788"/>
    </row>
    <row r="42" ht="18" customHeight="1" x14ac:dyDescent="0.25">
      <c r="B42" s="2790" t="s">
        <v>2168</v>
      </c>
      <c r="C42" s="2789" t="s">
        <v>2156</v>
      </c>
      <c r="D42" s="2787"/>
      <c r="E42" s="2787"/>
      <c r="F42" s="2787"/>
      <c r="G42" s="2788"/>
    </row>
    <row r="43" ht="18" customHeight="1" x14ac:dyDescent="0.25">
      <c r="B43" s="2790" t="s">
        <v>2168</v>
      </c>
      <c r="C43" s="2789" t="s">
        <v>2157</v>
      </c>
      <c r="D43" s="2787"/>
      <c r="E43" s="2787"/>
      <c r="F43" s="2787"/>
      <c r="G43" s="2788"/>
    </row>
    <row r="44" ht="18" customHeight="1" x14ac:dyDescent="0.25">
      <c r="B44" s="2785" t="s">
        <v>2169</v>
      </c>
      <c r="C44" s="2786" t="s">
        <v>2154</v>
      </c>
      <c r="D44" s="2787"/>
      <c r="E44" s="2787" t="s">
        <v>2155</v>
      </c>
      <c r="F44" s="2787" t="s">
        <v>2155</v>
      </c>
      <c r="G44" s="2788" t="s">
        <v>2155</v>
      </c>
    </row>
    <row r="45" ht="18" customHeight="1" x14ac:dyDescent="0.25">
      <c r="B45" s="2785" t="s">
        <v>2169</v>
      </c>
      <c r="C45" s="2789" t="s">
        <v>2156</v>
      </c>
      <c r="D45" s="2787"/>
      <c r="E45" s="2787"/>
      <c r="F45" s="2787"/>
      <c r="G45" s="2788"/>
    </row>
    <row r="46" ht="18" customHeight="1" x14ac:dyDescent="0.25">
      <c r="B46" s="2785" t="s">
        <v>2169</v>
      </c>
      <c r="C46" s="2789" t="s">
        <v>2157</v>
      </c>
      <c r="D46" s="2787"/>
      <c r="E46" s="2787"/>
      <c r="F46" s="2787"/>
      <c r="G46" s="2788"/>
    </row>
    <row r="47" ht="18" customHeight="1" x14ac:dyDescent="0.25">
      <c r="B47" s="2785" t="s">
        <v>2170</v>
      </c>
      <c r="C47" s="2786" t="s">
        <v>2154</v>
      </c>
      <c r="D47" s="2787" t="s">
        <v>2155</v>
      </c>
      <c r="E47" s="2787" t="s">
        <v>2155</v>
      </c>
      <c r="F47" s="2787" t="s">
        <v>2155</v>
      </c>
      <c r="G47" s="2788" t="s">
        <v>2155</v>
      </c>
    </row>
    <row r="48" ht="18" customHeight="1" x14ac:dyDescent="0.25">
      <c r="B48" s="2785" t="s">
        <v>2170</v>
      </c>
      <c r="C48" s="2789" t="s">
        <v>2156</v>
      </c>
      <c r="D48" s="2787"/>
      <c r="E48" s="2787"/>
      <c r="F48" s="2787"/>
      <c r="G48" s="2788"/>
    </row>
    <row r="49" ht="18" customHeight="1" x14ac:dyDescent="0.25">
      <c r="B49" s="2785" t="s">
        <v>2170</v>
      </c>
      <c r="C49" s="2789" t="s">
        <v>2157</v>
      </c>
      <c r="D49" s="2787"/>
      <c r="E49" s="2787"/>
      <c r="F49" s="2787"/>
      <c r="G49" s="2788"/>
    </row>
    <row r="50" ht="18" customHeight="1" x14ac:dyDescent="0.25">
      <c r="B50" s="2785" t="s">
        <v>2171</v>
      </c>
      <c r="C50" s="2786" t="s">
        <v>2154</v>
      </c>
      <c r="D50" s="2787"/>
      <c r="E50" s="2787"/>
      <c r="F50" s="2787"/>
      <c r="G50" s="2788"/>
    </row>
    <row r="51" ht="18" customHeight="1" x14ac:dyDescent="0.25">
      <c r="B51" s="2785" t="s">
        <v>2171</v>
      </c>
      <c r="C51" s="2789" t="s">
        <v>2156</v>
      </c>
      <c r="D51" s="2787"/>
      <c r="E51" s="2787"/>
      <c r="F51" s="2787"/>
      <c r="G51" s="2788"/>
    </row>
    <row r="52" ht="18" customHeight="1" x14ac:dyDescent="0.25">
      <c r="B52" s="2785" t="s">
        <v>2171</v>
      </c>
      <c r="C52" s="2789" t="s">
        <v>2157</v>
      </c>
      <c r="D52" s="2787"/>
      <c r="E52" s="2787"/>
      <c r="F52" s="2787"/>
      <c r="G52" s="2788"/>
    </row>
    <row r="53" ht="18" customHeight="1" x14ac:dyDescent="0.25">
      <c r="B53" s="2785" t="s">
        <v>2172</v>
      </c>
      <c r="C53" s="2786" t="s">
        <v>2154</v>
      </c>
      <c r="D53" s="2787"/>
      <c r="E53" s="2787"/>
      <c r="F53" s="2787"/>
      <c r="G53" s="2788"/>
    </row>
    <row r="54" ht="18" customHeight="1" x14ac:dyDescent="0.25">
      <c r="B54" s="2785" t="s">
        <v>2172</v>
      </c>
      <c r="C54" s="2789" t="s">
        <v>2156</v>
      </c>
      <c r="D54" s="2787"/>
      <c r="E54" s="2787"/>
      <c r="F54" s="2787"/>
      <c r="G54" s="2788"/>
    </row>
    <row r="55" ht="18" customHeight="1" x14ac:dyDescent="0.25">
      <c r="B55" s="2785" t="s">
        <v>2172</v>
      </c>
      <c r="C55" s="2789" t="s">
        <v>2157</v>
      </c>
      <c r="D55" s="2787"/>
      <c r="E55" s="2787"/>
      <c r="F55" s="2787"/>
      <c r="G55" s="2788"/>
    </row>
    <row r="56" ht="18" customHeight="1" x14ac:dyDescent="0.25">
      <c r="B56" s="2785" t="s">
        <v>2173</v>
      </c>
      <c r="C56" s="2786" t="s">
        <v>2154</v>
      </c>
      <c r="D56" s="2787"/>
      <c r="E56" s="2787"/>
      <c r="F56" s="2787"/>
      <c r="G56" s="2788"/>
    </row>
    <row r="57" ht="18" customHeight="1" x14ac:dyDescent="0.25">
      <c r="B57" s="2785" t="s">
        <v>2173</v>
      </c>
      <c r="C57" s="2789" t="s">
        <v>2156</v>
      </c>
      <c r="D57" s="2787"/>
      <c r="E57" s="2787"/>
      <c r="F57" s="2787"/>
      <c r="G57" s="2788"/>
    </row>
    <row r="58" ht="18" customHeight="1" x14ac:dyDescent="0.25">
      <c r="B58" s="2785" t="s">
        <v>2173</v>
      </c>
      <c r="C58" s="2789" t="s">
        <v>2157</v>
      </c>
      <c r="D58" s="2787"/>
      <c r="E58" s="2787"/>
      <c r="F58" s="2787"/>
      <c r="G58" s="2788"/>
    </row>
    <row r="59" ht="18" customHeight="1" x14ac:dyDescent="0.25">
      <c r="B59" s="2785" t="s">
        <v>2174</v>
      </c>
      <c r="C59" s="2786" t="s">
        <v>2154</v>
      </c>
      <c r="D59" s="2787"/>
      <c r="E59" s="2787"/>
      <c r="F59" s="2787"/>
      <c r="G59" s="2788"/>
    </row>
    <row r="60" ht="18" customHeight="1" x14ac:dyDescent="0.25">
      <c r="B60" s="2785" t="s">
        <v>2174</v>
      </c>
      <c r="C60" s="2789" t="s">
        <v>2156</v>
      </c>
      <c r="D60" s="2787"/>
      <c r="E60" s="2787"/>
      <c r="F60" s="2787"/>
      <c r="G60" s="2788"/>
    </row>
    <row r="61" ht="18" customHeight="1" x14ac:dyDescent="0.25">
      <c r="B61" s="2785" t="s">
        <v>2174</v>
      </c>
      <c r="C61" s="2789" t="s">
        <v>2157</v>
      </c>
      <c r="D61" s="2787"/>
      <c r="E61" s="2787"/>
      <c r="F61" s="2787"/>
      <c r="G61" s="2788"/>
    </row>
    <row r="62" ht="18" customHeight="1" x14ac:dyDescent="0.25">
      <c r="B62" s="2785" t="s">
        <v>2175</v>
      </c>
      <c r="C62" s="2789" t="s">
        <v>2156</v>
      </c>
      <c r="D62" s="2787"/>
      <c r="E62" s="2787"/>
      <c r="F62" s="2787"/>
      <c r="G62" s="2788"/>
    </row>
    <row r="63" ht="18" customHeight="1" x14ac:dyDescent="0.25">
      <c r="B63" s="2785" t="s">
        <v>2175</v>
      </c>
      <c r="C63" s="2789" t="s">
        <v>2157</v>
      </c>
      <c r="D63" s="2787"/>
      <c r="E63" s="2787"/>
      <c r="F63" s="2787"/>
      <c r="G63" s="2788"/>
    </row>
    <row r="64" ht="18" customHeight="1" x14ac:dyDescent="0.25">
      <c r="B64" s="2785" t="s">
        <v>2176</v>
      </c>
      <c r="C64" s="2786" t="s">
        <v>2154</v>
      </c>
      <c r="D64" s="2787"/>
      <c r="E64" s="2787"/>
      <c r="F64" s="2787"/>
      <c r="G64" s="2788"/>
    </row>
    <row r="65" ht="18" customHeight="1" x14ac:dyDescent="0.25">
      <c r="B65" s="2785" t="s">
        <v>2176</v>
      </c>
      <c r="C65" s="2789" t="s">
        <v>2156</v>
      </c>
      <c r="D65" s="2787"/>
      <c r="E65" s="2787"/>
      <c r="F65" s="2787"/>
      <c r="G65" s="2788"/>
    </row>
    <row r="66" ht="18" customHeight="1" x14ac:dyDescent="0.25">
      <c r="B66" s="2785" t="s">
        <v>2176</v>
      </c>
      <c r="C66" s="2789" t="s">
        <v>2157</v>
      </c>
      <c r="D66" s="2787"/>
      <c r="E66" s="2787"/>
      <c r="F66" s="2787"/>
      <c r="G66" s="2788"/>
    </row>
    <row r="67" ht="18" customHeight="1" x14ac:dyDescent="0.25">
      <c r="B67" s="2785" t="s">
        <v>2177</v>
      </c>
      <c r="C67" s="2786" t="s">
        <v>2154</v>
      </c>
      <c r="D67" s="2787" t="s">
        <v>2155</v>
      </c>
      <c r="E67" s="2787" t="s">
        <v>2155</v>
      </c>
      <c r="F67" s="2787" t="s">
        <v>2155</v>
      </c>
      <c r="G67" s="2788" t="s">
        <v>2155</v>
      </c>
    </row>
    <row r="68" ht="18" customHeight="1" x14ac:dyDescent="0.25">
      <c r="B68" s="2785" t="s">
        <v>2177</v>
      </c>
      <c r="C68" s="2789" t="s">
        <v>2156</v>
      </c>
      <c r="D68" s="2787"/>
      <c r="E68" s="2787"/>
      <c r="F68" s="2787"/>
      <c r="G68" s="2788"/>
    </row>
    <row r="69" ht="18" customHeight="1" x14ac:dyDescent="0.25">
      <c r="B69" s="2785" t="s">
        <v>2177</v>
      </c>
      <c r="C69" s="2789" t="s">
        <v>2157</v>
      </c>
      <c r="D69" s="2787"/>
      <c r="E69" s="2787"/>
      <c r="F69" s="2787"/>
      <c r="G69" s="2788"/>
    </row>
    <row r="70" ht="18" customHeight="1" x14ac:dyDescent="0.25">
      <c r="B70" s="2785" t="s">
        <v>2178</v>
      </c>
      <c r="C70" s="2786" t="s">
        <v>2154</v>
      </c>
      <c r="D70" s="2787"/>
      <c r="E70" s="2787"/>
      <c r="F70" s="2787"/>
      <c r="G70" s="2788"/>
    </row>
    <row r="71" ht="18" customHeight="1" x14ac:dyDescent="0.25">
      <c r="B71" s="2785" t="s">
        <v>2178</v>
      </c>
      <c r="C71" s="2789" t="s">
        <v>2156</v>
      </c>
      <c r="D71" s="2787"/>
      <c r="E71" s="2787"/>
      <c r="F71" s="2787"/>
      <c r="G71" s="2788"/>
    </row>
    <row r="72" ht="18" customHeight="1" x14ac:dyDescent="0.25">
      <c r="B72" s="2785" t="s">
        <v>2178</v>
      </c>
      <c r="C72" s="2789" t="s">
        <v>2157</v>
      </c>
      <c r="D72" s="2787"/>
      <c r="E72" s="2787"/>
      <c r="F72" s="2787"/>
      <c r="G72" s="2788"/>
    </row>
    <row r="73" ht="18" customHeight="1" x14ac:dyDescent="0.25">
      <c r="B73" s="2785" t="s">
        <v>2179</v>
      </c>
      <c r="C73" s="2786" t="s">
        <v>2154</v>
      </c>
      <c r="D73" s="2787"/>
      <c r="E73" s="2787"/>
      <c r="F73" s="2787"/>
      <c r="G73" s="2788"/>
    </row>
    <row r="74" ht="18" customHeight="1" x14ac:dyDescent="0.25">
      <c r="B74" s="2785" t="s">
        <v>2179</v>
      </c>
      <c r="C74" s="2789" t="s">
        <v>2156</v>
      </c>
      <c r="D74" s="2787"/>
      <c r="E74" s="2787"/>
      <c r="F74" s="2787"/>
      <c r="G74" s="2788"/>
    </row>
    <row r="75" ht="18" customHeight="1" x14ac:dyDescent="0.25">
      <c r="B75" s="2785" t="s">
        <v>2179</v>
      </c>
      <c r="C75" s="2789" t="s">
        <v>2157</v>
      </c>
      <c r="D75" s="2787"/>
      <c r="E75" s="2787"/>
      <c r="F75" s="2787"/>
      <c r="G75" s="2788"/>
    </row>
    <row r="76" ht="18" customHeight="1" x14ac:dyDescent="0.25">
      <c r="B76" s="2785" t="s">
        <v>2180</v>
      </c>
      <c r="C76" s="2786" t="s">
        <v>2154</v>
      </c>
      <c r="D76" s="2787"/>
      <c r="E76" s="2787"/>
      <c r="F76" s="2787"/>
      <c r="G76" s="2788"/>
    </row>
    <row r="77" ht="18" customHeight="1" x14ac:dyDescent="0.25">
      <c r="B77" s="2785" t="s">
        <v>2180</v>
      </c>
      <c r="C77" s="2789" t="s">
        <v>2156</v>
      </c>
      <c r="D77" s="2787"/>
      <c r="E77" s="2787"/>
      <c r="F77" s="2787"/>
      <c r="G77" s="2788"/>
    </row>
    <row r="78" ht="18" customHeight="1" x14ac:dyDescent="0.25">
      <c r="B78" s="2785" t="s">
        <v>2180</v>
      </c>
      <c r="C78" s="2789" t="s">
        <v>2157</v>
      </c>
      <c r="D78" s="2787"/>
      <c r="E78" s="2787"/>
      <c r="F78" s="2787"/>
      <c r="G78" s="2788"/>
    </row>
    <row r="79" ht="18" customHeight="1" x14ac:dyDescent="0.25">
      <c r="B79" s="2785" t="s">
        <v>2181</v>
      </c>
      <c r="C79" s="2786" t="s">
        <v>2154</v>
      </c>
      <c r="D79" s="2787"/>
      <c r="E79" s="2787"/>
      <c r="F79" s="2787"/>
      <c r="G79" s="2788"/>
    </row>
    <row r="80" ht="18" customHeight="1" x14ac:dyDescent="0.25">
      <c r="B80" s="2785" t="s">
        <v>2181</v>
      </c>
      <c r="C80" s="2789" t="s">
        <v>2156</v>
      </c>
      <c r="D80" s="2787"/>
      <c r="E80" s="2787"/>
      <c r="F80" s="2787"/>
      <c r="G80" s="2788"/>
    </row>
    <row r="81" ht="18" customHeight="1" x14ac:dyDescent="0.25">
      <c r="B81" s="2785" t="s">
        <v>2181</v>
      </c>
      <c r="C81" s="2789" t="s">
        <v>2157</v>
      </c>
      <c r="D81" s="2787"/>
      <c r="E81" s="2787"/>
      <c r="F81" s="2787"/>
      <c r="G81" s="2788"/>
    </row>
    <row r="82" ht="18" customHeight="1" x14ac:dyDescent="0.25">
      <c r="B82" s="2785" t="s">
        <v>2182</v>
      </c>
      <c r="C82" s="2789" t="s">
        <v>2156</v>
      </c>
      <c r="D82" s="2787"/>
      <c r="E82" s="2787"/>
      <c r="F82" s="2787"/>
      <c r="G82" s="2788"/>
    </row>
    <row r="83" ht="18" customHeight="1" x14ac:dyDescent="0.25">
      <c r="B83" s="2785" t="s">
        <v>2182</v>
      </c>
      <c r="C83" s="2789" t="s">
        <v>2157</v>
      </c>
      <c r="D83" s="2787"/>
      <c r="E83" s="2787"/>
      <c r="F83" s="2787"/>
      <c r="G83" s="2788"/>
    </row>
    <row r="84" ht="18" customHeight="1" x14ac:dyDescent="0.25">
      <c r="B84" s="2785" t="s">
        <v>2183</v>
      </c>
      <c r="C84" s="2786" t="s">
        <v>2154</v>
      </c>
      <c r="D84" s="2787"/>
      <c r="E84" s="2787"/>
      <c r="F84" s="2787"/>
      <c r="G84" s="2788"/>
    </row>
    <row r="85" ht="18" customHeight="1" x14ac:dyDescent="0.25">
      <c r="B85" s="2785" t="s">
        <v>2183</v>
      </c>
      <c r="C85" s="2789" t="s">
        <v>2156</v>
      </c>
      <c r="D85" s="2787"/>
      <c r="E85" s="2787"/>
      <c r="F85" s="2787"/>
      <c r="G85" s="2788"/>
    </row>
    <row r="86" ht="18" customHeight="1" x14ac:dyDescent="0.25">
      <c r="B86" s="2785" t="s">
        <v>2183</v>
      </c>
      <c r="C86" s="2789" t="s">
        <v>2157</v>
      </c>
      <c r="D86" s="2787"/>
      <c r="E86" s="2787"/>
      <c r="F86" s="2787"/>
      <c r="G86" s="2788"/>
    </row>
    <row r="87" ht="18" customHeight="1" x14ac:dyDescent="0.2">
      <c r="B87" s="2785" t="s">
        <v>2184</v>
      </c>
      <c r="C87" s="2789" t="s">
        <v>2185</v>
      </c>
      <c r="D87" s="2787"/>
      <c r="E87" s="2787"/>
      <c r="F87" s="2787"/>
      <c r="G87" s="2788"/>
    </row>
    <row r="88" ht="18" customHeight="1" x14ac:dyDescent="0.25">
      <c r="B88" s="2785" t="s">
        <v>2184</v>
      </c>
      <c r="C88" s="2789" t="s">
        <v>2156</v>
      </c>
      <c r="D88" s="2787"/>
      <c r="E88" s="2787"/>
      <c r="F88" s="2787"/>
      <c r="G88" s="2788"/>
    </row>
    <row r="89" ht="18" customHeight="1" x14ac:dyDescent="0.25">
      <c r="B89" s="2785" t="s">
        <v>2184</v>
      </c>
      <c r="C89" s="2789" t="s">
        <v>2157</v>
      </c>
      <c r="D89" s="2787"/>
      <c r="E89" s="2787"/>
      <c r="F89" s="2787"/>
      <c r="G89" s="2788"/>
    </row>
    <row r="90" ht="18" customHeight="1" x14ac:dyDescent="0.25">
      <c r="B90" s="2785" t="s">
        <v>2186</v>
      </c>
      <c r="C90" s="2786" t="s">
        <v>2154</v>
      </c>
      <c r="D90" s="2787"/>
      <c r="E90" s="2787"/>
      <c r="F90" s="2787"/>
      <c r="G90" s="2788"/>
    </row>
    <row r="91" ht="18" customHeight="1" x14ac:dyDescent="0.25">
      <c r="B91" s="2785" t="s">
        <v>2186</v>
      </c>
      <c r="C91" s="2789" t="s">
        <v>2156</v>
      </c>
      <c r="D91" s="2787"/>
      <c r="E91" s="2787"/>
      <c r="F91" s="2787"/>
      <c r="G91" s="2788"/>
    </row>
    <row r="92" ht="18" customHeight="1" x14ac:dyDescent="0.25">
      <c r="B92" s="2785" t="s">
        <v>2186</v>
      </c>
      <c r="C92" s="2789" t="s">
        <v>2157</v>
      </c>
      <c r="D92" s="2787"/>
      <c r="E92" s="2787"/>
      <c r="F92" s="2787"/>
      <c r="G92" s="2788"/>
    </row>
    <row r="93" ht="18" customHeight="1" x14ac:dyDescent="0.25">
      <c r="B93" s="2785" t="s">
        <v>2187</v>
      </c>
      <c r="C93" s="2786" t="s">
        <v>2154</v>
      </c>
      <c r="D93" s="2787"/>
      <c r="E93" s="2787"/>
      <c r="F93" s="2787"/>
      <c r="G93" s="2788"/>
    </row>
    <row r="94" ht="18" customHeight="1" x14ac:dyDescent="0.25">
      <c r="B94" s="2785" t="s">
        <v>2187</v>
      </c>
      <c r="C94" s="2789" t="s">
        <v>2156</v>
      </c>
      <c r="D94" s="2787"/>
      <c r="E94" s="2787"/>
      <c r="F94" s="2787"/>
      <c r="G94" s="2788"/>
    </row>
    <row r="95" ht="18" customHeight="1" x14ac:dyDescent="0.25">
      <c r="B95" s="2785" t="s">
        <v>2187</v>
      </c>
      <c r="C95" s="2789" t="s">
        <v>2157</v>
      </c>
      <c r="D95" s="2787"/>
      <c r="E95" s="2787"/>
      <c r="F95" s="2787"/>
      <c r="G95" s="2788"/>
    </row>
    <row r="96" ht="18" customHeight="1" x14ac:dyDescent="0.25">
      <c r="B96" s="2785" t="s">
        <v>2188</v>
      </c>
      <c r="C96" s="2786" t="s">
        <v>2154</v>
      </c>
      <c r="D96" s="2787"/>
      <c r="E96" s="2787"/>
      <c r="F96" s="2787"/>
      <c r="G96" s="2788"/>
    </row>
    <row r="97" ht="18" customHeight="1" x14ac:dyDescent="0.25">
      <c r="B97" s="2785" t="s">
        <v>2188</v>
      </c>
      <c r="C97" s="2789" t="s">
        <v>2156</v>
      </c>
      <c r="D97" s="2787"/>
      <c r="E97" s="2787"/>
      <c r="F97" s="2787"/>
      <c r="G97" s="2788"/>
    </row>
    <row r="98" ht="18" customHeight="1" x14ac:dyDescent="0.25">
      <c r="B98" s="2785" t="s">
        <v>2188</v>
      </c>
      <c r="C98" s="2789" t="s">
        <v>2157</v>
      </c>
      <c r="D98" s="2787"/>
      <c r="E98" s="2787"/>
      <c r="F98" s="2787"/>
      <c r="G98" s="2788"/>
    </row>
    <row r="99" ht="18" customHeight="1" x14ac:dyDescent="0.25">
      <c r="B99" s="2785" t="s">
        <v>2189</v>
      </c>
      <c r="C99" s="2789" t="s">
        <v>2156</v>
      </c>
      <c r="D99" s="2787"/>
      <c r="E99" s="2787"/>
      <c r="F99" s="2787"/>
      <c r="G99" s="2788"/>
    </row>
    <row r="100" ht="18" customHeight="1" x14ac:dyDescent="0.25">
      <c r="B100" s="2785" t="s">
        <v>2189</v>
      </c>
      <c r="C100" s="2789" t="s">
        <v>2157</v>
      </c>
      <c r="D100" s="2787"/>
      <c r="E100" s="2787"/>
      <c r="F100" s="2787"/>
      <c r="G100" s="2788"/>
    </row>
    <row r="101" ht="18" customHeight="1" x14ac:dyDescent="0.25">
      <c r="B101" s="2785" t="s">
        <v>2190</v>
      </c>
      <c r="C101" s="2786" t="s">
        <v>2154</v>
      </c>
      <c r="D101" s="2787"/>
      <c r="E101" s="2787"/>
      <c r="F101" s="2787"/>
      <c r="G101" s="2788"/>
    </row>
    <row r="102" ht="18" customHeight="1" x14ac:dyDescent="0.25">
      <c r="B102" s="2785" t="s">
        <v>2190</v>
      </c>
      <c r="C102" s="2789" t="s">
        <v>2156</v>
      </c>
      <c r="D102" s="2787"/>
      <c r="E102" s="2787"/>
      <c r="F102" s="2787"/>
      <c r="G102" s="2788"/>
    </row>
    <row r="103" ht="18" customHeight="1" x14ac:dyDescent="0.25">
      <c r="B103" s="2785" t="s">
        <v>2191</v>
      </c>
      <c r="C103" s="2786" t="s">
        <v>2154</v>
      </c>
      <c r="D103" s="2787"/>
      <c r="E103" s="2787"/>
      <c r="F103" s="2787"/>
      <c r="G103" s="2788"/>
    </row>
    <row r="104" ht="18" customHeight="1" x14ac:dyDescent="0.25">
      <c r="B104" s="2785" t="s">
        <v>2192</v>
      </c>
      <c r="C104" s="2789" t="s">
        <v>2156</v>
      </c>
      <c r="D104" s="2787"/>
      <c r="E104" s="2787"/>
      <c r="F104" s="2787"/>
      <c r="G104" s="2788"/>
    </row>
    <row r="105" ht="18" customHeight="1" x14ac:dyDescent="0.25">
      <c r="B105" s="2785" t="s">
        <v>2193</v>
      </c>
      <c r="C105" s="2786" t="s">
        <v>2154</v>
      </c>
      <c r="D105" s="2787"/>
      <c r="E105" s="2787"/>
      <c r="F105" s="2787"/>
      <c r="G105" s="2788"/>
    </row>
    <row r="106" ht="18" customHeight="1" x14ac:dyDescent="0.25">
      <c r="B106" s="2785" t="s">
        <v>2193</v>
      </c>
      <c r="C106" s="2789" t="s">
        <v>2156</v>
      </c>
      <c r="D106" s="2787"/>
      <c r="E106" s="2787"/>
      <c r="F106" s="2787"/>
      <c r="G106" s="2788"/>
    </row>
    <row r="107" ht="18" customHeight="1" x14ac:dyDescent="0.25">
      <c r="B107" s="2785" t="s">
        <v>2194</v>
      </c>
      <c r="C107" s="2786" t="s">
        <v>2154</v>
      </c>
      <c r="D107" s="2787"/>
      <c r="E107" s="2787"/>
      <c r="F107" s="2787"/>
      <c r="G107" s="2788"/>
    </row>
    <row r="108" ht="18" customHeight="1" x14ac:dyDescent="0.25">
      <c r="B108" s="2785" t="s">
        <v>2194</v>
      </c>
      <c r="C108" s="2789" t="s">
        <v>2156</v>
      </c>
      <c r="D108" s="2787"/>
      <c r="E108" s="2787"/>
      <c r="F108" s="2787"/>
      <c r="G108" s="2788"/>
    </row>
    <row r="109" ht="18" customHeight="1" x14ac:dyDescent="0.25">
      <c r="B109" s="2785" t="s">
        <v>2194</v>
      </c>
      <c r="C109" s="2789" t="s">
        <v>2157</v>
      </c>
      <c r="D109" s="2787"/>
      <c r="E109" s="2787"/>
      <c r="F109" s="2787"/>
      <c r="G109" s="2788"/>
    </row>
    <row r="110" ht="18" customHeight="1" x14ac:dyDescent="0.25">
      <c r="B110" s="2785" t="s">
        <v>2195</v>
      </c>
      <c r="C110" s="2786" t="s">
        <v>2154</v>
      </c>
      <c r="D110" s="2787"/>
      <c r="E110" s="2787"/>
      <c r="F110" s="2787"/>
      <c r="G110" s="2788"/>
    </row>
    <row r="111" ht="18" customHeight="1" x14ac:dyDescent="0.25">
      <c r="B111" s="2785" t="s">
        <v>2195</v>
      </c>
      <c r="C111" s="2789" t="s">
        <v>2156</v>
      </c>
      <c r="D111" s="2787"/>
      <c r="E111" s="2787"/>
      <c r="F111" s="2787"/>
      <c r="G111" s="2788"/>
    </row>
    <row r="112" ht="18" customHeight="1" x14ac:dyDescent="0.25">
      <c r="B112" s="2785" t="s">
        <v>2195</v>
      </c>
      <c r="C112" s="2789" t="s">
        <v>2157</v>
      </c>
      <c r="D112" s="2787"/>
      <c r="E112" s="2787"/>
      <c r="F112" s="2787"/>
      <c r="G112" s="2788"/>
    </row>
    <row r="113" ht="18" customHeight="1" x14ac:dyDescent="0.25">
      <c r="B113" s="2785" t="s">
        <v>2196</v>
      </c>
      <c r="C113" s="2786" t="s">
        <v>2154</v>
      </c>
      <c r="D113" s="2787"/>
      <c r="E113" s="2787"/>
      <c r="F113" s="2787"/>
      <c r="G113" s="2788"/>
    </row>
    <row r="114" ht="18" customHeight="1" x14ac:dyDescent="0.25">
      <c r="B114" s="2790" t="s">
        <v>2197</v>
      </c>
      <c r="C114" s="2786" t="s">
        <v>2154</v>
      </c>
      <c r="D114" s="2787"/>
      <c r="E114" s="2787"/>
      <c r="F114" s="2787"/>
      <c r="G114" s="2788"/>
    </row>
    <row r="115" ht="18" customHeight="1" x14ac:dyDescent="0.25">
      <c r="B115" s="2785" t="s">
        <v>2198</v>
      </c>
      <c r="C115" s="2786" t="s">
        <v>2154</v>
      </c>
      <c r="D115" s="2787" t="s">
        <v>2155</v>
      </c>
      <c r="E115" s="2787" t="s">
        <v>2155</v>
      </c>
      <c r="F115" s="2787" t="s">
        <v>2155</v>
      </c>
      <c r="G115" s="2788" t="s">
        <v>2155</v>
      </c>
    </row>
    <row r="116" ht="18" customHeight="1" x14ac:dyDescent="0.25">
      <c r="B116" s="2785" t="s">
        <v>2199</v>
      </c>
      <c r="C116" s="2786" t="s">
        <v>2154</v>
      </c>
      <c r="D116" s="2787"/>
      <c r="E116" s="2787"/>
      <c r="F116" s="2787"/>
      <c r="G116" s="2788"/>
    </row>
    <row r="117" ht="18" customHeight="1" x14ac:dyDescent="0.25">
      <c r="B117" s="2785" t="s">
        <v>2200</v>
      </c>
      <c r="C117" s="2786" t="s">
        <v>2154</v>
      </c>
      <c r="D117" s="2787"/>
      <c r="E117" s="2787"/>
      <c r="F117" s="2787"/>
      <c r="G117" s="2788"/>
    </row>
    <row r="118" ht="18" customHeight="1" x14ac:dyDescent="0.25">
      <c r="B118" s="2785" t="s">
        <v>2201</v>
      </c>
      <c r="C118" s="2786" t="s">
        <v>2154</v>
      </c>
      <c r="D118" s="2787"/>
      <c r="E118" s="2787"/>
      <c r="F118" s="2787"/>
      <c r="G118" s="2788"/>
    </row>
    <row r="119" ht="18" customHeight="1" x14ac:dyDescent="0.25">
      <c r="B119" s="2785" t="s">
        <v>2202</v>
      </c>
      <c r="C119" s="2786" t="s">
        <v>2154</v>
      </c>
      <c r="D119" s="2787"/>
      <c r="E119" s="2787"/>
      <c r="F119" s="2787"/>
      <c r="G119" s="2788"/>
    </row>
    <row r="120" ht="18" customHeight="1" x14ac:dyDescent="0.25">
      <c r="B120" s="2785" t="s">
        <v>2202</v>
      </c>
      <c r="C120" s="2789" t="s">
        <v>2156</v>
      </c>
      <c r="D120" s="2787"/>
      <c r="E120" s="2787"/>
      <c r="F120" s="2787"/>
      <c r="G120" s="2788"/>
    </row>
    <row r="121" ht="18" customHeight="1" x14ac:dyDescent="0.25">
      <c r="B121" s="2785" t="s">
        <v>2202</v>
      </c>
      <c r="C121" s="2789" t="s">
        <v>2157</v>
      </c>
      <c r="D121" s="2787"/>
      <c r="E121" s="2787"/>
      <c r="F121" s="2787"/>
      <c r="G121" s="2788"/>
    </row>
    <row r="122" ht="18" customHeight="1" x14ac:dyDescent="0.25">
      <c r="B122" s="2785" t="s">
        <v>2203</v>
      </c>
      <c r="C122" s="2789" t="s">
        <v>2157</v>
      </c>
      <c r="D122" s="2787"/>
      <c r="E122" s="2787"/>
      <c r="F122" s="2787"/>
      <c r="G122" s="2788"/>
    </row>
    <row r="123" ht="18" customHeight="1" x14ac:dyDescent="0.25">
      <c r="B123" s="2785" t="s">
        <v>2204</v>
      </c>
      <c r="C123" s="2786" t="s">
        <v>2154</v>
      </c>
      <c r="D123" s="2787"/>
      <c r="E123" s="2787"/>
      <c r="F123" s="2787"/>
      <c r="G123" s="2788"/>
    </row>
    <row r="124" ht="18" customHeight="1" x14ac:dyDescent="0.25">
      <c r="B124" s="2785" t="s">
        <v>2204</v>
      </c>
      <c r="C124" s="2789" t="s">
        <v>2157</v>
      </c>
      <c r="D124" s="2787"/>
      <c r="E124" s="2787"/>
      <c r="F124" s="2787"/>
      <c r="G124" s="2788"/>
    </row>
    <row r="125" ht="18" customHeight="1" x14ac:dyDescent="0.25">
      <c r="B125" s="2785" t="s">
        <v>2205</v>
      </c>
      <c r="C125" s="2786" t="s">
        <v>2154</v>
      </c>
      <c r="D125" s="2787"/>
      <c r="E125" s="2787"/>
      <c r="F125" s="2787"/>
      <c r="G125" s="2788"/>
    </row>
    <row r="126" ht="18" customHeight="1" x14ac:dyDescent="0.25">
      <c r="B126" s="2785" t="s">
        <v>2205</v>
      </c>
      <c r="C126" s="2789" t="s">
        <v>2157</v>
      </c>
      <c r="D126" s="2787"/>
      <c r="E126" s="2787"/>
      <c r="F126" s="2787"/>
      <c r="G126" s="2788"/>
    </row>
    <row r="127" ht="18" customHeight="1" x14ac:dyDescent="0.25">
      <c r="B127" s="2785" t="s">
        <v>2206</v>
      </c>
      <c r="C127" s="2786" t="s">
        <v>2154</v>
      </c>
      <c r="D127" s="2787"/>
      <c r="E127" s="2787"/>
      <c r="F127" s="2787"/>
      <c r="G127" s="2788"/>
    </row>
    <row r="128" ht="18" customHeight="1" x14ac:dyDescent="0.25">
      <c r="B128" s="2785" t="s">
        <v>2206</v>
      </c>
      <c r="C128" s="2789" t="s">
        <v>2156</v>
      </c>
      <c r="D128" s="2787"/>
      <c r="E128" s="2787"/>
      <c r="F128" s="2787"/>
      <c r="G128" s="2788"/>
    </row>
    <row r="129" ht="18" customHeight="1" x14ac:dyDescent="0.25">
      <c r="B129" s="2785" t="s">
        <v>2207</v>
      </c>
      <c r="C129" s="2786" t="s">
        <v>2154</v>
      </c>
      <c r="D129" s="2787"/>
      <c r="E129" s="2787"/>
      <c r="F129" s="2787"/>
      <c r="G129" s="2788"/>
    </row>
    <row r="130" ht="18" customHeight="1" x14ac:dyDescent="0.25">
      <c r="B130" s="2785" t="s">
        <v>2208</v>
      </c>
      <c r="C130" s="2786" t="s">
        <v>2154</v>
      </c>
      <c r="D130" s="2787"/>
      <c r="E130" s="2787"/>
      <c r="F130" s="2787"/>
      <c r="G130" s="2788"/>
    </row>
    <row r="131" ht="18" customHeight="1" x14ac:dyDescent="0.25">
      <c r="B131" s="2790" t="s">
        <v>2209</v>
      </c>
      <c r="C131" s="2786" t="s">
        <v>2154</v>
      </c>
      <c r="D131" s="2787"/>
      <c r="E131" s="2787"/>
      <c r="F131" s="2787"/>
      <c r="G131" s="2788"/>
    </row>
    <row r="132" ht="18" customHeight="1" x14ac:dyDescent="0.25">
      <c r="B132" s="2790" t="s">
        <v>2209</v>
      </c>
      <c r="C132" s="2789" t="s">
        <v>2156</v>
      </c>
      <c r="D132" s="2787"/>
      <c r="E132" s="2787"/>
      <c r="F132" s="2787"/>
      <c r="G132" s="2788"/>
    </row>
    <row r="133" ht="18" customHeight="1" x14ac:dyDescent="0.2">
      <c r="B133" s="2785" t="s">
        <v>2210</v>
      </c>
      <c r="C133" s="2789" t="s">
        <v>2211</v>
      </c>
      <c r="D133" s="2787"/>
      <c r="E133" s="2787"/>
      <c r="F133" s="2787"/>
      <c r="G133" s="2788"/>
    </row>
    <row r="134" ht="18" customHeight="1" x14ac:dyDescent="0.25">
      <c r="B134" s="2785" t="s">
        <v>2212</v>
      </c>
      <c r="C134" s="2786" t="s">
        <v>2154</v>
      </c>
      <c r="D134" s="2787"/>
      <c r="E134" s="2787"/>
      <c r="F134" s="2787"/>
      <c r="G134" s="2788"/>
    </row>
    <row r="135" ht="18" customHeight="1" x14ac:dyDescent="0.25">
      <c r="B135" s="2785" t="s">
        <v>2212</v>
      </c>
      <c r="C135" s="2789" t="s">
        <v>2156</v>
      </c>
      <c r="D135" s="2787"/>
      <c r="E135" s="2787"/>
      <c r="F135" s="2787"/>
      <c r="G135" s="2788"/>
    </row>
    <row r="136" ht="18" customHeight="1" x14ac:dyDescent="0.25">
      <c r="B136" s="2785" t="s">
        <v>2212</v>
      </c>
      <c r="C136" s="2789" t="s">
        <v>2157</v>
      </c>
      <c r="D136" s="2787"/>
      <c r="E136" s="2787"/>
      <c r="F136" s="2787"/>
      <c r="G136" s="2788"/>
    </row>
    <row r="137" ht="18" customHeight="1" x14ac:dyDescent="0.2">
      <c r="B137" s="2785" t="s">
        <v>2212</v>
      </c>
      <c r="C137" s="2789" t="s">
        <v>2211</v>
      </c>
      <c r="D137" s="2787"/>
      <c r="E137" s="2787"/>
      <c r="F137" s="2787"/>
      <c r="G137" s="2788"/>
    </row>
    <row r="138" ht="18" customHeight="1" x14ac:dyDescent="0.25">
      <c r="B138" s="2785" t="s">
        <v>2213</v>
      </c>
      <c r="C138" s="2786" t="s">
        <v>2154</v>
      </c>
      <c r="D138" s="2787"/>
      <c r="E138" s="2787"/>
      <c r="F138" s="2787"/>
      <c r="G138" s="2788"/>
    </row>
    <row r="139" ht="18" customHeight="1" x14ac:dyDescent="0.25">
      <c r="B139" s="2785" t="s">
        <v>2213</v>
      </c>
      <c r="C139" s="2789" t="s">
        <v>2156</v>
      </c>
      <c r="D139" s="2787"/>
      <c r="E139" s="2787"/>
      <c r="F139" s="2787"/>
      <c r="G139" s="2788"/>
    </row>
    <row r="140" ht="18" customHeight="1" x14ac:dyDescent="0.25">
      <c r="B140" s="2785" t="s">
        <v>2214</v>
      </c>
      <c r="C140" s="2786" t="s">
        <v>2154</v>
      </c>
      <c r="D140" s="2787"/>
      <c r="E140" s="2787"/>
      <c r="F140" s="2787"/>
      <c r="G140" s="2788"/>
    </row>
    <row r="141" ht="18" customHeight="1" x14ac:dyDescent="0.25">
      <c r="B141" s="2785" t="s">
        <v>2214</v>
      </c>
      <c r="C141" s="2789" t="s">
        <v>2156</v>
      </c>
      <c r="D141" s="2787"/>
      <c r="E141" s="2787"/>
      <c r="F141" s="2787"/>
      <c r="G141" s="2788"/>
    </row>
    <row r="142" ht="18" customHeight="1" x14ac:dyDescent="0.25">
      <c r="B142" s="2785" t="s">
        <v>2215</v>
      </c>
      <c r="C142" s="2786" t="s">
        <v>2154</v>
      </c>
      <c r="D142" s="2787"/>
      <c r="E142" s="2787"/>
      <c r="F142" s="2787"/>
      <c r="G142" s="2788"/>
    </row>
    <row r="143" ht="18" customHeight="1" x14ac:dyDescent="0.2">
      <c r="B143" s="2785" t="s">
        <v>2215</v>
      </c>
      <c r="C143" s="2789" t="s">
        <v>2050</v>
      </c>
      <c r="D143" s="2787"/>
      <c r="E143" s="2787"/>
      <c r="F143" s="2787"/>
      <c r="G143" s="2788"/>
    </row>
    <row r="144" ht="18" customHeight="1" x14ac:dyDescent="0.25">
      <c r="B144" s="2785" t="s">
        <v>2215</v>
      </c>
      <c r="C144" s="2789" t="s">
        <v>2216</v>
      </c>
      <c r="D144" s="2787"/>
      <c r="E144" s="2787"/>
      <c r="F144" s="2787"/>
      <c r="G144" s="2788"/>
    </row>
    <row r="145" ht="18" customHeight="1" x14ac:dyDescent="0.25">
      <c r="B145" s="2785" t="s">
        <v>2217</v>
      </c>
      <c r="C145" s="2786" t="s">
        <v>2154</v>
      </c>
      <c r="D145" s="2787"/>
      <c r="E145" s="2787"/>
      <c r="F145" s="2787"/>
      <c r="G145" s="2788"/>
    </row>
    <row r="146" ht="18" customHeight="1" x14ac:dyDescent="0.2">
      <c r="B146" s="2785" t="s">
        <v>2217</v>
      </c>
      <c r="C146" s="2789" t="s">
        <v>2086</v>
      </c>
      <c r="D146" s="2787"/>
      <c r="E146" s="2787"/>
      <c r="F146" s="2787"/>
      <c r="G146" s="2788"/>
    </row>
    <row r="147" ht="18" customHeight="1" x14ac:dyDescent="0.2">
      <c r="B147" s="2785" t="s">
        <v>2217</v>
      </c>
      <c r="C147" s="2789" t="s">
        <v>2050</v>
      </c>
      <c r="D147" s="2787"/>
      <c r="E147" s="2787"/>
      <c r="F147" s="2787"/>
      <c r="G147" s="2788"/>
    </row>
    <row r="148" ht="18" customHeight="1" x14ac:dyDescent="0.25">
      <c r="B148" s="2785" t="s">
        <v>2217</v>
      </c>
      <c r="C148" s="2789" t="s">
        <v>2216</v>
      </c>
      <c r="D148" s="2787"/>
      <c r="E148" s="2787"/>
      <c r="F148" s="2787"/>
      <c r="G148" s="2788"/>
    </row>
    <row r="149" ht="18" customHeight="1" x14ac:dyDescent="0.2">
      <c r="B149" s="2785" t="s">
        <v>2217</v>
      </c>
      <c r="C149" s="2789" t="s">
        <v>2051</v>
      </c>
      <c r="D149" s="2787"/>
      <c r="E149" s="2787"/>
      <c r="F149" s="2787"/>
      <c r="G149" s="2788"/>
    </row>
    <row r="150" ht="18" customHeight="1" x14ac:dyDescent="0.25">
      <c r="B150" s="2785" t="s">
        <v>2218</v>
      </c>
      <c r="C150" s="2786" t="s">
        <v>2154</v>
      </c>
      <c r="D150" s="2787"/>
      <c r="E150" s="2787"/>
      <c r="F150" s="2787"/>
      <c r="G150" s="2788"/>
    </row>
    <row r="151" ht="18" customHeight="1" x14ac:dyDescent="0.25">
      <c r="B151" s="2785" t="s">
        <v>2219</v>
      </c>
      <c r="C151" s="2786" t="s">
        <v>2154</v>
      </c>
      <c r="D151" s="2787"/>
      <c r="E151" s="2787"/>
      <c r="F151" s="2787"/>
      <c r="G151" s="2788"/>
    </row>
    <row r="152" ht="18" customHeight="1" x14ac:dyDescent="0.25">
      <c r="B152" s="2785" t="s">
        <v>2220</v>
      </c>
      <c r="C152" s="2786" t="s">
        <v>2154</v>
      </c>
      <c r="D152" s="2787"/>
      <c r="E152" s="2787"/>
      <c r="F152" s="2787"/>
      <c r="G152" s="2788"/>
    </row>
    <row r="153" ht="18" customHeight="1" x14ac:dyDescent="0.25">
      <c r="B153" s="2785" t="s">
        <v>2220</v>
      </c>
      <c r="C153" s="2789" t="s">
        <v>2156</v>
      </c>
      <c r="D153" s="2787"/>
      <c r="E153" s="2787"/>
      <c r="F153" s="2787"/>
      <c r="G153" s="2788"/>
    </row>
    <row r="154" ht="18" customHeight="1" x14ac:dyDescent="0.25">
      <c r="B154" s="2785" t="s">
        <v>2220</v>
      </c>
      <c r="C154" s="2789" t="s">
        <v>2157</v>
      </c>
      <c r="D154" s="2787"/>
      <c r="E154" s="2787"/>
      <c r="F154" s="2787"/>
      <c r="G154" s="2788"/>
    </row>
    <row r="155" ht="18" customHeight="1" x14ac:dyDescent="0.2">
      <c r="B155" s="2785" t="s">
        <v>2220</v>
      </c>
      <c r="C155" s="2789" t="s">
        <v>2211</v>
      </c>
      <c r="D155" s="2787"/>
      <c r="E155" s="2787"/>
      <c r="F155" s="2787"/>
      <c r="G155" s="2788"/>
    </row>
    <row r="156" ht="18" customHeight="1" x14ac:dyDescent="0.25">
      <c r="B156" s="2785" t="s">
        <v>2221</v>
      </c>
      <c r="C156" s="2786" t="s">
        <v>2154</v>
      </c>
      <c r="D156" s="2787"/>
      <c r="E156" s="2787"/>
      <c r="F156" s="2787"/>
      <c r="G156" s="2788"/>
    </row>
    <row r="157" ht="18" customHeight="1" x14ac:dyDescent="0.25">
      <c r="B157" s="2785" t="s">
        <v>2221</v>
      </c>
      <c r="C157" s="2789" t="s">
        <v>2156</v>
      </c>
      <c r="D157" s="2787"/>
      <c r="E157" s="2787"/>
      <c r="F157" s="2787"/>
      <c r="G157" s="2788"/>
    </row>
    <row r="158" ht="18" customHeight="1" x14ac:dyDescent="0.25">
      <c r="B158" s="2785" t="s">
        <v>2221</v>
      </c>
      <c r="C158" s="2789" t="s">
        <v>2157</v>
      </c>
      <c r="D158" s="2787"/>
      <c r="E158" s="2787"/>
      <c r="F158" s="2787"/>
      <c r="G158" s="2788"/>
    </row>
    <row r="159" ht="18" customHeight="1" x14ac:dyDescent="0.25">
      <c r="B159" s="2785" t="s">
        <v>2222</v>
      </c>
      <c r="C159" s="2789" t="s">
        <v>2157</v>
      </c>
      <c r="D159" s="2787"/>
      <c r="E159" s="2787"/>
      <c r="F159" s="2787"/>
      <c r="G159" s="2788"/>
    </row>
    <row r="160" ht="18" customHeight="1" x14ac:dyDescent="0.2">
      <c r="B160" s="2785" t="s">
        <v>2222</v>
      </c>
      <c r="C160" s="2789" t="s">
        <v>2211</v>
      </c>
      <c r="D160" s="2787"/>
      <c r="E160" s="2787"/>
      <c r="F160" s="2787"/>
      <c r="G160" s="2788"/>
    </row>
    <row r="161" ht="18" customHeight="1" x14ac:dyDescent="0.2">
      <c r="B161" s="2785" t="s">
        <v>2223</v>
      </c>
      <c r="C161" s="2789" t="s">
        <v>2211</v>
      </c>
      <c r="D161" s="2787" t="s">
        <v>2155</v>
      </c>
      <c r="E161" s="2787" t="s">
        <v>2155</v>
      </c>
      <c r="F161" s="2787" t="s">
        <v>2155</v>
      </c>
      <c r="G161" s="2788" t="s">
        <v>2155</v>
      </c>
    </row>
    <row r="162" ht="18" customHeight="1" x14ac:dyDescent="0.2">
      <c r="B162" s="2785" t="s">
        <v>2224</v>
      </c>
      <c r="C162" s="2789" t="s">
        <v>2211</v>
      </c>
      <c r="D162" s="2787"/>
      <c r="E162" s="2787"/>
      <c r="F162" s="2787"/>
      <c r="G162" s="2788"/>
    </row>
    <row r="163" ht="18" customHeight="1" x14ac:dyDescent="0.2">
      <c r="B163" s="2785" t="s">
        <v>2225</v>
      </c>
      <c r="C163" s="2789" t="s">
        <v>2211</v>
      </c>
      <c r="D163" s="2787"/>
      <c r="E163" s="2787"/>
      <c r="F163" s="2787"/>
      <c r="G163" s="2788"/>
    </row>
    <row r="164" ht="18" customHeight="1" x14ac:dyDescent="0.2">
      <c r="B164" s="2785" t="s">
        <v>2226</v>
      </c>
      <c r="C164" s="2789" t="s">
        <v>2211</v>
      </c>
      <c r="D164" s="2787"/>
      <c r="E164" s="2787"/>
      <c r="F164" s="2787"/>
      <c r="G164" s="2788"/>
    </row>
    <row r="165" ht="18" customHeight="1" x14ac:dyDescent="0.2">
      <c r="B165" s="2785" t="s">
        <v>2227</v>
      </c>
      <c r="C165" s="2789" t="s">
        <v>2211</v>
      </c>
      <c r="D165" s="2787"/>
      <c r="E165" s="2787"/>
      <c r="F165" s="2787"/>
      <c r="G165" s="2788"/>
    </row>
    <row r="166" ht="18" customHeight="1" x14ac:dyDescent="0.2">
      <c r="B166" s="2785" t="s">
        <v>2228</v>
      </c>
      <c r="C166" s="2789" t="s">
        <v>2211</v>
      </c>
      <c r="D166" s="2787"/>
      <c r="E166" s="2787"/>
      <c r="F166" s="2787"/>
      <c r="G166" s="2788"/>
    </row>
    <row r="167" ht="18" customHeight="1" x14ac:dyDescent="0.25">
      <c r="B167" s="2785" t="s">
        <v>2229</v>
      </c>
      <c r="C167" s="2786" t="s">
        <v>2154</v>
      </c>
      <c r="D167" s="2787"/>
      <c r="E167" s="2787"/>
      <c r="F167" s="2787"/>
      <c r="G167" s="2788"/>
    </row>
    <row r="168" ht="18" customHeight="1" x14ac:dyDescent="0.25">
      <c r="B168" s="2785" t="s">
        <v>2229</v>
      </c>
      <c r="C168" s="2789" t="s">
        <v>2156</v>
      </c>
      <c r="D168" s="2787"/>
      <c r="E168" s="2787"/>
      <c r="F168" s="2787"/>
      <c r="G168" s="2788"/>
    </row>
    <row r="169" ht="18" customHeight="1" x14ac:dyDescent="0.25">
      <c r="B169" s="2785" t="s">
        <v>2229</v>
      </c>
      <c r="C169" s="2789" t="s">
        <v>2157</v>
      </c>
      <c r="D169" s="2787"/>
      <c r="E169" s="2787"/>
      <c r="F169" s="2787"/>
      <c r="G169" s="2788"/>
    </row>
    <row r="170" ht="18" customHeight="1" x14ac:dyDescent="0.2">
      <c r="B170" s="2785" t="s">
        <v>2229</v>
      </c>
      <c r="C170" s="2789" t="s">
        <v>2211</v>
      </c>
      <c r="D170" s="2787"/>
      <c r="E170" s="2787"/>
      <c r="F170" s="2787"/>
      <c r="G170" s="2788"/>
    </row>
    <row r="171" ht="18" customHeight="1" x14ac:dyDescent="0.25">
      <c r="B171" s="2785" t="s">
        <v>2230</v>
      </c>
      <c r="C171" s="2786" t="s">
        <v>2154</v>
      </c>
      <c r="D171" s="2787"/>
      <c r="E171" s="2787"/>
      <c r="F171" s="2787"/>
      <c r="G171" s="2788"/>
    </row>
    <row r="172" ht="18" customHeight="1" x14ac:dyDescent="0.25">
      <c r="B172" s="2785" t="s">
        <v>2230</v>
      </c>
      <c r="C172" s="2789" t="s">
        <v>2156</v>
      </c>
      <c r="D172" s="2787"/>
      <c r="E172" s="2787"/>
      <c r="F172" s="2787"/>
      <c r="G172" s="2788"/>
    </row>
    <row r="173" ht="18" customHeight="1" x14ac:dyDescent="0.25">
      <c r="B173" s="2785" t="s">
        <v>2230</v>
      </c>
      <c r="C173" s="2789" t="s">
        <v>2157</v>
      </c>
      <c r="D173" s="2787"/>
      <c r="E173" s="2787"/>
      <c r="F173" s="2787"/>
      <c r="G173" s="2788"/>
    </row>
    <row r="174" ht="18" customHeight="1" x14ac:dyDescent="0.2">
      <c r="B174" s="2785" t="s">
        <v>2230</v>
      </c>
      <c r="C174" s="2789" t="s">
        <v>2211</v>
      </c>
      <c r="D174" s="2787"/>
      <c r="E174" s="2787"/>
      <c r="F174" s="2787"/>
      <c r="G174" s="2788"/>
    </row>
    <row r="175" ht="18" customHeight="1" x14ac:dyDescent="0.25">
      <c r="B175" s="2790" t="s">
        <v>2231</v>
      </c>
      <c r="C175" s="2786" t="s">
        <v>2154</v>
      </c>
      <c r="D175" s="2787"/>
      <c r="E175" s="2787"/>
      <c r="F175" s="2787"/>
      <c r="G175" s="2788"/>
    </row>
    <row r="176" ht="18" customHeight="1" x14ac:dyDescent="0.25">
      <c r="B176" s="2785" t="s">
        <v>2232</v>
      </c>
      <c r="C176" s="2789" t="s">
        <v>2156</v>
      </c>
      <c r="D176" s="2787" t="s">
        <v>2155</v>
      </c>
      <c r="E176" s="2787" t="s">
        <v>2155</v>
      </c>
      <c r="F176" s="2787" t="s">
        <v>2155</v>
      </c>
      <c r="G176" s="2788" t="s">
        <v>2155</v>
      </c>
    </row>
    <row r="177" ht="18" customHeight="1" x14ac:dyDescent="0.25">
      <c r="B177" s="2785" t="s">
        <v>2233</v>
      </c>
      <c r="C177" s="2789" t="s">
        <v>2156</v>
      </c>
      <c r="D177" s="2787" t="s">
        <v>2155</v>
      </c>
      <c r="E177" s="2787"/>
      <c r="F177" s="2787" t="s">
        <v>2155</v>
      </c>
      <c r="G177" s="2788" t="s">
        <v>2155</v>
      </c>
    </row>
    <row r="178" ht="18" customHeight="1" x14ac:dyDescent="0.25">
      <c r="B178" s="2785" t="s">
        <v>2233</v>
      </c>
      <c r="C178" s="2789" t="s">
        <v>2157</v>
      </c>
      <c r="D178" s="2787"/>
      <c r="E178" s="2787" t="s">
        <v>2155</v>
      </c>
      <c r="F178" s="2787"/>
      <c r="G178" s="2788" t="s">
        <v>2155</v>
      </c>
    </row>
    <row r="179" ht="18" customHeight="1" x14ac:dyDescent="0.25">
      <c r="B179" s="2785" t="s">
        <v>2234</v>
      </c>
      <c r="C179" s="2789" t="s">
        <v>2156</v>
      </c>
      <c r="D179" s="2787"/>
      <c r="E179" s="2787"/>
      <c r="F179" s="2787"/>
      <c r="G179" s="2788"/>
    </row>
    <row r="180" ht="18" customHeight="1" x14ac:dyDescent="0.25">
      <c r="B180" s="2785" t="s">
        <v>2235</v>
      </c>
      <c r="C180" s="2789" t="s">
        <v>2156</v>
      </c>
      <c r="D180" s="2787"/>
      <c r="E180" s="2787"/>
      <c r="F180" s="2787"/>
      <c r="G180" s="2788"/>
    </row>
    <row r="181" ht="18" customHeight="1" x14ac:dyDescent="0.25">
      <c r="B181" s="2785" t="s">
        <v>2236</v>
      </c>
      <c r="C181" s="2789" t="s">
        <v>2157</v>
      </c>
      <c r="D181" s="2787"/>
      <c r="E181" s="2787" t="s">
        <v>2155</v>
      </c>
      <c r="F181" s="2787" t="s">
        <v>2155</v>
      </c>
      <c r="G181" s="2788" t="s">
        <v>2155</v>
      </c>
    </row>
    <row r="182" ht="18" customHeight="1" x14ac:dyDescent="0.25">
      <c r="B182" s="2790" t="s">
        <v>2237</v>
      </c>
      <c r="C182" s="2789" t="s">
        <v>2157</v>
      </c>
      <c r="D182" s="2787"/>
      <c r="E182" s="2787"/>
      <c r="F182" s="2787"/>
      <c r="G182" s="2788"/>
    </row>
    <row r="183" ht="18" customHeight="1" x14ac:dyDescent="0.25">
      <c r="B183" s="2785" t="s">
        <v>2238</v>
      </c>
      <c r="C183" s="2789" t="s">
        <v>2156</v>
      </c>
      <c r="D183" s="2787"/>
      <c r="E183" s="2787"/>
      <c r="F183" s="2787"/>
      <c r="G183" s="2788"/>
    </row>
    <row r="184" ht="18" customHeight="1" x14ac:dyDescent="0.25">
      <c r="B184" s="2785" t="s">
        <v>2238</v>
      </c>
      <c r="C184" s="2789" t="s">
        <v>2157</v>
      </c>
      <c r="D184" s="2787"/>
      <c r="E184" s="2787"/>
      <c r="F184" s="2787"/>
      <c r="G184" s="2788"/>
    </row>
    <row r="185" ht="18" customHeight="1" x14ac:dyDescent="0.25">
      <c r="B185" s="2785" t="s">
        <v>2239</v>
      </c>
      <c r="C185" s="2789" t="s">
        <v>2156</v>
      </c>
      <c r="D185" s="2787"/>
      <c r="E185" s="2787"/>
      <c r="F185" s="2787"/>
      <c r="G185" s="2788"/>
    </row>
    <row r="186" ht="18" customHeight="1" x14ac:dyDescent="0.25">
      <c r="B186" s="2785" t="s">
        <v>2239</v>
      </c>
      <c r="C186" s="2789" t="s">
        <v>2157</v>
      </c>
      <c r="D186" s="2787"/>
      <c r="E186" s="2787"/>
      <c r="F186" s="2787"/>
      <c r="G186" s="2788"/>
    </row>
    <row r="187" ht="18" customHeight="1" x14ac:dyDescent="0.25">
      <c r="B187" s="2785" t="s">
        <v>2240</v>
      </c>
      <c r="C187" s="2786" t="s">
        <v>2154</v>
      </c>
      <c r="D187" s="2787"/>
      <c r="E187" s="2787"/>
      <c r="F187" s="2787"/>
      <c r="G187" s="2788"/>
    </row>
    <row r="188" ht="18" customHeight="1" x14ac:dyDescent="0.25">
      <c r="B188" s="2785" t="s">
        <v>2241</v>
      </c>
      <c r="C188" s="2786" t="s">
        <v>2154</v>
      </c>
      <c r="D188" s="2787"/>
      <c r="E188" s="2787"/>
      <c r="F188" s="2787"/>
      <c r="G188" s="2788"/>
    </row>
    <row r="189" ht="18" customHeight="1" x14ac:dyDescent="0.25">
      <c r="B189" s="2785" t="s">
        <v>2242</v>
      </c>
      <c r="C189" s="2786" t="s">
        <v>2154</v>
      </c>
      <c r="D189" s="2787"/>
      <c r="E189" s="2787"/>
      <c r="F189" s="2787"/>
      <c r="G189" s="2788"/>
    </row>
    <row r="190" ht="18" customHeight="1" x14ac:dyDescent="0.25">
      <c r="B190" s="2785" t="s">
        <v>2243</v>
      </c>
      <c r="C190" s="2786" t="s">
        <v>2154</v>
      </c>
      <c r="D190" s="2787"/>
      <c r="E190" s="2787"/>
      <c r="F190" s="2787"/>
      <c r="G190" s="2788"/>
    </row>
    <row r="191" ht="18" customHeight="1" x14ac:dyDescent="0.25">
      <c r="B191" s="2785" t="s">
        <v>2243</v>
      </c>
      <c r="C191" s="2789" t="s">
        <v>2156</v>
      </c>
      <c r="D191" s="2787"/>
      <c r="E191" s="2787"/>
      <c r="F191" s="2787"/>
      <c r="G191" s="2788"/>
    </row>
    <row r="192" ht="18" customHeight="1" x14ac:dyDescent="0.25">
      <c r="B192" s="2785" t="s">
        <v>2243</v>
      </c>
      <c r="C192" s="2789" t="s">
        <v>2157</v>
      </c>
      <c r="D192" s="2787"/>
      <c r="E192" s="2787"/>
      <c r="F192" s="2787"/>
      <c r="G192" s="2788"/>
    </row>
    <row r="193" ht="18" customHeight="1" x14ac:dyDescent="0.25">
      <c r="B193" s="2790" t="s">
        <v>2244</v>
      </c>
      <c r="C193" s="2786" t="s">
        <v>2154</v>
      </c>
      <c r="D193" s="2787"/>
      <c r="E193" s="2787"/>
      <c r="F193" s="2787"/>
      <c r="G193" s="2788"/>
    </row>
    <row r="194" ht="18" customHeight="1" x14ac:dyDescent="0.25">
      <c r="B194" s="2785" t="s">
        <v>2245</v>
      </c>
      <c r="C194" s="2786" t="s">
        <v>2154</v>
      </c>
      <c r="D194" s="2787" t="s">
        <v>2155</v>
      </c>
      <c r="E194" s="2787" t="s">
        <v>2155</v>
      </c>
      <c r="F194" s="2787"/>
      <c r="G194" s="2788" t="s">
        <v>2155</v>
      </c>
    </row>
    <row r="195" ht="18" customHeight="1" x14ac:dyDescent="0.25">
      <c r="B195" s="2785" t="s">
        <v>2246</v>
      </c>
      <c r="C195" s="2786" t="s">
        <v>2154</v>
      </c>
      <c r="D195" s="2787"/>
      <c r="E195" s="2787"/>
      <c r="F195" s="2787"/>
      <c r="G195" s="2788"/>
    </row>
    <row r="196" ht="18" customHeight="1" x14ac:dyDescent="0.25">
      <c r="B196" s="2785" t="s">
        <v>2247</v>
      </c>
      <c r="C196" s="2786" t="s">
        <v>2154</v>
      </c>
      <c r="D196" s="2787" t="s">
        <v>2155</v>
      </c>
      <c r="E196" s="2787" t="s">
        <v>2155</v>
      </c>
      <c r="F196" s="2787"/>
      <c r="G196" s="2788" t="s">
        <v>2155</v>
      </c>
    </row>
    <row r="197" ht="18" customHeight="1" x14ac:dyDescent="0.25">
      <c r="B197" s="2785" t="s">
        <v>2248</v>
      </c>
      <c r="C197" s="2786" t="s">
        <v>2154</v>
      </c>
      <c r="D197" s="2787"/>
      <c r="E197" s="2787"/>
      <c r="F197" s="2787"/>
      <c r="G197" s="2788"/>
    </row>
    <row r="198" ht="18" customHeight="1" x14ac:dyDescent="0.25">
      <c r="B198" s="2785" t="s">
        <v>2249</v>
      </c>
      <c r="C198" s="2786" t="s">
        <v>2154</v>
      </c>
      <c r="D198" s="2787"/>
      <c r="E198" s="2787"/>
      <c r="F198" s="2787"/>
      <c r="G198" s="2788"/>
    </row>
    <row r="199" ht="18" customHeight="1" x14ac:dyDescent="0.25">
      <c r="B199" s="2785" t="s">
        <v>2250</v>
      </c>
      <c r="C199" s="2786" t="s">
        <v>2154</v>
      </c>
      <c r="D199" s="2787"/>
      <c r="E199" s="2787"/>
      <c r="F199" s="2787"/>
      <c r="G199" s="2788"/>
    </row>
    <row r="200" ht="18" customHeight="1" x14ac:dyDescent="0.25">
      <c r="B200" s="2785" t="s">
        <v>2251</v>
      </c>
      <c r="C200" s="2786" t="s">
        <v>2154</v>
      </c>
      <c r="D200" s="2787"/>
      <c r="E200" s="2787"/>
      <c r="F200" s="2787"/>
      <c r="G200" s="2788"/>
    </row>
    <row r="201" ht="18" customHeight="1" x14ac:dyDescent="0.25">
      <c r="B201" s="2785" t="s">
        <v>2252</v>
      </c>
      <c r="C201" s="2786" t="s">
        <v>2154</v>
      </c>
      <c r="D201" s="2787"/>
      <c r="E201" s="2787"/>
      <c r="F201" s="2787"/>
      <c r="G201" s="2788"/>
    </row>
    <row r="202" ht="18" customHeight="1" x14ac:dyDescent="0.25">
      <c r="B202" s="2785" t="s">
        <v>2253</v>
      </c>
      <c r="C202" s="2786" t="s">
        <v>2154</v>
      </c>
      <c r="D202" s="2787"/>
      <c r="E202" s="2787"/>
      <c r="F202" s="2787"/>
      <c r="G202" s="2788"/>
    </row>
    <row r="203" ht="18" customHeight="1" x14ac:dyDescent="0.25">
      <c r="B203" s="2785" t="s">
        <v>2254</v>
      </c>
      <c r="C203" s="2786" t="s">
        <v>2154</v>
      </c>
      <c r="D203" s="2787"/>
      <c r="E203" s="2787"/>
      <c r="F203" s="2787"/>
      <c r="G203" s="2788"/>
    </row>
    <row r="204" ht="18" customHeight="1" x14ac:dyDescent="0.25">
      <c r="B204" s="2785" t="s">
        <v>2255</v>
      </c>
      <c r="C204" s="2786" t="s">
        <v>2154</v>
      </c>
      <c r="D204" s="2787"/>
      <c r="E204" s="2787"/>
      <c r="F204" s="2787"/>
      <c r="G204" s="2788"/>
    </row>
    <row r="205" ht="18" customHeight="1" x14ac:dyDescent="0.25">
      <c r="B205" s="2785" t="s">
        <v>2256</v>
      </c>
      <c r="C205" s="2786" t="s">
        <v>2154</v>
      </c>
      <c r="D205" s="2787"/>
      <c r="E205" s="2787" t="s">
        <v>2155</v>
      </c>
      <c r="F205" s="2787"/>
      <c r="G205" s="2788" t="s">
        <v>2155</v>
      </c>
    </row>
    <row r="206" ht="18" customHeight="1" x14ac:dyDescent="0.25">
      <c r="B206" s="2785" t="s">
        <v>2257</v>
      </c>
      <c r="C206" s="2786" t="s">
        <v>2154</v>
      </c>
      <c r="D206" s="2787"/>
      <c r="E206" s="2787"/>
      <c r="F206" s="2787"/>
      <c r="G206" s="2788"/>
    </row>
    <row r="207" ht="18" customHeight="1" x14ac:dyDescent="0.25">
      <c r="B207" s="2785" t="s">
        <v>2258</v>
      </c>
      <c r="C207" s="2786" t="s">
        <v>2154</v>
      </c>
      <c r="D207" s="2787"/>
      <c r="E207" s="2787"/>
      <c r="F207" s="2787"/>
      <c r="G207" s="2788"/>
    </row>
    <row r="208" ht="18" customHeight="1" x14ac:dyDescent="0.25">
      <c r="B208" s="2785" t="s">
        <v>2259</v>
      </c>
      <c r="C208" s="2786" t="s">
        <v>2154</v>
      </c>
      <c r="D208" s="2787"/>
      <c r="E208" s="2787" t="s">
        <v>2155</v>
      </c>
      <c r="F208" s="2787"/>
      <c r="G208" s="2788" t="s">
        <v>2155</v>
      </c>
    </row>
    <row r="209" ht="18" customHeight="1" x14ac:dyDescent="0.25">
      <c r="B209" s="2790" t="s">
        <v>2260</v>
      </c>
      <c r="C209" s="2789" t="s">
        <v>2157</v>
      </c>
      <c r="D209" s="2787"/>
      <c r="E209" s="2787"/>
      <c r="F209" s="2787"/>
      <c r="G209" s="2788"/>
    </row>
    <row r="210" ht="18" customHeight="1" x14ac:dyDescent="0.25">
      <c r="B210" s="2790" t="s">
        <v>2261</v>
      </c>
      <c r="C210" s="2786" t="s">
        <v>2154</v>
      </c>
      <c r="D210" s="2787"/>
      <c r="E210" s="2787"/>
      <c r="F210" s="2787"/>
      <c r="G210" s="2788"/>
    </row>
    <row r="211" ht="18" customHeight="1" x14ac:dyDescent="0.25">
      <c r="B211" s="2790" t="s">
        <v>2261</v>
      </c>
      <c r="C211" s="2789" t="s">
        <v>2156</v>
      </c>
      <c r="D211" s="2787"/>
      <c r="E211" s="2787"/>
      <c r="F211" s="2787"/>
      <c r="G211" s="2788"/>
    </row>
    <row r="212" ht="18" customHeight="1" x14ac:dyDescent="0.25">
      <c r="B212" s="2790" t="s">
        <v>2261</v>
      </c>
      <c r="C212" s="2789" t="s">
        <v>2157</v>
      </c>
      <c r="D212" s="2787"/>
      <c r="E212" s="2787"/>
      <c r="F212" s="2787"/>
      <c r="G212" s="2788"/>
    </row>
    <row r="213" ht="18" customHeight="1" x14ac:dyDescent="0.25">
      <c r="B213" s="2790" t="s">
        <v>2262</v>
      </c>
      <c r="C213" s="2789" t="s">
        <v>2157</v>
      </c>
      <c r="D213" s="2787"/>
      <c r="E213" s="2787"/>
      <c r="F213" s="2787"/>
      <c r="G213" s="2788"/>
    </row>
    <row r="214" ht="18" customHeight="1" x14ac:dyDescent="0.25">
      <c r="B214" s="2790" t="s">
        <v>2263</v>
      </c>
      <c r="C214" s="2786" t="s">
        <v>2154</v>
      </c>
      <c r="D214" s="2787"/>
      <c r="E214" s="2787"/>
      <c r="F214" s="2787"/>
      <c r="G214" s="2788"/>
    </row>
    <row r="215" ht="18" customHeight="1" x14ac:dyDescent="0.25">
      <c r="B215" s="2785" t="s">
        <v>2263</v>
      </c>
      <c r="C215" s="2789" t="s">
        <v>2156</v>
      </c>
      <c r="D215" s="2787"/>
      <c r="E215" s="2787"/>
      <c r="F215" s="2787"/>
      <c r="G215" s="2788"/>
    </row>
    <row r="216" ht="18" customHeight="1" x14ac:dyDescent="0.25">
      <c r="B216" s="2785" t="s">
        <v>2263</v>
      </c>
      <c r="C216" s="2789" t="s">
        <v>2157</v>
      </c>
      <c r="D216" s="2787"/>
      <c r="E216" s="2787"/>
      <c r="F216" s="2787"/>
      <c r="G216" s="2788"/>
    </row>
    <row r="217" ht="18" customHeight="1" x14ac:dyDescent="0.25">
      <c r="B217" s="2790" t="s">
        <v>2264</v>
      </c>
      <c r="C217" s="2786" t="s">
        <v>2154</v>
      </c>
      <c r="D217" s="2787"/>
      <c r="E217" s="2787"/>
      <c r="F217" s="2787"/>
      <c r="G217" s="2788"/>
    </row>
    <row r="218" ht="18" customHeight="1" x14ac:dyDescent="0.25">
      <c r="B218" s="2790" t="s">
        <v>2264</v>
      </c>
      <c r="C218" s="2789" t="s">
        <v>2156</v>
      </c>
      <c r="D218" s="2787"/>
      <c r="E218" s="2787"/>
      <c r="F218" s="2787"/>
      <c r="G218" s="2788"/>
    </row>
    <row r="219" ht="18" customHeight="1" x14ac:dyDescent="0.25">
      <c r="B219" s="2790" t="s">
        <v>2264</v>
      </c>
      <c r="C219" s="2789" t="s">
        <v>2157</v>
      </c>
      <c r="D219" s="2787"/>
      <c r="E219" s="2787"/>
      <c r="F219" s="2787"/>
      <c r="G219" s="2788"/>
    </row>
    <row r="220" ht="18" customHeight="1" x14ac:dyDescent="0.25">
      <c r="B220" s="2790" t="s">
        <v>2265</v>
      </c>
      <c r="C220" s="2786" t="s">
        <v>2154</v>
      </c>
      <c r="D220" s="2787"/>
      <c r="E220" s="2787"/>
      <c r="F220" s="2787"/>
      <c r="G220" s="2788"/>
    </row>
    <row r="221" ht="18" customHeight="1" x14ac:dyDescent="0.25">
      <c r="B221" s="2785" t="s">
        <v>2266</v>
      </c>
      <c r="C221" s="2789" t="s">
        <v>2156</v>
      </c>
      <c r="D221" s="2787" t="s">
        <v>2155</v>
      </c>
      <c r="E221" s="2787" t="s">
        <v>2155</v>
      </c>
      <c r="F221" s="2787" t="s">
        <v>2155</v>
      </c>
      <c r="G221" s="2788" t="s">
        <v>2155</v>
      </c>
    </row>
    <row r="222" ht="18" customHeight="1" x14ac:dyDescent="0.25">
      <c r="B222" s="2785" t="s">
        <v>2267</v>
      </c>
      <c r="C222" s="2789" t="s">
        <v>2156</v>
      </c>
      <c r="D222" s="2787"/>
      <c r="E222" s="2787"/>
      <c r="F222" s="2787"/>
      <c r="G222" s="2788"/>
    </row>
    <row r="223" ht="18" customHeight="1" x14ac:dyDescent="0.25">
      <c r="B223" s="2785" t="s">
        <v>2267</v>
      </c>
      <c r="C223" s="2789" t="s">
        <v>2157</v>
      </c>
      <c r="D223" s="2787"/>
      <c r="E223" s="2787"/>
      <c r="F223" s="2787"/>
      <c r="G223" s="2788"/>
    </row>
    <row r="224" ht="18" customHeight="1" x14ac:dyDescent="0.25">
      <c r="B224" s="2785" t="s">
        <v>2268</v>
      </c>
      <c r="C224" s="2786" t="s">
        <v>2154</v>
      </c>
      <c r="D224" s="2787"/>
      <c r="E224" s="2787"/>
      <c r="F224" s="2787"/>
      <c r="G224" s="2788"/>
    </row>
    <row r="225" ht="18" customHeight="1" x14ac:dyDescent="0.25">
      <c r="B225" s="2785" t="s">
        <v>2268</v>
      </c>
      <c r="C225" s="2789" t="s">
        <v>2156</v>
      </c>
      <c r="D225" s="2787"/>
      <c r="E225" s="2787"/>
      <c r="F225" s="2787"/>
      <c r="G225" s="2788"/>
    </row>
    <row r="226" ht="18" customHeight="1" x14ac:dyDescent="0.25">
      <c r="B226" s="2785" t="s">
        <v>2268</v>
      </c>
      <c r="C226" s="2789" t="s">
        <v>2157</v>
      </c>
      <c r="D226" s="2787"/>
      <c r="E226" s="2787"/>
      <c r="F226" s="2787"/>
      <c r="G226" s="2788"/>
    </row>
    <row r="227" ht="18" customHeight="1" x14ac:dyDescent="0.25">
      <c r="B227" s="2785" t="s">
        <v>2269</v>
      </c>
      <c r="C227" s="2789" t="s">
        <v>2156</v>
      </c>
      <c r="D227" s="2787" t="s">
        <v>2155</v>
      </c>
      <c r="E227" s="2787" t="s">
        <v>2155</v>
      </c>
      <c r="F227" s="2787" t="s">
        <v>2155</v>
      </c>
      <c r="G227" s="2788" t="s">
        <v>2155</v>
      </c>
    </row>
    <row r="228" ht="18" customHeight="1" x14ac:dyDescent="0.25">
      <c r="B228" s="2785" t="s">
        <v>2269</v>
      </c>
      <c r="C228" s="2789" t="s">
        <v>2157</v>
      </c>
      <c r="D228" s="2787"/>
      <c r="E228" s="2787"/>
      <c r="F228" s="2787"/>
      <c r="G228" s="2788"/>
    </row>
    <row r="229" ht="18" customHeight="1" x14ac:dyDescent="0.25">
      <c r="B229" s="2790" t="s">
        <v>2270</v>
      </c>
      <c r="C229" s="2786" t="s">
        <v>2154</v>
      </c>
      <c r="D229" s="2787"/>
      <c r="E229" s="2787"/>
      <c r="F229" s="2787"/>
      <c r="G229" s="2788"/>
    </row>
    <row r="230" ht="18" customHeight="1" x14ac:dyDescent="0.25">
      <c r="B230" s="2790" t="s">
        <v>2270</v>
      </c>
      <c r="C230" s="2789" t="s">
        <v>2156</v>
      </c>
      <c r="D230" s="2787"/>
      <c r="E230" s="2787"/>
      <c r="F230" s="2787"/>
      <c r="G230" s="2788"/>
    </row>
    <row r="231" ht="18" customHeight="1" x14ac:dyDescent="0.25">
      <c r="B231" s="2790" t="s">
        <v>2270</v>
      </c>
      <c r="C231" s="2789" t="s">
        <v>2157</v>
      </c>
      <c r="D231" s="2787"/>
      <c r="E231" s="2787"/>
      <c r="F231" s="2787"/>
      <c r="G231" s="2788"/>
    </row>
    <row r="232" ht="18" customHeight="1" x14ac:dyDescent="0.25">
      <c r="B232" s="2790" t="s">
        <v>2271</v>
      </c>
      <c r="C232" s="2786" t="s">
        <v>2154</v>
      </c>
      <c r="D232" s="2787"/>
      <c r="E232" s="2787"/>
      <c r="F232" s="2787"/>
      <c r="G232" s="2788"/>
    </row>
    <row r="233" ht="18" customHeight="1" x14ac:dyDescent="0.25">
      <c r="B233" s="2790" t="s">
        <v>2272</v>
      </c>
      <c r="C233" s="2789" t="s">
        <v>2154</v>
      </c>
      <c r="D233" s="2787"/>
      <c r="E233" s="2787"/>
      <c r="F233" s="2787"/>
      <c r="G233" s="2788"/>
    </row>
    <row r="234" ht="18" customHeight="1" x14ac:dyDescent="0.25">
      <c r="B234" s="2790" t="s">
        <v>2272</v>
      </c>
      <c r="C234" s="2789" t="s">
        <v>2156</v>
      </c>
      <c r="D234" s="2787"/>
      <c r="E234" s="2787"/>
      <c r="F234" s="2787"/>
      <c r="G234" s="2788"/>
    </row>
    <row r="235" ht="18" customHeight="1" x14ac:dyDescent="0.25">
      <c r="B235" s="2790" t="s">
        <v>2272</v>
      </c>
      <c r="C235" s="2789" t="s">
        <v>2157</v>
      </c>
      <c r="D235" s="2787"/>
      <c r="E235" s="2787"/>
      <c r="F235" s="2787"/>
      <c r="G235" s="2788"/>
    </row>
    <row r="236" ht="18" customHeight="1" x14ac:dyDescent="0.2">
      <c r="B236" s="2790" t="s">
        <v>2272</v>
      </c>
      <c r="C236" s="2789" t="s">
        <v>2211</v>
      </c>
      <c r="D236" s="2787"/>
      <c r="E236" s="2787"/>
      <c r="F236" s="2787"/>
      <c r="G236" s="2788"/>
    </row>
    <row r="237" ht="18" customHeight="1" x14ac:dyDescent="0.25">
      <c r="B237" s="2791" t="s">
        <v>2273</v>
      </c>
      <c r="C237" s="2792" t="s">
        <v>2154</v>
      </c>
      <c r="D237" s="2793"/>
      <c r="E237" s="2793"/>
      <c r="F237" s="2793"/>
      <c r="G237" s="2794"/>
    </row>
    <row r="238" ht="14.1" customHeight="1" x14ac:dyDescent="0.2">
      <c r="B238" s="221" t="s">
        <v>2274</v>
      </c>
      <c r="C238" s="98"/>
      <c r="D238" s="98"/>
      <c r="E238" s="98"/>
      <c r="F238" s="98"/>
      <c r="G238" s="98"/>
    </row>
    <row r="239" ht="14.1" customHeight="1" x14ac:dyDescent="0.2">
      <c r="B239" s="2795" t="s">
        <v>2275</v>
      </c>
      <c r="C239" s="2796"/>
      <c r="D239" s="2796"/>
      <c r="E239" s="2796"/>
      <c r="F239" s="2796"/>
      <c r="G239" s="2796"/>
    </row>
    <row r="240" ht="14.1" customHeight="1" x14ac:dyDescent="0.2">
      <c r="B240" s="2797"/>
      <c r="C240" s="2798"/>
      <c r="D240" s="2799"/>
      <c r="E240" s="2799"/>
      <c r="F240" s="2799"/>
      <c r="G240" s="2799"/>
    </row>
    <row r="241" ht="14.1" customHeight="1" x14ac:dyDescent="0.2">
      <c r="B241" s="150" t="s">
        <v>2276</v>
      </c>
    </row>
    <row r="242" ht="14.1" customHeight="1" x14ac:dyDescent="0.2">
      <c r="B242" s="150" t="s">
        <v>2277</v>
      </c>
    </row>
    <row r="243" ht="14.1" customHeight="1" x14ac:dyDescent="0.2">
      <c r="B243" s="507"/>
    </row>
    <row r="244" ht="14.1" customHeight="1" x14ac:dyDescent="0.2">
      <c r="B244" s="2757" t="s">
        <v>1861</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2278</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2279</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2280</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2281</v>
      </c>
      <c r="C1" s="902"/>
      <c r="D1" s="902"/>
      <c r="E1" s="902"/>
      <c r="F1" s="2802"/>
      <c r="G1" s="2802"/>
      <c r="H1" s="2802"/>
      <c r="I1" s="2803"/>
      <c r="J1" s="2803"/>
      <c r="K1" s="2803"/>
      <c r="L1" s="2803"/>
      <c r="M1" s="2803"/>
      <c r="N1" s="2803"/>
      <c r="O1" s="2803"/>
      <c r="P1" s="2804"/>
      <c r="Q1" s="2804"/>
      <c r="S1" s="2805"/>
      <c r="T1" s="4" t="s">
        <v>62</v>
      </c>
    </row>
    <row r="2" ht="18.95" customHeight="1" x14ac:dyDescent="0.2">
      <c r="B2" s="5" t="s">
        <v>816</v>
      </c>
      <c r="C2" s="902" t="s">
        <v>2282</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2283</v>
      </c>
      <c r="D7" s="2807"/>
      <c r="E7" s="2807"/>
      <c r="F7" s="2807"/>
      <c r="G7" s="2807"/>
      <c r="H7" s="2807"/>
      <c r="I7" s="2808" t="s">
        <v>2284</v>
      </c>
      <c r="J7" s="2808"/>
      <c r="K7" s="2808"/>
      <c r="L7" s="2808"/>
      <c r="M7" s="2808"/>
      <c r="N7" s="2808"/>
      <c r="O7" s="2808" t="s">
        <v>2285</v>
      </c>
      <c r="P7" s="2808"/>
      <c r="Q7" s="2808"/>
      <c r="R7" s="2808"/>
      <c r="S7" s="2808"/>
      <c r="T7" s="2808"/>
    </row>
    <row r="8" ht="80.1" customHeight="1" x14ac:dyDescent="0.2">
      <c r="B8" s="2809"/>
      <c r="C8" s="2810" t="s">
        <v>2286</v>
      </c>
      <c r="D8" s="2811" t="s">
        <v>2287</v>
      </c>
      <c r="E8" s="2811" t="s">
        <v>2288</v>
      </c>
      <c r="F8" s="2811" t="s">
        <v>2289</v>
      </c>
      <c r="G8" s="2812" t="s">
        <v>2290</v>
      </c>
      <c r="H8" s="2813" t="s">
        <v>2291</v>
      </c>
      <c r="I8" s="2814" t="s">
        <v>2286</v>
      </c>
      <c r="J8" s="2811" t="s">
        <v>2287</v>
      </c>
      <c r="K8" s="2811" t="s">
        <v>2288</v>
      </c>
      <c r="L8" s="2811" t="s">
        <v>2292</v>
      </c>
      <c r="M8" s="2812" t="s">
        <v>2290</v>
      </c>
      <c r="N8" s="2813" t="s">
        <v>2291</v>
      </c>
      <c r="O8" s="2814" t="s">
        <v>2286</v>
      </c>
      <c r="P8" s="2811" t="s">
        <v>2287</v>
      </c>
      <c r="Q8" s="2811" t="s">
        <v>2288</v>
      </c>
      <c r="R8" s="2811" t="s">
        <v>2293</v>
      </c>
      <c r="S8" s="2812" t="s">
        <v>2290</v>
      </c>
      <c r="T8" s="2813" t="s">
        <v>2291</v>
      </c>
    </row>
    <row r="9" ht="18" customHeight="1" x14ac:dyDescent="0.2">
      <c r="B9" s="2815"/>
      <c r="C9" s="2816" t="s">
        <v>2294</v>
      </c>
      <c r="D9" s="2816"/>
      <c r="E9" s="2816"/>
      <c r="F9" s="2817" t="s">
        <v>355</v>
      </c>
      <c r="G9" s="2817"/>
      <c r="H9" s="2817"/>
      <c r="I9" s="2816" t="s">
        <v>2294</v>
      </c>
      <c r="J9" s="2816"/>
      <c r="K9" s="2816"/>
      <c r="L9" s="2817" t="s">
        <v>355</v>
      </c>
      <c r="M9" s="2817"/>
      <c r="N9" s="2817"/>
      <c r="O9" s="2816" t="s">
        <v>2294</v>
      </c>
      <c r="P9" s="2816"/>
      <c r="Q9" s="2816"/>
      <c r="R9" s="2818" t="s">
        <v>355</v>
      </c>
      <c r="S9" s="2818"/>
      <c r="T9" s="2818"/>
    </row>
    <row r="10" ht="18" customHeight="1" x14ac:dyDescent="0.2">
      <c r="B10" s="2819" t="s">
        <v>1992</v>
      </c>
      <c r="C10" s="2820">
        <v>7342.742187909491</v>
      </c>
      <c r="D10" s="2820">
        <v>7345.907523336648</v>
      </c>
      <c r="E10" s="2821">
        <v>3.1653354271575154</v>
      </c>
      <c r="F10" s="2822">
        <v>0.043108355790695406</v>
      </c>
      <c r="G10" s="2823">
        <v>0.03576971703578637</v>
      </c>
      <c r="H10" s="2824">
        <v>0.036656248880808796</v>
      </c>
      <c r="I10" s="2825">
        <v>994.838334840168</v>
      </c>
      <c r="J10" s="2820">
        <v>994.8576192643131</v>
      </c>
      <c r="K10" s="2821">
        <v>0.019284424145098455</v>
      </c>
      <c r="L10" s="2822">
        <v>0.0019384480341920797</v>
      </c>
      <c r="M10" s="2823">
        <v>0.00021792268489147145</v>
      </c>
      <c r="N10" s="2824">
        <v>0.00022332377318400084</v>
      </c>
      <c r="O10" s="2825">
        <v>218.20631053348762</v>
      </c>
      <c r="P10" s="2820">
        <v>192.7148027769518</v>
      </c>
      <c r="Q10" s="2821">
        <v>-25.49150775653581</v>
      </c>
      <c r="R10" s="2822">
        <v>-11.682296306743927</v>
      </c>
      <c r="S10" s="2823">
        <v>-0.2880655274141551</v>
      </c>
      <c r="T10" s="2824">
        <v>-0.2952050656791721</v>
      </c>
    </row>
    <row r="11" ht="18" customHeight="1" x14ac:dyDescent="0.2">
      <c r="B11" s="2826" t="s">
        <v>1993</v>
      </c>
      <c r="C11" s="2512">
        <v>6730.671684723452</v>
      </c>
      <c r="D11" s="2512">
        <v>6733.83793573141</v>
      </c>
      <c r="E11" s="2827">
        <v>3.166251007957726</v>
      </c>
      <c r="F11" s="2828">
        <v>0.04704212530740637</v>
      </c>
      <c r="G11" s="2829">
        <v>0.035780063511507705</v>
      </c>
      <c r="H11" s="2830">
        <v>0.03666685178797467</v>
      </c>
      <c r="I11" s="2544">
        <v>16.440500366831767</v>
      </c>
      <c r="J11" s="2512">
        <v>16.45978479097699</v>
      </c>
      <c r="K11" s="2827">
        <v>0.0192844241452228</v>
      </c>
      <c r="L11" s="2828">
        <v>0.11729827994851401</v>
      </c>
      <c r="M11" s="2829">
        <v>0.0002179226848928766</v>
      </c>
      <c r="N11" s="2830">
        <v>0.0002233237731854408</v>
      </c>
      <c r="O11" s="2544">
        <v>54.33251205096064</v>
      </c>
      <c r="P11" s="2512">
        <v>28.80749119808699</v>
      </c>
      <c r="Q11" s="2827">
        <v>-25.52502085287365</v>
      </c>
      <c r="R11" s="2828">
        <v>-46.979276108074494</v>
      </c>
      <c r="S11" s="2829">
        <v>-0.28844424050810163</v>
      </c>
      <c r="T11" s="2830">
        <v>-0.2955931649591367</v>
      </c>
    </row>
    <row r="12" ht="18" customHeight="1" x14ac:dyDescent="0.2">
      <c r="B12" s="2613" t="s">
        <v>153</v>
      </c>
      <c r="C12" s="2512">
        <v>6730.671684723452</v>
      </c>
      <c r="D12" s="2512">
        <v>6733.83793573141</v>
      </c>
      <c r="E12" s="2512">
        <v>3.166251007957726</v>
      </c>
      <c r="F12" s="2831">
        <v>0.04704212530740637</v>
      </c>
      <c r="G12" s="2829">
        <v>0.035780063511507705</v>
      </c>
      <c r="H12" s="2830">
        <v>0.03666685178797467</v>
      </c>
      <c r="I12" s="2544">
        <v>15.748095693934484</v>
      </c>
      <c r="J12" s="2512">
        <v>15.767380118079709</v>
      </c>
      <c r="K12" s="2512">
        <v>0.019284424145224577</v>
      </c>
      <c r="L12" s="2831">
        <v>0.12245559412400664</v>
      </c>
      <c r="M12" s="2829">
        <v>0.00021792268489289666</v>
      </c>
      <c r="N12" s="2830">
        <v>0.00022332377318546136</v>
      </c>
      <c r="O12" s="2502">
        <v>54.33251205096064</v>
      </c>
      <c r="P12" s="2494">
        <v>28.80749119808699</v>
      </c>
      <c r="Q12" s="2512">
        <v>-25.52502085287365</v>
      </c>
      <c r="R12" s="2831">
        <v>-46.979276108074494</v>
      </c>
      <c r="S12" s="2829">
        <v>-0.28844424050810163</v>
      </c>
      <c r="T12" s="2830">
        <v>-0.2955931649591367</v>
      </c>
    </row>
    <row r="13" ht="18" customHeight="1" x14ac:dyDescent="0.2">
      <c r="B13" s="2615" t="s">
        <v>1995</v>
      </c>
      <c r="C13" s="2494">
        <v>3224.9118</v>
      </c>
      <c r="D13" s="2512">
        <v>3224.9118</v>
      </c>
      <c r="E13" s="2512">
        <v>0</v>
      </c>
      <c r="F13" s="2831">
        <v>0</v>
      </c>
      <c r="G13" s="2829">
        <v>0</v>
      </c>
      <c r="H13" s="2830">
        <v>0</v>
      </c>
      <c r="I13" s="2544">
        <v>3.6747199999999998</v>
      </c>
      <c r="J13" s="2512">
        <v>3.6747199999999998</v>
      </c>
      <c r="K13" s="2512">
        <v>0</v>
      </c>
      <c r="L13" s="2831">
        <v>0</v>
      </c>
      <c r="M13" s="2829">
        <v>0</v>
      </c>
      <c r="N13" s="2830">
        <v>0</v>
      </c>
      <c r="O13" s="2502">
        <v>6.711390000000001</v>
      </c>
      <c r="P13" s="2494">
        <v>6.711390000000001</v>
      </c>
      <c r="Q13" s="2512">
        <v>0</v>
      </c>
      <c r="R13" s="2831">
        <v>0</v>
      </c>
      <c r="S13" s="2829">
        <v>0</v>
      </c>
      <c r="T13" s="2830">
        <v>0</v>
      </c>
    </row>
    <row r="14" ht="18" customHeight="1" x14ac:dyDescent="0.2">
      <c r="B14" s="2615" t="s">
        <v>2055</v>
      </c>
      <c r="C14" s="2494">
        <v>780.347465597751</v>
      </c>
      <c r="D14" s="2512">
        <v>782.468540155472</v>
      </c>
      <c r="E14" s="2512">
        <v>2.1210745577210446</v>
      </c>
      <c r="F14" s="2831">
        <v>0.27181155206242497</v>
      </c>
      <c r="G14" s="2829">
        <v>0.023969098532353426</v>
      </c>
      <c r="H14" s="2830">
        <v>0.024563158841081952</v>
      </c>
      <c r="I14" s="2544">
        <v>1.2384890364398395</v>
      </c>
      <c r="J14" s="2512">
        <v>1.2419391191984603</v>
      </c>
      <c r="K14" s="2512">
        <v>0.0034500827586207983</v>
      </c>
      <c r="L14" s="2831">
        <v>0.2785719257183258</v>
      </c>
      <c r="M14" s="2829">
        <v>0.00003898749022524054</v>
      </c>
      <c r="N14" s="2830">
        <v>0.000039953772726374005</v>
      </c>
      <c r="O14" s="2502">
        <v>2.03659082823467</v>
      </c>
      <c r="P14" s="2494">
        <v>2.0431213420277734</v>
      </c>
      <c r="Q14" s="2512">
        <v>0.006530513793103321</v>
      </c>
      <c r="R14" s="2831">
        <v>0.32065909865478537</v>
      </c>
      <c r="S14" s="2829">
        <v>0.00007379774935491583</v>
      </c>
      <c r="T14" s="2830">
        <v>0.00007562678408920408</v>
      </c>
    </row>
    <row r="15" ht="18" customHeight="1" x14ac:dyDescent="0.2">
      <c r="B15" s="2615" t="s">
        <v>1997</v>
      </c>
      <c r="C15" s="2494">
        <v>1946.7621898977404</v>
      </c>
      <c r="D15" s="2512">
        <v>1947.8073663479772</v>
      </c>
      <c r="E15" s="2512">
        <v>1.045176450236795</v>
      </c>
      <c r="F15" s="2831">
        <v>0.053687936598547564</v>
      </c>
      <c r="G15" s="2829">
        <v>0.01181096497915556</v>
      </c>
      <c r="H15" s="2830">
        <v>0.012103692946894031</v>
      </c>
      <c r="I15" s="2544">
        <v>6.408473625673878</v>
      </c>
      <c r="J15" s="2512">
        <v>6.42430796706048</v>
      </c>
      <c r="K15" s="2512">
        <v>0.015834341386602446</v>
      </c>
      <c r="L15" s="2831">
        <v>0.24708444337144947</v>
      </c>
      <c r="M15" s="2829">
        <v>0.00017893519466764105</v>
      </c>
      <c r="N15" s="2830">
        <v>0.00018337000045907194</v>
      </c>
      <c r="O15" s="2502">
        <v>44.05341568388915</v>
      </c>
      <c r="P15" s="2494">
        <v>18.521864317222402</v>
      </c>
      <c r="Q15" s="2512">
        <v>-25.531551366666747</v>
      </c>
      <c r="R15" s="2831">
        <v>-57.955895065825594</v>
      </c>
      <c r="S15" s="2829">
        <v>-0.28851803825745653</v>
      </c>
      <c r="T15" s="2830">
        <v>-0.2956687917432258</v>
      </c>
    </row>
    <row r="16" ht="18" customHeight="1" x14ac:dyDescent="0.2">
      <c r="B16" s="2615" t="s">
        <v>1998</v>
      </c>
      <c r="C16" s="2494">
        <v>757.3334334533123</v>
      </c>
      <c r="D16" s="2512">
        <v>757.3334334533123</v>
      </c>
      <c r="E16" s="2512">
        <v>0</v>
      </c>
      <c r="F16" s="2831">
        <v>0</v>
      </c>
      <c r="G16" s="2829">
        <v>0</v>
      </c>
      <c r="H16" s="2830">
        <v>0</v>
      </c>
      <c r="I16" s="2544">
        <v>4.34586373604612</v>
      </c>
      <c r="J16" s="2512">
        <v>4.34586373604612</v>
      </c>
      <c r="K16" s="2512">
        <v>0</v>
      </c>
      <c r="L16" s="2831">
        <v>0</v>
      </c>
      <c r="M16" s="2829">
        <v>0</v>
      </c>
      <c r="N16" s="2830">
        <v>0</v>
      </c>
      <c r="O16" s="2502">
        <v>1.4853750458790647</v>
      </c>
      <c r="P16" s="2494">
        <v>1.4853750458790647</v>
      </c>
      <c r="Q16" s="2512">
        <v>0</v>
      </c>
      <c r="R16" s="2831">
        <v>0</v>
      </c>
      <c r="S16" s="2829">
        <v>0</v>
      </c>
      <c r="T16" s="2830">
        <v>0</v>
      </c>
    </row>
    <row r="17" ht="18" customHeight="1" x14ac:dyDescent="0.2">
      <c r="B17" s="2615" t="s">
        <v>1999</v>
      </c>
      <c r="C17" s="2494">
        <v>21.316795774647883</v>
      </c>
      <c r="D17" s="2512">
        <v>21.316795774647883</v>
      </c>
      <c r="E17" s="2512">
        <v>0</v>
      </c>
      <c r="F17" s="2831">
        <v>0</v>
      </c>
      <c r="G17" s="2829">
        <v>0</v>
      </c>
      <c r="H17" s="2830">
        <v>0</v>
      </c>
      <c r="I17" s="2544">
        <v>0.08054929577464787</v>
      </c>
      <c r="J17" s="2512">
        <v>0.08054929577464787</v>
      </c>
      <c r="K17" s="2512">
        <v>0</v>
      </c>
      <c r="L17" s="2831">
        <v>0</v>
      </c>
      <c r="M17" s="2829">
        <v>0</v>
      </c>
      <c r="N17" s="2830">
        <v>0</v>
      </c>
      <c r="O17" s="2502">
        <v>0.04574049295774647</v>
      </c>
      <c r="P17" s="2494">
        <v>0.04574049295774647</v>
      </c>
      <c r="Q17" s="2512">
        <v>0</v>
      </c>
      <c r="R17" s="2831">
        <v>0</v>
      </c>
      <c r="S17" s="2829">
        <v>0</v>
      </c>
      <c r="T17" s="2830">
        <v>0</v>
      </c>
    </row>
    <row r="18" ht="18" customHeight="1" x14ac:dyDescent="0.2">
      <c r="B18" s="2613" t="s">
        <v>108</v>
      </c>
      <c r="C18" s="2494" t="s">
        <v>107</v>
      </c>
      <c r="D18" s="2512" t="s">
        <v>107</v>
      </c>
      <c r="E18" s="2512" t="s">
        <v>2295</v>
      </c>
      <c r="F18" s="2831" t="s">
        <v>2295</v>
      </c>
      <c r="G18" s="2829" t="s">
        <v>2295</v>
      </c>
      <c r="H18" s="2830" t="s">
        <v>2295</v>
      </c>
      <c r="I18" s="2544">
        <v>0.6924046728972799</v>
      </c>
      <c r="J18" s="2512">
        <v>0.6924046728972799</v>
      </c>
      <c r="K18" s="2512">
        <v>0</v>
      </c>
      <c r="L18" s="2831">
        <v>0</v>
      </c>
      <c r="M18" s="2829">
        <v>0</v>
      </c>
      <c r="N18" s="2830">
        <v>0</v>
      </c>
      <c r="O18" s="2502" t="s">
        <v>107</v>
      </c>
      <c r="P18" s="2494" t="s">
        <v>107</v>
      </c>
      <c r="Q18" s="2512" t="s">
        <v>2295</v>
      </c>
      <c r="R18" s="2831" t="s">
        <v>2295</v>
      </c>
      <c r="S18" s="2829" t="s">
        <v>2295</v>
      </c>
      <c r="T18" s="2830" t="s">
        <v>2295</v>
      </c>
    </row>
    <row r="19" ht="18" customHeight="1" x14ac:dyDescent="0.2">
      <c r="B19" s="2615" t="s">
        <v>2000</v>
      </c>
      <c r="C19" s="2494" t="s">
        <v>83</v>
      </c>
      <c r="D19" s="2512" t="s">
        <v>83</v>
      </c>
      <c r="E19" s="2512" t="s">
        <v>2295</v>
      </c>
      <c r="F19" s="2831" t="s">
        <v>2295</v>
      </c>
      <c r="G19" s="2829" t="s">
        <v>2295</v>
      </c>
      <c r="H19" s="2830" t="s">
        <v>2295</v>
      </c>
      <c r="I19" s="2544" t="s">
        <v>83</v>
      </c>
      <c r="J19" s="2512" t="s">
        <v>83</v>
      </c>
      <c r="K19" s="2512" t="s">
        <v>2295</v>
      </c>
      <c r="L19" s="2831" t="s">
        <v>2295</v>
      </c>
      <c r="M19" s="2829" t="s">
        <v>2295</v>
      </c>
      <c r="N19" s="2830" t="s">
        <v>2295</v>
      </c>
      <c r="O19" s="2502"/>
      <c r="P19" s="2494" t="s">
        <v>83</v>
      </c>
      <c r="Q19" s="2512" t="s">
        <v>2295</v>
      </c>
      <c r="R19" s="2831" t="s">
        <v>2295</v>
      </c>
      <c r="S19" s="2829" t="s">
        <v>2295</v>
      </c>
      <c r="T19" s="2830" t="s">
        <v>2295</v>
      </c>
    </row>
    <row r="20" ht="18" customHeight="1" x14ac:dyDescent="0.2">
      <c r="B20" s="2616" t="s">
        <v>2001</v>
      </c>
      <c r="C20" s="2499" t="s">
        <v>107</v>
      </c>
      <c r="D20" s="2832" t="s">
        <v>107</v>
      </c>
      <c r="E20" s="2832" t="s">
        <v>2295</v>
      </c>
      <c r="F20" s="2833" t="s">
        <v>2295</v>
      </c>
      <c r="G20" s="2834" t="s">
        <v>2295</v>
      </c>
      <c r="H20" s="2835" t="s">
        <v>2295</v>
      </c>
      <c r="I20" s="2836">
        <v>0.6924046728972799</v>
      </c>
      <c r="J20" s="2832">
        <v>0.6924046728972799</v>
      </c>
      <c r="K20" s="2832">
        <v>0</v>
      </c>
      <c r="L20" s="2833">
        <v>0</v>
      </c>
      <c r="M20" s="2834">
        <v>0</v>
      </c>
      <c r="N20" s="2835">
        <v>0</v>
      </c>
      <c r="O20" s="2507" t="s">
        <v>107</v>
      </c>
      <c r="P20" s="2499" t="s">
        <v>107</v>
      </c>
      <c r="Q20" s="2832" t="s">
        <v>2295</v>
      </c>
      <c r="R20" s="2833" t="s">
        <v>2295</v>
      </c>
      <c r="S20" s="2834" t="s">
        <v>2295</v>
      </c>
      <c r="T20" s="2835" t="s">
        <v>2295</v>
      </c>
    </row>
    <row r="21" ht="18" customHeight="1" x14ac:dyDescent="0.2">
      <c r="B21" s="2617" t="s">
        <v>2056</v>
      </c>
      <c r="C21" s="2523" t="s">
        <v>83</v>
      </c>
      <c r="D21" s="2523" t="s">
        <v>83</v>
      </c>
      <c r="E21" s="2837" t="s">
        <v>2295</v>
      </c>
      <c r="F21" s="2838" t="s">
        <v>2295</v>
      </c>
      <c r="G21" s="2839" t="s">
        <v>2295</v>
      </c>
      <c r="H21" s="2840" t="s">
        <v>2295</v>
      </c>
      <c r="I21" s="2841"/>
      <c r="J21" s="2842"/>
      <c r="K21" s="2842"/>
      <c r="L21" s="2843"/>
      <c r="M21" s="2843"/>
      <c r="N21" s="2843"/>
      <c r="O21" s="2842"/>
      <c r="P21" s="2842"/>
      <c r="Q21" s="2842"/>
      <c r="R21" s="2843"/>
      <c r="S21" s="2843"/>
      <c r="T21" s="2843"/>
    </row>
    <row r="22" ht="18" customHeight="1" x14ac:dyDescent="0.2">
      <c r="B22" s="2844" t="s">
        <v>2003</v>
      </c>
      <c r="C22" s="2512">
        <v>826.2059</v>
      </c>
      <c r="D22" s="2512">
        <v>826.2049844191998</v>
      </c>
      <c r="E22" s="2512">
        <v>-0.0009155808002105914</v>
      </c>
      <c r="F22" s="2828">
        <v>-0.00011081750931705903</v>
      </c>
      <c r="G22" s="2829">
        <v>-0.00001034647572132392</v>
      </c>
      <c r="H22" s="2830">
        <v>-0.000010602907165875975</v>
      </c>
      <c r="I22" s="2544" t="s">
        <v>585</v>
      </c>
      <c r="J22" s="2512" t="s">
        <v>585</v>
      </c>
      <c r="K22" s="2512" t="s">
        <v>2295</v>
      </c>
      <c r="L22" s="2828" t="s">
        <v>2295</v>
      </c>
      <c r="M22" s="2829" t="s">
        <v>2295</v>
      </c>
      <c r="N22" s="2830" t="s">
        <v>2295</v>
      </c>
      <c r="O22" s="2544">
        <v>4.840935995</v>
      </c>
      <c r="P22" s="2512">
        <v>4.840935995</v>
      </c>
      <c r="Q22" s="2512">
        <v>0</v>
      </c>
      <c r="R22" s="2828">
        <v>0</v>
      </c>
      <c r="S22" s="2829">
        <v>0</v>
      </c>
      <c r="T22" s="2830">
        <v>0</v>
      </c>
    </row>
    <row r="23" ht="18" customHeight="1" x14ac:dyDescent="0.2">
      <c r="B23" s="2620" t="s">
        <v>2004</v>
      </c>
      <c r="C23" s="2512">
        <v>821.4659</v>
      </c>
      <c r="D23" s="2512">
        <v>821.4658924999999</v>
      </c>
      <c r="E23" s="2512">
        <v>-0.000007500000151594577</v>
      </c>
      <c r="F23" s="2831">
        <v>-9.130020067290166e-7</v>
      </c>
      <c r="G23" s="2829">
        <v>-8.475338218161705e-8</v>
      </c>
      <c r="H23" s="2830">
        <v>-8.685394596863799e-8</v>
      </c>
      <c r="I23" s="2544" t="s">
        <v>211</v>
      </c>
      <c r="J23" s="2512" t="s">
        <v>211</v>
      </c>
      <c r="K23" s="2512" t="s">
        <v>2295</v>
      </c>
      <c r="L23" s="2831" t="s">
        <v>2295</v>
      </c>
      <c r="M23" s="2829" t="s">
        <v>2295</v>
      </c>
      <c r="N23" s="2830" t="s">
        <v>2295</v>
      </c>
      <c r="O23" s="2502" t="s">
        <v>211</v>
      </c>
      <c r="P23" s="2494" t="s">
        <v>211</v>
      </c>
      <c r="Q23" s="2512" t="s">
        <v>2295</v>
      </c>
      <c r="R23" s="2831" t="s">
        <v>2295</v>
      </c>
      <c r="S23" s="2829" t="s">
        <v>2295</v>
      </c>
      <c r="T23" s="2830" t="s">
        <v>2295</v>
      </c>
    </row>
    <row r="24" ht="18" customHeight="1" x14ac:dyDescent="0.2">
      <c r="B24" s="2620" t="s">
        <v>822</v>
      </c>
      <c r="C24" s="2512" t="s">
        <v>107</v>
      </c>
      <c r="D24" s="2512" t="s">
        <v>107</v>
      </c>
      <c r="E24" s="2512" t="s">
        <v>2295</v>
      </c>
      <c r="F24" s="2831" t="s">
        <v>2295</v>
      </c>
      <c r="G24" s="2829" t="s">
        <v>2295</v>
      </c>
      <c r="H24" s="2830" t="s">
        <v>2295</v>
      </c>
      <c r="I24" s="2544" t="s">
        <v>107</v>
      </c>
      <c r="J24" s="2512" t="s">
        <v>107</v>
      </c>
      <c r="K24" s="2512" t="s">
        <v>2295</v>
      </c>
      <c r="L24" s="2831" t="s">
        <v>2295</v>
      </c>
      <c r="M24" s="2829" t="s">
        <v>2295</v>
      </c>
      <c r="N24" s="2830" t="s">
        <v>2295</v>
      </c>
      <c r="O24" s="2502" t="s">
        <v>107</v>
      </c>
      <c r="P24" s="2494" t="s">
        <v>107</v>
      </c>
      <c r="Q24" s="2512" t="s">
        <v>2295</v>
      </c>
      <c r="R24" s="2831" t="s">
        <v>2295</v>
      </c>
      <c r="S24" s="2829" t="s">
        <v>2295</v>
      </c>
      <c r="T24" s="2830" t="s">
        <v>2295</v>
      </c>
    </row>
    <row r="25" ht="18" customHeight="1" x14ac:dyDescent="0.2">
      <c r="B25" s="2620" t="s">
        <v>603</v>
      </c>
      <c r="C25" s="2512" t="s">
        <v>107</v>
      </c>
      <c r="D25" s="2512" t="s">
        <v>107</v>
      </c>
      <c r="E25" s="2512" t="s">
        <v>2295</v>
      </c>
      <c r="F25" s="2831" t="s">
        <v>2295</v>
      </c>
      <c r="G25" s="2829" t="s">
        <v>2295</v>
      </c>
      <c r="H25" s="2830" t="s">
        <v>2295</v>
      </c>
      <c r="I25" s="2544" t="s">
        <v>107</v>
      </c>
      <c r="J25" s="2512" t="s">
        <v>107</v>
      </c>
      <c r="K25" s="2512" t="s">
        <v>2295</v>
      </c>
      <c r="L25" s="2831" t="s">
        <v>2295</v>
      </c>
      <c r="M25" s="2829" t="s">
        <v>2295</v>
      </c>
      <c r="N25" s="2830" t="s">
        <v>2295</v>
      </c>
      <c r="O25" s="2502" t="s">
        <v>107</v>
      </c>
      <c r="P25" s="2494" t="s">
        <v>211</v>
      </c>
      <c r="Q25" s="2512" t="s">
        <v>2295</v>
      </c>
      <c r="R25" s="2831" t="s">
        <v>2295</v>
      </c>
      <c r="S25" s="2829" t="s">
        <v>2295</v>
      </c>
      <c r="T25" s="2830" t="s">
        <v>2295</v>
      </c>
    </row>
    <row r="26" ht="18" customHeight="1" x14ac:dyDescent="0.2">
      <c r="B26" s="2622" t="s">
        <v>2057</v>
      </c>
      <c r="C26" s="2512">
        <v>4.74</v>
      </c>
      <c r="D26" s="2512">
        <v>4.7390919192</v>
      </c>
      <c r="E26" s="2512">
        <v>-0.000908080800000377</v>
      </c>
      <c r="F26" s="2831">
        <v>-0.01915782278481808</v>
      </c>
      <c r="G26" s="2829">
        <v>-0.000010261722338479874</v>
      </c>
      <c r="H26" s="2830">
        <v>-0.000010516053219228489</v>
      </c>
      <c r="I26" s="2544" t="s">
        <v>585</v>
      </c>
      <c r="J26" s="2512" t="s">
        <v>585</v>
      </c>
      <c r="K26" s="2512" t="s">
        <v>2295</v>
      </c>
      <c r="L26" s="2831" t="s">
        <v>2295</v>
      </c>
      <c r="M26" s="2829" t="s">
        <v>2295</v>
      </c>
      <c r="N26" s="2830" t="s">
        <v>2295</v>
      </c>
      <c r="O26" s="2502" t="s">
        <v>585</v>
      </c>
      <c r="P26" s="2494" t="s">
        <v>585</v>
      </c>
      <c r="Q26" s="2512" t="s">
        <v>2295</v>
      </c>
      <c r="R26" s="2831" t="s">
        <v>2295</v>
      </c>
      <c r="S26" s="2829" t="s">
        <v>2295</v>
      </c>
      <c r="T26" s="2830" t="s">
        <v>2295</v>
      </c>
    </row>
    <row r="27" ht="18" customHeight="1" x14ac:dyDescent="0.2">
      <c r="B27" s="2622" t="s">
        <v>2296</v>
      </c>
      <c r="C27" s="196"/>
      <c r="D27" s="196"/>
      <c r="E27" s="196"/>
      <c r="F27" s="2845"/>
      <c r="G27" s="2846"/>
      <c r="H27" s="2847"/>
      <c r="I27" s="2625"/>
      <c r="J27" s="2625"/>
      <c r="K27" s="2625"/>
      <c r="L27" s="2848"/>
      <c r="M27" s="2848"/>
      <c r="N27" s="2848"/>
      <c r="O27" s="2502" t="s">
        <v>83</v>
      </c>
      <c r="P27" s="2494" t="s">
        <v>107</v>
      </c>
      <c r="Q27" s="2512" t="s">
        <v>2295</v>
      </c>
      <c r="R27" s="2831" t="s">
        <v>2295</v>
      </c>
      <c r="S27" s="2829" t="s">
        <v>2295</v>
      </c>
      <c r="T27" s="2830" t="s">
        <v>2295</v>
      </c>
    </row>
    <row r="28" ht="18" customHeight="1" x14ac:dyDescent="0.2">
      <c r="B28" s="2622" t="s">
        <v>2060</v>
      </c>
      <c r="C28" s="2494" t="s">
        <v>101</v>
      </c>
      <c r="D28" s="2512" t="s">
        <v>211</v>
      </c>
      <c r="E28" s="2512" t="s">
        <v>2295</v>
      </c>
      <c r="F28" s="2831" t="s">
        <v>2295</v>
      </c>
      <c r="G28" s="2849" t="s">
        <v>2295</v>
      </c>
      <c r="H28" s="2850" t="s">
        <v>2295</v>
      </c>
      <c r="I28" s="2544" t="s">
        <v>587</v>
      </c>
      <c r="J28" s="2512" t="s">
        <v>211</v>
      </c>
      <c r="K28" s="2512" t="s">
        <v>2295</v>
      </c>
      <c r="L28" s="2831" t="s">
        <v>2295</v>
      </c>
      <c r="M28" s="2829" t="s">
        <v>2295</v>
      </c>
      <c r="N28" s="2830" t="s">
        <v>2295</v>
      </c>
      <c r="O28" s="2502">
        <v>4.840935995</v>
      </c>
      <c r="P28" s="2494">
        <v>4.840935995</v>
      </c>
      <c r="Q28" s="2512">
        <v>0</v>
      </c>
      <c r="R28" s="2831">
        <v>0</v>
      </c>
      <c r="S28" s="2829">
        <v>0</v>
      </c>
      <c r="T28" s="2830">
        <v>0</v>
      </c>
    </row>
    <row r="29" ht="18" customHeight="1" x14ac:dyDescent="0.2">
      <c r="B29" s="2617" t="s">
        <v>2061</v>
      </c>
      <c r="C29" s="2523"/>
      <c r="D29" s="2523" t="s">
        <v>211</v>
      </c>
      <c r="E29" s="2837" t="s">
        <v>2295</v>
      </c>
      <c r="F29" s="2838" t="s">
        <v>2295</v>
      </c>
      <c r="G29" s="2839" t="s">
        <v>2295</v>
      </c>
      <c r="H29" s="2840" t="s">
        <v>2295</v>
      </c>
      <c r="I29" s="2521"/>
      <c r="J29" s="2523" t="s">
        <v>211</v>
      </c>
      <c r="K29" s="2837" t="s">
        <v>2295</v>
      </c>
      <c r="L29" s="2838" t="s">
        <v>2295</v>
      </c>
      <c r="M29" s="2839" t="s">
        <v>2295</v>
      </c>
      <c r="N29" s="2840" t="s">
        <v>2295</v>
      </c>
      <c r="O29" s="2521"/>
      <c r="P29" s="2523" t="s">
        <v>211</v>
      </c>
      <c r="Q29" s="2837" t="s">
        <v>2295</v>
      </c>
      <c r="R29" s="2838" t="s">
        <v>2295</v>
      </c>
      <c r="S29" s="2839" t="s">
        <v>2295</v>
      </c>
      <c r="T29" s="2840" t="s">
        <v>2295</v>
      </c>
    </row>
    <row r="30" ht="18" customHeight="1" x14ac:dyDescent="0.2">
      <c r="B30" s="2851" t="s">
        <v>2009</v>
      </c>
      <c r="C30" s="2852">
        <v>0.7311</v>
      </c>
      <c r="D30" s="2853">
        <v>0.7311</v>
      </c>
      <c r="E30" s="2512">
        <v>0</v>
      </c>
      <c r="F30" s="2854">
        <v>0</v>
      </c>
      <c r="G30" s="2855">
        <v>0</v>
      </c>
      <c r="H30" s="2856">
        <v>0</v>
      </c>
      <c r="I30" s="2857">
        <v>445.85551081706996</v>
      </c>
      <c r="J30" s="2853">
        <v>445.85551081706996</v>
      </c>
      <c r="K30" s="2512">
        <v>0</v>
      </c>
      <c r="L30" s="2854">
        <v>0</v>
      </c>
      <c r="M30" s="2855">
        <v>0</v>
      </c>
      <c r="N30" s="2856">
        <v>0</v>
      </c>
      <c r="O30" s="2857">
        <v>146.0819420616404</v>
      </c>
      <c r="P30" s="2853">
        <v>146.0819420616404</v>
      </c>
      <c r="Q30" s="2512">
        <v>0</v>
      </c>
      <c r="R30" s="2854">
        <v>0</v>
      </c>
      <c r="S30" s="2855">
        <v>0</v>
      </c>
      <c r="T30" s="2856">
        <v>0</v>
      </c>
    </row>
    <row r="31" ht="18" customHeight="1" x14ac:dyDescent="0.2">
      <c r="B31" s="2613" t="s">
        <v>2010</v>
      </c>
      <c r="C31" s="196"/>
      <c r="D31" s="196"/>
      <c r="E31" s="196"/>
      <c r="F31" s="2845"/>
      <c r="G31" s="2846"/>
      <c r="H31" s="2847"/>
      <c r="I31" s="2544">
        <v>273.94192000000004</v>
      </c>
      <c r="J31" s="2512">
        <v>273.94192000000004</v>
      </c>
      <c r="K31" s="2858">
        <v>0</v>
      </c>
      <c r="L31" s="2859">
        <v>0</v>
      </c>
      <c r="M31" s="2860">
        <v>0</v>
      </c>
      <c r="N31" s="2861">
        <v>0</v>
      </c>
      <c r="O31" s="2862"/>
      <c r="P31" s="196"/>
      <c r="Q31" s="196"/>
      <c r="R31" s="2845"/>
      <c r="S31" s="2846"/>
      <c r="T31" s="2847"/>
    </row>
    <row r="32" ht="18" customHeight="1" x14ac:dyDescent="0.2">
      <c r="B32" s="2613" t="s">
        <v>2011</v>
      </c>
      <c r="C32" s="49"/>
      <c r="D32" s="49"/>
      <c r="E32" s="49"/>
      <c r="F32" s="2863"/>
      <c r="G32" s="2846"/>
      <c r="H32" s="2847"/>
      <c r="I32" s="2544">
        <v>170.02153690316842</v>
      </c>
      <c r="J32" s="2494">
        <v>170.02153690316842</v>
      </c>
      <c r="K32" s="2514">
        <v>0</v>
      </c>
      <c r="L32" s="2864">
        <v>0</v>
      </c>
      <c r="M32" s="2860">
        <v>0</v>
      </c>
      <c r="N32" s="2861">
        <v>0</v>
      </c>
      <c r="O32" s="2502">
        <v>77.9050703090337</v>
      </c>
      <c r="P32" s="2494">
        <v>77.9050703090337</v>
      </c>
      <c r="Q32" s="2514">
        <v>0</v>
      </c>
      <c r="R32" s="2864">
        <v>0</v>
      </c>
      <c r="S32" s="2860">
        <v>0</v>
      </c>
      <c r="T32" s="2861">
        <v>0</v>
      </c>
    </row>
    <row r="33" ht="18" customHeight="1" x14ac:dyDescent="0.2">
      <c r="B33" s="2613" t="s">
        <v>2012</v>
      </c>
      <c r="C33" s="49"/>
      <c r="D33" s="49"/>
      <c r="E33" s="49"/>
      <c r="F33" s="2863"/>
      <c r="G33" s="2865"/>
      <c r="H33" s="2866"/>
      <c r="I33" s="2502" t="s">
        <v>83</v>
      </c>
      <c r="J33" s="2494" t="s">
        <v>107</v>
      </c>
      <c r="K33" s="2514" t="s">
        <v>2295</v>
      </c>
      <c r="L33" s="2864" t="s">
        <v>2295</v>
      </c>
      <c r="M33" s="2867" t="s">
        <v>2295</v>
      </c>
      <c r="N33" s="2868" t="s">
        <v>2295</v>
      </c>
      <c r="O33" s="859"/>
      <c r="P33" s="49"/>
      <c r="Q33" s="49"/>
      <c r="R33" s="2863"/>
      <c r="S33" s="2865"/>
      <c r="T33" s="2866"/>
    </row>
    <row r="34" ht="18" customHeight="1" x14ac:dyDescent="0.2">
      <c r="B34" s="2613" t="s">
        <v>2013</v>
      </c>
      <c r="C34" s="49"/>
      <c r="D34" s="49"/>
      <c r="E34" s="49"/>
      <c r="F34" s="2863"/>
      <c r="G34" s="2846"/>
      <c r="H34" s="2847"/>
      <c r="I34" s="2544" t="s">
        <v>587</v>
      </c>
      <c r="J34" s="2494" t="s">
        <v>587</v>
      </c>
      <c r="K34" s="2514" t="s">
        <v>2295</v>
      </c>
      <c r="L34" s="2864" t="s">
        <v>2295</v>
      </c>
      <c r="M34" s="2860" t="s">
        <v>2295</v>
      </c>
      <c r="N34" s="2861" t="s">
        <v>2295</v>
      </c>
      <c r="O34" s="2502">
        <v>67.7126177829896</v>
      </c>
      <c r="P34" s="2494">
        <v>67.7126177829896</v>
      </c>
      <c r="Q34" s="2514">
        <v>0</v>
      </c>
      <c r="R34" s="2864">
        <v>0</v>
      </c>
      <c r="S34" s="2860">
        <v>0</v>
      </c>
      <c r="T34" s="2861">
        <v>0</v>
      </c>
    </row>
    <row r="35" ht="18" customHeight="1" x14ac:dyDescent="0.2">
      <c r="B35" s="2613" t="s">
        <v>2014</v>
      </c>
      <c r="C35" s="49"/>
      <c r="D35" s="49"/>
      <c r="E35" s="49"/>
      <c r="F35" s="2863"/>
      <c r="G35" s="2846"/>
      <c r="H35" s="2847"/>
      <c r="I35" s="2544" t="s">
        <v>211</v>
      </c>
      <c r="J35" s="2494" t="s">
        <v>211</v>
      </c>
      <c r="K35" s="2514" t="s">
        <v>2295</v>
      </c>
      <c r="L35" s="2864" t="s">
        <v>2295</v>
      </c>
      <c r="M35" s="2860" t="s">
        <v>2295</v>
      </c>
      <c r="N35" s="2861" t="s">
        <v>2295</v>
      </c>
      <c r="O35" s="2502" t="s">
        <v>211</v>
      </c>
      <c r="P35" s="2494" t="s">
        <v>211</v>
      </c>
      <c r="Q35" s="2514" t="s">
        <v>2295</v>
      </c>
      <c r="R35" s="2864" t="s">
        <v>2295</v>
      </c>
      <c r="S35" s="2860" t="s">
        <v>2295</v>
      </c>
      <c r="T35" s="2861" t="s">
        <v>2295</v>
      </c>
    </row>
    <row r="36" ht="18" customHeight="1" x14ac:dyDescent="0.2">
      <c r="B36" s="2613" t="s">
        <v>2015</v>
      </c>
      <c r="C36" s="49"/>
      <c r="D36" s="49"/>
      <c r="E36" s="49"/>
      <c r="F36" s="2863"/>
      <c r="G36" s="2846"/>
      <c r="H36" s="2847"/>
      <c r="I36" s="2544">
        <v>1.89205391390148</v>
      </c>
      <c r="J36" s="2494">
        <v>1.89205391390148</v>
      </c>
      <c r="K36" s="2514">
        <v>0</v>
      </c>
      <c r="L36" s="2864">
        <v>0</v>
      </c>
      <c r="M36" s="2860">
        <v>0</v>
      </c>
      <c r="N36" s="2861">
        <v>0</v>
      </c>
      <c r="O36" s="2502">
        <v>0.4642539696171</v>
      </c>
      <c r="P36" s="2494">
        <v>0.4642539696171</v>
      </c>
      <c r="Q36" s="2514">
        <v>0</v>
      </c>
      <c r="R36" s="2864">
        <v>0</v>
      </c>
      <c r="S36" s="2860">
        <v>0</v>
      </c>
      <c r="T36" s="2861">
        <v>0</v>
      </c>
    </row>
    <row r="37" ht="18" customHeight="1" x14ac:dyDescent="0.2">
      <c r="B37" s="2613" t="s">
        <v>935</v>
      </c>
      <c r="C37" s="2494" t="s">
        <v>83</v>
      </c>
      <c r="D37" s="2494" t="s">
        <v>83</v>
      </c>
      <c r="E37" s="2514" t="s">
        <v>2295</v>
      </c>
      <c r="F37" s="2864" t="s">
        <v>2295</v>
      </c>
      <c r="G37" s="2860" t="s">
        <v>2295</v>
      </c>
      <c r="H37" s="2861" t="s">
        <v>2295</v>
      </c>
      <c r="I37" s="2869"/>
      <c r="J37" s="2625"/>
      <c r="K37" s="2625"/>
      <c r="L37" s="2848"/>
      <c r="M37" s="2870"/>
      <c r="N37" s="2871"/>
      <c r="O37" s="2538"/>
      <c r="P37" s="2625"/>
      <c r="Q37" s="2625"/>
      <c r="R37" s="2848"/>
      <c r="S37" s="2870"/>
      <c r="T37" s="2871"/>
    </row>
    <row r="38" ht="18" customHeight="1" x14ac:dyDescent="0.2">
      <c r="B38" s="2613" t="s">
        <v>936</v>
      </c>
      <c r="C38" s="2494">
        <v>0.7311</v>
      </c>
      <c r="D38" s="2494">
        <v>0.7311</v>
      </c>
      <c r="E38" s="2514">
        <v>0</v>
      </c>
      <c r="F38" s="2864">
        <v>0</v>
      </c>
      <c r="G38" s="2860">
        <v>0</v>
      </c>
      <c r="H38" s="2861">
        <v>0</v>
      </c>
      <c r="I38" s="2869"/>
      <c r="J38" s="2625"/>
      <c r="K38" s="49"/>
      <c r="L38" s="2863"/>
      <c r="M38" s="2846"/>
      <c r="N38" s="2847"/>
      <c r="O38" s="2538"/>
      <c r="P38" s="2625"/>
      <c r="Q38" s="49"/>
      <c r="R38" s="2863"/>
      <c r="S38" s="2846"/>
      <c r="T38" s="2847"/>
    </row>
    <row r="39" ht="18" customHeight="1" x14ac:dyDescent="0.2">
      <c r="B39" s="2613" t="s">
        <v>937</v>
      </c>
      <c r="C39" s="2494" t="s">
        <v>83</v>
      </c>
      <c r="D39" s="2494" t="s">
        <v>83</v>
      </c>
      <c r="E39" s="2514" t="s">
        <v>2295</v>
      </c>
      <c r="F39" s="2864" t="s">
        <v>2295</v>
      </c>
      <c r="G39" s="2860" t="s">
        <v>2295</v>
      </c>
      <c r="H39" s="2861" t="s">
        <v>2295</v>
      </c>
      <c r="I39" s="2869"/>
      <c r="J39" s="2625"/>
      <c r="K39" s="49"/>
      <c r="L39" s="2863"/>
      <c r="M39" s="2846"/>
      <c r="N39" s="2847"/>
      <c r="O39" s="2538"/>
      <c r="P39" s="2625"/>
      <c r="Q39" s="49"/>
      <c r="R39" s="2863"/>
      <c r="S39" s="2846"/>
      <c r="T39" s="2847"/>
    </row>
    <row r="40" ht="18" customHeight="1" x14ac:dyDescent="0.2">
      <c r="B40" s="2613" t="s">
        <v>2017</v>
      </c>
      <c r="C40" s="2523" t="s">
        <v>211</v>
      </c>
      <c r="D40" s="2523" t="s">
        <v>211</v>
      </c>
      <c r="E40" s="2524" t="s">
        <v>2295</v>
      </c>
      <c r="F40" s="2872" t="s">
        <v>2295</v>
      </c>
      <c r="G40" s="2873" t="s">
        <v>2295</v>
      </c>
      <c r="H40" s="2874" t="s">
        <v>2295</v>
      </c>
      <c r="I40" s="2521" t="s">
        <v>211</v>
      </c>
      <c r="J40" s="2523" t="s">
        <v>211</v>
      </c>
      <c r="K40" s="2524" t="s">
        <v>2295</v>
      </c>
      <c r="L40" s="2872" t="s">
        <v>2295</v>
      </c>
      <c r="M40" s="2873" t="s">
        <v>2295</v>
      </c>
      <c r="N40" s="2874" t="s">
        <v>2295</v>
      </c>
      <c r="O40" s="2521" t="s">
        <v>211</v>
      </c>
      <c r="P40" s="2523" t="s">
        <v>211</v>
      </c>
      <c r="Q40" s="2524" t="s">
        <v>2295</v>
      </c>
      <c r="R40" s="2872" t="s">
        <v>2295</v>
      </c>
      <c r="S40" s="2873" t="s">
        <v>2295</v>
      </c>
      <c r="T40" s="2874" t="s">
        <v>2295</v>
      </c>
    </row>
    <row r="41" ht="18" customHeight="1" x14ac:dyDescent="0.2">
      <c r="B41" s="2875" t="s">
        <v>2297</v>
      </c>
      <c r="C41" s="2512">
        <v>-214.8664968139609</v>
      </c>
      <c r="D41" s="2512">
        <v>-214.8664968139609</v>
      </c>
      <c r="E41" s="2876">
        <v>0</v>
      </c>
      <c r="F41" s="2877">
        <v>0</v>
      </c>
      <c r="G41" s="2846"/>
      <c r="H41" s="2877">
        <v>0</v>
      </c>
      <c r="I41" s="2544">
        <v>0.19232469881855999</v>
      </c>
      <c r="J41" s="2512">
        <v>0.19232469881855999</v>
      </c>
      <c r="K41" s="2876">
        <v>0</v>
      </c>
      <c r="L41" s="2877">
        <v>0</v>
      </c>
      <c r="M41" s="2846"/>
      <c r="N41" s="2877">
        <v>0</v>
      </c>
      <c r="O41" s="2544">
        <v>0.6225345383326278</v>
      </c>
      <c r="P41" s="2512">
        <v>0.6560476346704456</v>
      </c>
      <c r="Q41" s="2876">
        <v>0.03351309633781774</v>
      </c>
      <c r="R41" s="2877">
        <v>5.383331248990282</v>
      </c>
      <c r="S41" s="2846"/>
      <c r="T41" s="2878">
        <v>0.000388099279964378</v>
      </c>
      <c r="U41" s="2879"/>
    </row>
    <row r="42" ht="18" customHeight="1" x14ac:dyDescent="0.2">
      <c r="B42" s="2613" t="s">
        <v>1277</v>
      </c>
      <c r="C42" s="2494">
        <v>-94.62015169054976</v>
      </c>
      <c r="D42" s="2494">
        <v>-94.62015169054976</v>
      </c>
      <c r="E42" s="2537">
        <v>0</v>
      </c>
      <c r="F42" s="2880">
        <v>0</v>
      </c>
      <c r="G42" s="2846"/>
      <c r="H42" s="2880">
        <v>0</v>
      </c>
      <c r="I42" s="2502">
        <v>0.19232469881855999</v>
      </c>
      <c r="J42" s="2494">
        <v>0.19232469881855999</v>
      </c>
      <c r="K42" s="2537">
        <v>0</v>
      </c>
      <c r="L42" s="2880">
        <v>0</v>
      </c>
      <c r="M42" s="2846"/>
      <c r="N42" s="2880">
        <v>0</v>
      </c>
      <c r="O42" s="2502">
        <v>0.1006927944433</v>
      </c>
      <c r="P42" s="2494">
        <v>0.1006927944433</v>
      </c>
      <c r="Q42" s="2537">
        <v>0</v>
      </c>
      <c r="R42" s="2880">
        <v>0</v>
      </c>
      <c r="S42" s="2846"/>
      <c r="T42" s="2881">
        <v>0</v>
      </c>
      <c r="U42" s="2879"/>
    </row>
    <row r="43" ht="18" customHeight="1" x14ac:dyDescent="0.2">
      <c r="B43" s="2613" t="s">
        <v>1280</v>
      </c>
      <c r="C43" s="2494">
        <v>-139.590788824429</v>
      </c>
      <c r="D43" s="2494">
        <v>-139.590788824429</v>
      </c>
      <c r="E43" s="2537">
        <v>0</v>
      </c>
      <c r="F43" s="2880">
        <v>0</v>
      </c>
      <c r="G43" s="2846"/>
      <c r="H43" s="2880">
        <v>0</v>
      </c>
      <c r="I43" s="2502" t="s">
        <v>83</v>
      </c>
      <c r="J43" s="2494" t="s">
        <v>83</v>
      </c>
      <c r="K43" s="2537" t="s">
        <v>2295</v>
      </c>
      <c r="L43" s="2880" t="s">
        <v>2295</v>
      </c>
      <c r="M43" s="2846"/>
      <c r="N43" s="2880" t="s">
        <v>2295</v>
      </c>
      <c r="O43" s="2502">
        <v>0.11860719183465</v>
      </c>
      <c r="P43" s="2494">
        <v>0.14529380999746785</v>
      </c>
      <c r="Q43" s="2537">
        <v>0.02668661816281785</v>
      </c>
      <c r="R43" s="2880">
        <v>22.50000000001821</v>
      </c>
      <c r="S43" s="2846"/>
      <c r="T43" s="2881">
        <v>0.0003090450726865997</v>
      </c>
      <c r="U43" s="2879"/>
    </row>
    <row r="44" ht="18" customHeight="1" x14ac:dyDescent="0.2">
      <c r="B44" s="2613" t="s">
        <v>1283</v>
      </c>
      <c r="C44" s="2494">
        <v>-28.68995599307897</v>
      </c>
      <c r="D44" s="2494">
        <v>-28.68995599307897</v>
      </c>
      <c r="E44" s="2537">
        <v>0</v>
      </c>
      <c r="F44" s="2880">
        <v>0</v>
      </c>
      <c r="G44" s="2846"/>
      <c r="H44" s="2880">
        <v>0</v>
      </c>
      <c r="I44" s="2502" t="s">
        <v>83</v>
      </c>
      <c r="J44" s="2494" t="s">
        <v>83</v>
      </c>
      <c r="K44" s="2537" t="s">
        <v>2295</v>
      </c>
      <c r="L44" s="2880" t="s">
        <v>2295</v>
      </c>
      <c r="M44" s="2846"/>
      <c r="N44" s="2880" t="s">
        <v>2295</v>
      </c>
      <c r="O44" s="2502" t="s">
        <v>83</v>
      </c>
      <c r="P44" s="2494" t="s">
        <v>83</v>
      </c>
      <c r="Q44" s="2537" t="s">
        <v>2295</v>
      </c>
      <c r="R44" s="2880" t="s">
        <v>2295</v>
      </c>
      <c r="S44" s="2846"/>
      <c r="T44" s="2881" t="s">
        <v>2295</v>
      </c>
      <c r="U44" s="2879"/>
    </row>
    <row r="45" ht="18" customHeight="1" x14ac:dyDescent="0.2">
      <c r="B45" s="2613" t="s">
        <v>2063</v>
      </c>
      <c r="C45" s="2494" t="s">
        <v>856</v>
      </c>
      <c r="D45" s="2494" t="s">
        <v>856</v>
      </c>
      <c r="E45" s="2537" t="s">
        <v>2295</v>
      </c>
      <c r="F45" s="2880" t="s">
        <v>2295</v>
      </c>
      <c r="G45" s="2846"/>
      <c r="H45" s="2880" t="s">
        <v>2295</v>
      </c>
      <c r="I45" s="2502" t="s">
        <v>83</v>
      </c>
      <c r="J45" s="2494" t="s">
        <v>83</v>
      </c>
      <c r="K45" s="2537" t="s">
        <v>2295</v>
      </c>
      <c r="L45" s="2880" t="s">
        <v>2295</v>
      </c>
      <c r="M45" s="2846"/>
      <c r="N45" s="2880" t="s">
        <v>2295</v>
      </c>
      <c r="O45" s="2502" t="s">
        <v>83</v>
      </c>
      <c r="P45" s="2494" t="s">
        <v>83</v>
      </c>
      <c r="Q45" s="2537" t="s">
        <v>2295</v>
      </c>
      <c r="R45" s="2880" t="s">
        <v>2295</v>
      </c>
      <c r="S45" s="2846"/>
      <c r="T45" s="2881" t="s">
        <v>2295</v>
      </c>
      <c r="U45" s="2879"/>
    </row>
    <row r="46" ht="18" customHeight="1" x14ac:dyDescent="0.2">
      <c r="B46" s="2613" t="s">
        <v>2064</v>
      </c>
      <c r="C46" s="2494">
        <v>23.690452516089906</v>
      </c>
      <c r="D46" s="2494">
        <v>23.690452516089906</v>
      </c>
      <c r="E46" s="2537">
        <v>0</v>
      </c>
      <c r="F46" s="2880">
        <v>0</v>
      </c>
      <c r="G46" s="2846"/>
      <c r="H46" s="2880">
        <v>0</v>
      </c>
      <c r="I46" s="2502" t="s">
        <v>83</v>
      </c>
      <c r="J46" s="2494" t="s">
        <v>83</v>
      </c>
      <c r="K46" s="2537" t="s">
        <v>2295</v>
      </c>
      <c r="L46" s="2880" t="s">
        <v>2295</v>
      </c>
      <c r="M46" s="2846"/>
      <c r="N46" s="2880" t="s">
        <v>2295</v>
      </c>
      <c r="O46" s="2502">
        <v>0.30440379514635</v>
      </c>
      <c r="P46" s="2494">
        <v>0.3728946490546778</v>
      </c>
      <c r="Q46" s="2537">
        <v>0.06849085390832776</v>
      </c>
      <c r="R46" s="2880">
        <v>22.500000000131077</v>
      </c>
      <c r="S46" s="2846"/>
      <c r="T46" s="2881">
        <v>0.0007931601072614676</v>
      </c>
      <c r="U46" s="2879"/>
    </row>
    <row r="47" ht="18" customHeight="1" x14ac:dyDescent="0.2">
      <c r="B47" s="2613" t="s">
        <v>2065</v>
      </c>
      <c r="C47" s="2494">
        <v>0.32002080000002914</v>
      </c>
      <c r="D47" s="2494">
        <v>0.32002080000002914</v>
      </c>
      <c r="E47" s="2537">
        <v>0</v>
      </c>
      <c r="F47" s="2880">
        <v>0</v>
      </c>
      <c r="G47" s="2846"/>
      <c r="H47" s="2880">
        <v>0</v>
      </c>
      <c r="I47" s="2502" t="s">
        <v>83</v>
      </c>
      <c r="J47" s="2494" t="s">
        <v>83</v>
      </c>
      <c r="K47" s="2537" t="s">
        <v>2295</v>
      </c>
      <c r="L47" s="2880" t="s">
        <v>2295</v>
      </c>
      <c r="M47" s="2846"/>
      <c r="N47" s="2880" t="s">
        <v>2295</v>
      </c>
      <c r="O47" s="2502">
        <v>0.030339903</v>
      </c>
      <c r="P47" s="2494">
        <v>0.037166381175</v>
      </c>
      <c r="Q47" s="2537">
        <v>0.0068264781749999975</v>
      </c>
      <c r="R47" s="2880">
        <v>22.499999999999993</v>
      </c>
      <c r="S47" s="2846"/>
      <c r="T47" s="2881">
        <v>0.00007905420727777962</v>
      </c>
      <c r="U47" s="2879"/>
    </row>
    <row r="48" ht="18" customHeight="1" x14ac:dyDescent="0.2">
      <c r="B48" s="2613" t="s">
        <v>2066</v>
      </c>
      <c r="C48" s="2494">
        <v>24.02392637800692</v>
      </c>
      <c r="D48" s="2494">
        <v>24.02392637800692</v>
      </c>
      <c r="E48" s="2537">
        <v>0</v>
      </c>
      <c r="F48" s="2880">
        <v>0</v>
      </c>
      <c r="G48" s="2846"/>
      <c r="H48" s="2880">
        <v>0</v>
      </c>
      <c r="I48" s="2538"/>
      <c r="J48" s="2625"/>
      <c r="K48" s="49"/>
      <c r="L48" s="2863"/>
      <c r="M48" s="2863"/>
      <c r="N48" s="2866"/>
      <c r="O48" s="2538"/>
      <c r="P48" s="2625"/>
      <c r="Q48" s="49"/>
      <c r="R48" s="2863"/>
      <c r="S48" s="2863"/>
      <c r="T48" s="2866"/>
      <c r="U48" s="2879"/>
    </row>
    <row r="49" ht="18" customHeight="1" x14ac:dyDescent="0.2">
      <c r="B49" s="2627" t="s">
        <v>2067</v>
      </c>
      <c r="C49" s="2523"/>
      <c r="D49" s="2523" t="s">
        <v>211</v>
      </c>
      <c r="E49" s="2564" t="s">
        <v>2295</v>
      </c>
      <c r="F49" s="2882" t="s">
        <v>2295</v>
      </c>
      <c r="G49" s="2883"/>
      <c r="H49" s="2882" t="s">
        <v>2295</v>
      </c>
      <c r="I49" s="2884"/>
      <c r="J49" s="2885" t="s">
        <v>211</v>
      </c>
      <c r="K49" s="2886" t="s">
        <v>2295</v>
      </c>
      <c r="L49" s="2887" t="s">
        <v>2295</v>
      </c>
      <c r="M49" s="2888"/>
      <c r="N49" s="2887" t="s">
        <v>2295</v>
      </c>
      <c r="O49" s="2521" t="s">
        <v>83</v>
      </c>
      <c r="P49" s="2523" t="s">
        <v>107</v>
      </c>
      <c r="Q49" s="2564" t="s">
        <v>2295</v>
      </c>
      <c r="R49" s="2882" t="s">
        <v>2295</v>
      </c>
      <c r="S49" s="2883"/>
      <c r="T49" s="2889" t="s">
        <v>2295</v>
      </c>
      <c r="U49" s="2879"/>
    </row>
    <row r="50" ht="18" customHeight="1" x14ac:dyDescent="0.2">
      <c r="B50" s="2890" t="s">
        <v>2027</v>
      </c>
      <c r="C50" s="2512" t="s">
        <v>83</v>
      </c>
      <c r="D50" s="2512" t="s">
        <v>83</v>
      </c>
      <c r="E50" s="2512" t="s">
        <v>2295</v>
      </c>
      <c r="F50" s="2828" t="s">
        <v>2295</v>
      </c>
      <c r="G50" s="2829" t="s">
        <v>2295</v>
      </c>
      <c r="H50" s="2830" t="s">
        <v>2295</v>
      </c>
      <c r="I50" s="2512">
        <v>532.3499989574477</v>
      </c>
      <c r="J50" s="2512">
        <v>532.3499989574477</v>
      </c>
      <c r="K50" s="2512">
        <v>0</v>
      </c>
      <c r="L50" s="2828">
        <v>0</v>
      </c>
      <c r="M50" s="2829">
        <v>0</v>
      </c>
      <c r="N50" s="2830">
        <v>0</v>
      </c>
      <c r="O50" s="2512">
        <v>12.328385887553951</v>
      </c>
      <c r="P50" s="2512">
        <v>12.328385887553951</v>
      </c>
      <c r="Q50" s="2512">
        <v>0</v>
      </c>
      <c r="R50" s="2828">
        <v>0</v>
      </c>
      <c r="S50" s="2829">
        <v>0</v>
      </c>
      <c r="T50" s="2830">
        <v>0</v>
      </c>
    </row>
    <row r="51" ht="18" customHeight="1" x14ac:dyDescent="0.2">
      <c r="B51" s="2613" t="s">
        <v>2068</v>
      </c>
      <c r="C51" s="49"/>
      <c r="D51" s="49"/>
      <c r="E51" s="196"/>
      <c r="F51" s="2863"/>
      <c r="G51" s="2865"/>
      <c r="H51" s="2866"/>
      <c r="I51" s="2512">
        <v>398.8213589574477</v>
      </c>
      <c r="J51" s="2512">
        <v>398.8213589574477</v>
      </c>
      <c r="K51" s="2512">
        <v>0</v>
      </c>
      <c r="L51" s="2828">
        <v>0</v>
      </c>
      <c r="M51" s="2829">
        <v>0</v>
      </c>
      <c r="N51" s="2830">
        <v>0</v>
      </c>
      <c r="O51" s="2862"/>
      <c r="P51" s="196"/>
      <c r="Q51" s="1049"/>
      <c r="R51" s="2891"/>
      <c r="S51" s="2892"/>
      <c r="T51" s="2847"/>
    </row>
    <row r="52" ht="18" customHeight="1" x14ac:dyDescent="0.2">
      <c r="B52" s="2613" t="s">
        <v>2069</v>
      </c>
      <c r="C52" s="49"/>
      <c r="D52" s="49"/>
      <c r="E52" s="196"/>
      <c r="F52" s="2863"/>
      <c r="G52" s="2865"/>
      <c r="H52" s="2866"/>
      <c r="I52" s="2499" t="s">
        <v>83</v>
      </c>
      <c r="J52" s="2494" t="s">
        <v>83</v>
      </c>
      <c r="K52" s="2512" t="s">
        <v>2295</v>
      </c>
      <c r="L52" s="2864" t="s">
        <v>2295</v>
      </c>
      <c r="M52" s="2867" t="s">
        <v>2295</v>
      </c>
      <c r="N52" s="2868" t="s">
        <v>2295</v>
      </c>
      <c r="O52" s="2512" t="s">
        <v>83</v>
      </c>
      <c r="P52" s="2512" t="s">
        <v>83</v>
      </c>
      <c r="Q52" s="2512" t="s">
        <v>2295</v>
      </c>
      <c r="R52" s="2828" t="s">
        <v>2295</v>
      </c>
      <c r="S52" s="2829" t="s">
        <v>2295</v>
      </c>
      <c r="T52" s="2830" t="s">
        <v>2295</v>
      </c>
    </row>
    <row r="53" ht="18" customHeight="1" x14ac:dyDescent="0.2">
      <c r="B53" s="2629" t="s">
        <v>2070</v>
      </c>
      <c r="C53" s="2512" t="s">
        <v>83</v>
      </c>
      <c r="D53" s="2512" t="s">
        <v>83</v>
      </c>
      <c r="E53" s="2512" t="s">
        <v>2295</v>
      </c>
      <c r="F53" s="2828" t="s">
        <v>2295</v>
      </c>
      <c r="G53" s="2829" t="s">
        <v>2295</v>
      </c>
      <c r="H53" s="2830" t="s">
        <v>2295</v>
      </c>
      <c r="I53" s="2499" t="s">
        <v>83</v>
      </c>
      <c r="J53" s="2494" t="s">
        <v>83</v>
      </c>
      <c r="K53" s="2512" t="s">
        <v>2295</v>
      </c>
      <c r="L53" s="2859" t="s">
        <v>2295</v>
      </c>
      <c r="M53" s="2860" t="s">
        <v>2295</v>
      </c>
      <c r="N53" s="2861" t="s">
        <v>2295</v>
      </c>
      <c r="O53" s="2512" t="s">
        <v>83</v>
      </c>
      <c r="P53" s="2512" t="s">
        <v>83</v>
      </c>
      <c r="Q53" s="2512" t="s">
        <v>2295</v>
      </c>
      <c r="R53" s="2828" t="s">
        <v>2295</v>
      </c>
      <c r="S53" s="2829" t="s">
        <v>2295</v>
      </c>
      <c r="T53" s="2830" t="s">
        <v>2295</v>
      </c>
    </row>
    <row r="54" ht="18" customHeight="1" x14ac:dyDescent="0.2">
      <c r="B54" s="2613" t="s">
        <v>2031</v>
      </c>
      <c r="C54" s="501"/>
      <c r="D54" s="49"/>
      <c r="E54" s="196"/>
      <c r="F54" s="2863"/>
      <c r="G54" s="2865"/>
      <c r="H54" s="2866"/>
      <c r="I54" s="2494">
        <v>133.52864</v>
      </c>
      <c r="J54" s="2494">
        <v>133.52864</v>
      </c>
      <c r="K54" s="2512">
        <v>0</v>
      </c>
      <c r="L54" s="2828">
        <v>0</v>
      </c>
      <c r="M54" s="2829">
        <v>0</v>
      </c>
      <c r="N54" s="2830">
        <v>0</v>
      </c>
      <c r="O54" s="2512">
        <v>12.328385887553951</v>
      </c>
      <c r="P54" s="2512">
        <v>12.328385887553951</v>
      </c>
      <c r="Q54" s="2512">
        <v>0</v>
      </c>
      <c r="R54" s="2828">
        <v>0</v>
      </c>
      <c r="S54" s="2829">
        <v>0</v>
      </c>
      <c r="T54" s="2830">
        <v>0</v>
      </c>
    </row>
    <row r="55" ht="18" customHeight="1" x14ac:dyDescent="0.2">
      <c r="B55" s="2613" t="s">
        <v>2072</v>
      </c>
      <c r="C55" s="2523"/>
      <c r="D55" s="2523"/>
      <c r="E55" s="2837"/>
      <c r="F55" s="2838"/>
      <c r="G55" s="2839" t="s">
        <v>2295</v>
      </c>
      <c r="H55" s="2840" t="s">
        <v>2295</v>
      </c>
      <c r="I55" s="2523"/>
      <c r="J55" s="2523"/>
      <c r="K55" s="2837"/>
      <c r="L55" s="2838"/>
      <c r="M55" s="2839" t="s">
        <v>2295</v>
      </c>
      <c r="N55" s="2840" t="s">
        <v>2295</v>
      </c>
      <c r="O55" s="2521"/>
      <c r="P55" s="2523"/>
      <c r="Q55" s="2523"/>
      <c r="R55" s="2893"/>
      <c r="S55" s="2894" t="s">
        <v>2295</v>
      </c>
      <c r="T55" s="2840" t="s">
        <v>2295</v>
      </c>
    </row>
    <row r="56" ht="18" customHeight="1" x14ac:dyDescent="0.2">
      <c r="B56" s="2895" t="s">
        <v>2298</v>
      </c>
      <c r="C56" s="2853"/>
      <c r="D56" s="2853"/>
      <c r="E56" s="2853"/>
      <c r="F56" s="2854"/>
      <c r="G56" s="2855" t="s">
        <v>2295</v>
      </c>
      <c r="H56" s="2856" t="s">
        <v>2295</v>
      </c>
      <c r="I56" s="2853"/>
      <c r="J56" s="2853"/>
      <c r="K56" s="2853"/>
      <c r="L56" s="2854"/>
      <c r="M56" s="2855" t="s">
        <v>2295</v>
      </c>
      <c r="N56" s="2856" t="s">
        <v>2295</v>
      </c>
      <c r="O56" s="2857"/>
      <c r="P56" s="2853"/>
      <c r="Q56" s="2853"/>
      <c r="R56" s="2896"/>
      <c r="S56" s="2897" t="s">
        <v>2295</v>
      </c>
      <c r="T56" s="2856" t="s">
        <v>2295</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2299</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123</v>
      </c>
      <c r="C59" s="2494">
        <v>1391.2359999999999</v>
      </c>
      <c r="D59" s="2494">
        <v>1391.23619684</v>
      </c>
      <c r="E59" s="2512">
        <v>0.00019684000017150538</v>
      </c>
      <c r="F59" s="2828">
        <v>0.000014148570060831187</v>
      </c>
      <c r="G59" s="2829">
        <v>0.000002224380723461481</v>
      </c>
      <c r="H59" s="2830">
        <v>0.000002279510719173488</v>
      </c>
      <c r="I59" s="2494">
        <v>1.0620399999999999</v>
      </c>
      <c r="J59" s="2494">
        <v>1.06210994064</v>
      </c>
      <c r="K59" s="2512">
        <v>0.00006994064000021005</v>
      </c>
      <c r="L59" s="2828">
        <v>0.006585499604554447</v>
      </c>
      <c r="M59" s="2829">
        <v>7.903607562867054e-7</v>
      </c>
      <c r="N59" s="2830">
        <v>8.099493926408359e-7</v>
      </c>
      <c r="O59" s="2502">
        <v>10.9074</v>
      </c>
      <c r="P59" s="2494">
        <v>10.9073977528</v>
      </c>
      <c r="Q59" s="2512">
        <v>-0.0000022472000011930504</v>
      </c>
      <c r="R59" s="2906">
        <v>-0.000020602526735913696</v>
      </c>
      <c r="S59" s="2907">
        <v>-2.5394372891999423e-8</v>
      </c>
      <c r="T59" s="2850">
        <v>-2.6023757805237847e-8</v>
      </c>
    </row>
    <row r="60" ht="18" customHeight="1" x14ac:dyDescent="0.2">
      <c r="B60" s="2908" t="s">
        <v>124</v>
      </c>
      <c r="C60" s="2494">
        <v>1001.357</v>
      </c>
      <c r="D60" s="2494">
        <v>1001.3571968400001</v>
      </c>
      <c r="E60" s="2512">
        <v>0.00019684000017150538</v>
      </c>
      <c r="F60" s="2828">
        <v>0.00001965732502708878</v>
      </c>
      <c r="G60" s="2829">
        <v>0.000002224380723461481</v>
      </c>
      <c r="H60" s="2830">
        <v>0.000002279510719173488</v>
      </c>
      <c r="I60" s="2494">
        <v>0.196</v>
      </c>
      <c r="J60" s="2494">
        <v>0.19606994064000002</v>
      </c>
      <c r="K60" s="2512">
        <v>0.00006994064000001576</v>
      </c>
      <c r="L60" s="2828">
        <v>0.03568400000000804</v>
      </c>
      <c r="M60" s="2829">
        <v>7.903607562845098e-7</v>
      </c>
      <c r="N60" s="2830">
        <v>8.09949392638586e-7</v>
      </c>
      <c r="O60" s="2502">
        <v>7.42265</v>
      </c>
      <c r="P60" s="2494">
        <v>7.4226477528000006</v>
      </c>
      <c r="Q60" s="2512">
        <v>-0.0000022471999994166936</v>
      </c>
      <c r="R60" s="2906">
        <v>-0.000030274901812919827</v>
      </c>
      <c r="S60" s="2907">
        <v>-2.5394372871925788e-8</v>
      </c>
      <c r="T60" s="2850">
        <v>-2.6023757784666703e-8</v>
      </c>
    </row>
    <row r="61" ht="18" customHeight="1" x14ac:dyDescent="0.2">
      <c r="B61" s="2908" t="s">
        <v>2035</v>
      </c>
      <c r="C61" s="2494">
        <v>389.879</v>
      </c>
      <c r="D61" s="2494">
        <v>389.879</v>
      </c>
      <c r="E61" s="2512">
        <v>0</v>
      </c>
      <c r="F61" s="2828">
        <v>0</v>
      </c>
      <c r="G61" s="2829">
        <v>0</v>
      </c>
      <c r="H61" s="2830">
        <v>0</v>
      </c>
      <c r="I61" s="2494">
        <v>0.8660399999999999</v>
      </c>
      <c r="J61" s="2494">
        <v>0.8660399999999999</v>
      </c>
      <c r="K61" s="2512">
        <v>0</v>
      </c>
      <c r="L61" s="2828">
        <v>0</v>
      </c>
      <c r="M61" s="2829">
        <v>0</v>
      </c>
      <c r="N61" s="2830">
        <v>0</v>
      </c>
      <c r="O61" s="2502">
        <v>3.48475</v>
      </c>
      <c r="P61" s="2494">
        <v>3.48475</v>
      </c>
      <c r="Q61" s="2512">
        <v>0</v>
      </c>
      <c r="R61" s="2906">
        <v>0</v>
      </c>
      <c r="S61" s="2907">
        <v>0</v>
      </c>
      <c r="T61" s="2850">
        <v>0</v>
      </c>
    </row>
    <row r="62" ht="18" customHeight="1" x14ac:dyDescent="0.2">
      <c r="B62" s="2905" t="s">
        <v>126</v>
      </c>
      <c r="C62" s="2494" t="s">
        <v>83</v>
      </c>
      <c r="D62" s="2494" t="s">
        <v>83</v>
      </c>
      <c r="E62" s="2512" t="s">
        <v>2295</v>
      </c>
      <c r="F62" s="2828" t="s">
        <v>2295</v>
      </c>
      <c r="G62" s="2829" t="s">
        <v>2295</v>
      </c>
      <c r="H62" s="2830" t="s">
        <v>2295</v>
      </c>
      <c r="I62" s="2494" t="s">
        <v>83</v>
      </c>
      <c r="J62" s="2494" t="s">
        <v>83</v>
      </c>
      <c r="K62" s="2512" t="s">
        <v>2295</v>
      </c>
      <c r="L62" s="2828" t="s">
        <v>2295</v>
      </c>
      <c r="M62" s="2829" t="s">
        <v>2295</v>
      </c>
      <c r="N62" s="2830" t="s">
        <v>2295</v>
      </c>
      <c r="O62" s="2502" t="s">
        <v>83</v>
      </c>
      <c r="P62" s="2494" t="s">
        <v>83</v>
      </c>
      <c r="Q62" s="2512" t="s">
        <v>2295</v>
      </c>
      <c r="R62" s="2906" t="s">
        <v>2295</v>
      </c>
      <c r="S62" s="2907" t="s">
        <v>2295</v>
      </c>
      <c r="T62" s="2850" t="s">
        <v>2295</v>
      </c>
    </row>
    <row r="63" ht="18" customHeight="1" x14ac:dyDescent="0.2">
      <c r="B63" s="2905" t="s">
        <v>2300</v>
      </c>
      <c r="C63" s="2494">
        <v>75.36850000000001</v>
      </c>
      <c r="D63" s="2494">
        <v>76.44571052631579</v>
      </c>
      <c r="E63" s="2512">
        <v>1.0772105263157812</v>
      </c>
      <c r="F63" s="2828">
        <v>1.4292582794082156</v>
      </c>
      <c r="G63" s="2829">
        <v>0.012172964477539579</v>
      </c>
      <c r="H63" s="2830">
        <v>0.012474664394451666</v>
      </c>
      <c r="I63" s="2625"/>
      <c r="J63" s="2625"/>
      <c r="K63" s="2909"/>
      <c r="L63" s="2910"/>
      <c r="M63" s="2870"/>
      <c r="N63" s="2871"/>
      <c r="O63" s="2538"/>
      <c r="P63" s="2625"/>
      <c r="Q63" s="2909"/>
      <c r="R63" s="2911"/>
      <c r="S63" s="2912"/>
      <c r="T63" s="2913"/>
    </row>
    <row r="64" ht="18" customHeight="1" x14ac:dyDescent="0.2">
      <c r="B64" s="2905" t="s">
        <v>2301</v>
      </c>
      <c r="C64" s="2499" t="s">
        <v>83</v>
      </c>
      <c r="D64" s="2499" t="s">
        <v>83</v>
      </c>
      <c r="E64" s="2512" t="s">
        <v>2295</v>
      </c>
      <c r="F64" s="2831" t="s">
        <v>2295</v>
      </c>
      <c r="G64" s="2849" t="s">
        <v>2295</v>
      </c>
      <c r="H64" s="2850" t="s">
        <v>2295</v>
      </c>
      <c r="I64" s="2625"/>
      <c r="J64" s="2625"/>
      <c r="K64" s="2625"/>
      <c r="L64" s="2848"/>
      <c r="M64" s="2914"/>
      <c r="N64" s="2913"/>
      <c r="O64" s="2915"/>
      <c r="P64" s="2916"/>
      <c r="Q64" s="2909"/>
      <c r="R64" s="2917"/>
      <c r="S64" s="2918"/>
      <c r="T64" s="2919"/>
    </row>
    <row r="65" ht="18" customHeight="1" x14ac:dyDescent="0.2">
      <c r="B65" s="2920" t="s">
        <v>2037</v>
      </c>
      <c r="C65" s="2499" t="s">
        <v>587</v>
      </c>
      <c r="D65" s="2499" t="s">
        <v>587</v>
      </c>
      <c r="E65" s="2494" t="s">
        <v>2295</v>
      </c>
      <c r="F65" s="2833" t="s">
        <v>2295</v>
      </c>
      <c r="G65" s="2921" t="s">
        <v>2295</v>
      </c>
      <c r="H65" s="2922" t="s">
        <v>2295</v>
      </c>
      <c r="I65" s="2916"/>
      <c r="J65" s="2916"/>
      <c r="K65" s="2916"/>
      <c r="L65" s="2923"/>
      <c r="M65" s="2924"/>
      <c r="N65" s="2919"/>
      <c r="O65" s="2915"/>
      <c r="P65" s="2916"/>
      <c r="Q65" s="2925"/>
      <c r="R65" s="2917"/>
      <c r="S65" s="2918"/>
      <c r="T65" s="2919"/>
    </row>
    <row r="66" ht="18" customHeight="1" x14ac:dyDescent="0.25">
      <c r="B66" s="2926" t="s">
        <v>2302</v>
      </c>
      <c r="C66" s="2842"/>
      <c r="D66" s="2842"/>
      <c r="E66" s="2927"/>
      <c r="F66" s="2928"/>
      <c r="G66" s="2929"/>
      <c r="H66" s="2930"/>
      <c r="I66" s="284"/>
      <c r="J66" s="284"/>
      <c r="K66" s="284"/>
      <c r="L66" s="2883"/>
      <c r="M66" s="2931"/>
      <c r="N66" s="2932"/>
      <c r="O66" s="2521" t="s">
        <v>856</v>
      </c>
      <c r="P66" s="2523" t="s">
        <v>856</v>
      </c>
      <c r="Q66" s="2524" t="s">
        <v>2295</v>
      </c>
      <c r="R66" s="2933" t="s">
        <v>2295</v>
      </c>
      <c r="S66" s="2934" t="s">
        <v>2295</v>
      </c>
      <c r="T66" s="2874" t="s">
        <v>2295</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2303</v>
      </c>
      <c r="C68" s="2941">
        <v>10.842034899146954</v>
      </c>
      <c r="D68" s="2941">
        <v>10.842034899146954</v>
      </c>
      <c r="E68" s="2941">
        <v>0</v>
      </c>
      <c r="F68" s="2942">
        <v>0</v>
      </c>
      <c r="G68" s="2942">
        <v>0</v>
      </c>
      <c r="H68" s="2943">
        <v>0</v>
      </c>
      <c r="I68" s="2944"/>
      <c r="J68" s="2944"/>
      <c r="K68" s="2944"/>
      <c r="L68" s="2945"/>
      <c r="M68" s="2945"/>
      <c r="N68" s="2945"/>
      <c r="O68" s="2944"/>
      <c r="P68" s="2944"/>
      <c r="Q68" s="2944"/>
      <c r="R68" s="2945"/>
      <c r="S68" s="2945"/>
      <c r="T68" s="2946"/>
    </row>
    <row r="69" ht="15.75" customHeight="1" x14ac:dyDescent="0.2"/>
    <row r="70" ht="15.75" customHeight="1" x14ac:dyDescent="0.2">
      <c r="B70" s="2175" t="s">
        <v>2304</v>
      </c>
    </row>
    <row r="71" ht="15.75" customHeight="1" x14ac:dyDescent="0.2">
      <c r="B71" s="2175" t="s">
        <v>2305</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2281</v>
      </c>
      <c r="C1" s="902"/>
      <c r="D1" s="902"/>
      <c r="E1" s="2802"/>
      <c r="F1" s="2803"/>
      <c r="G1" s="2803"/>
      <c r="H1" s="2803"/>
      <c r="I1" s="2803"/>
      <c r="J1" s="2803"/>
      <c r="K1" s="2804"/>
      <c r="L1" s="2947"/>
      <c r="M1" s="2947"/>
      <c r="N1" s="2948"/>
      <c r="O1" s="2948"/>
      <c r="P1" s="2948"/>
      <c r="Q1" s="2948"/>
      <c r="S1" s="2805"/>
      <c r="AF1" s="4" t="s">
        <v>62</v>
      </c>
    </row>
    <row r="2" ht="18.95" customHeight="1" x14ac:dyDescent="0.2">
      <c r="B2" s="5" t="s">
        <v>841</v>
      </c>
      <c r="C2" s="5" t="s">
        <v>2282</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2086</v>
      </c>
      <c r="D7" s="2951"/>
      <c r="E7" s="2951"/>
      <c r="F7" s="2951"/>
      <c r="G7" s="2951"/>
      <c r="H7" s="2951"/>
      <c r="I7" s="2952" t="s">
        <v>2050</v>
      </c>
      <c r="J7" s="2952"/>
      <c r="K7" s="2952"/>
      <c r="L7" s="2952"/>
      <c r="M7" s="2952"/>
      <c r="N7" s="2952"/>
      <c r="O7" s="2951" t="s">
        <v>2051</v>
      </c>
      <c r="P7" s="2951"/>
      <c r="Q7" s="2951"/>
      <c r="R7" s="2951"/>
      <c r="S7" s="2951"/>
      <c r="T7" s="2951"/>
      <c r="U7" s="2951" t="s">
        <v>2306</v>
      </c>
      <c r="V7" s="2951"/>
      <c r="W7" s="2951"/>
      <c r="X7" s="2951"/>
      <c r="Y7" s="2951"/>
      <c r="Z7" s="2951"/>
      <c r="AA7" s="2951" t="s">
        <v>2307</v>
      </c>
      <c r="AB7" s="2951"/>
      <c r="AC7" s="2951"/>
      <c r="AD7" s="2951"/>
      <c r="AE7" s="2951"/>
      <c r="AF7" s="2951"/>
    </row>
    <row r="8" ht="80.1" customHeight="1" x14ac:dyDescent="0.2">
      <c r="B8" s="2953" t="s">
        <v>67</v>
      </c>
      <c r="C8" s="2954" t="s">
        <v>2286</v>
      </c>
      <c r="D8" s="2955" t="s">
        <v>2287</v>
      </c>
      <c r="E8" s="2955" t="s">
        <v>2288</v>
      </c>
      <c r="F8" s="2955" t="s">
        <v>2308</v>
      </c>
      <c r="G8" s="2812" t="s">
        <v>2290</v>
      </c>
      <c r="H8" s="2813" t="s">
        <v>2291</v>
      </c>
      <c r="I8" s="2955" t="s">
        <v>2286</v>
      </c>
      <c r="J8" s="2955" t="s">
        <v>2287</v>
      </c>
      <c r="K8" s="2955" t="s">
        <v>2288</v>
      </c>
      <c r="L8" s="2955" t="s">
        <v>2308</v>
      </c>
      <c r="M8" s="2812" t="s">
        <v>2290</v>
      </c>
      <c r="N8" s="2813" t="s">
        <v>2291</v>
      </c>
      <c r="O8" s="2955" t="s">
        <v>2286</v>
      </c>
      <c r="P8" s="2955" t="s">
        <v>2287</v>
      </c>
      <c r="Q8" s="2956" t="s">
        <v>2288</v>
      </c>
      <c r="R8" s="2955" t="s">
        <v>2308</v>
      </c>
      <c r="S8" s="2812" t="s">
        <v>2290</v>
      </c>
      <c r="T8" s="2813" t="s">
        <v>2291</v>
      </c>
      <c r="U8" s="2954" t="s">
        <v>2286</v>
      </c>
      <c r="V8" s="2955" t="s">
        <v>2287</v>
      </c>
      <c r="W8" s="2956" t="s">
        <v>2288</v>
      </c>
      <c r="X8" s="2955" t="s">
        <v>2308</v>
      </c>
      <c r="Y8" s="2812" t="s">
        <v>2290</v>
      </c>
      <c r="Z8" s="2813" t="s">
        <v>2291</v>
      </c>
      <c r="AA8" s="2955" t="s">
        <v>2286</v>
      </c>
      <c r="AB8" s="2955" t="s">
        <v>2287</v>
      </c>
      <c r="AC8" s="2956" t="s">
        <v>2288</v>
      </c>
      <c r="AD8" s="2955" t="s">
        <v>2308</v>
      </c>
      <c r="AE8" s="2812" t="s">
        <v>2290</v>
      </c>
      <c r="AF8" s="2813" t="s">
        <v>2291</v>
      </c>
    </row>
    <row r="9" ht="18" customHeight="1" x14ac:dyDescent="0.2">
      <c r="B9" s="2957"/>
      <c r="C9" s="2958" t="s">
        <v>2294</v>
      </c>
      <c r="D9" s="2958"/>
      <c r="E9" s="2958"/>
      <c r="F9" s="2817" t="s">
        <v>355</v>
      </c>
      <c r="G9" s="2817"/>
      <c r="H9" s="2817"/>
      <c r="I9" s="2816" t="s">
        <v>2294</v>
      </c>
      <c r="J9" s="2816"/>
      <c r="K9" s="2816"/>
      <c r="L9" s="2817" t="s">
        <v>355</v>
      </c>
      <c r="M9" s="2817"/>
      <c r="N9" s="2817"/>
      <c r="O9" s="2816" t="s">
        <v>2294</v>
      </c>
      <c r="P9" s="2816"/>
      <c r="Q9" s="2816"/>
      <c r="R9" s="2817" t="s">
        <v>355</v>
      </c>
      <c r="S9" s="2817"/>
      <c r="T9" s="2817"/>
      <c r="U9" s="2958" t="s">
        <v>2294</v>
      </c>
      <c r="V9" s="2958"/>
      <c r="W9" s="2958"/>
      <c r="X9" s="2817" t="s">
        <v>355</v>
      </c>
      <c r="Y9" s="2817"/>
      <c r="Z9" s="2817"/>
      <c r="AA9" s="2816" t="s">
        <v>2294</v>
      </c>
      <c r="AB9" s="2816"/>
      <c r="AC9" s="2816"/>
      <c r="AD9" s="2817" t="s">
        <v>355</v>
      </c>
      <c r="AE9" s="2817"/>
      <c r="AF9" s="2817"/>
    </row>
    <row r="10" ht="18" customHeight="1" x14ac:dyDescent="0.2">
      <c r="B10" s="2959" t="s">
        <v>2309</v>
      </c>
      <c r="C10" s="2960">
        <v>90.59887505212583</v>
      </c>
      <c r="D10" s="2961">
        <v>90.59790711572623</v>
      </c>
      <c r="E10" s="2961">
        <v>-0.0009679363996042412</v>
      </c>
      <c r="F10" s="2962">
        <v>-0.0010683757376097015</v>
      </c>
      <c r="G10" s="2963">
        <v>-0.000010938117592666313</v>
      </c>
      <c r="H10" s="2964">
        <v>-0.000011209212540406523</v>
      </c>
      <c r="I10" s="2965" t="s">
        <v>211</v>
      </c>
      <c r="J10" s="2961" t="s">
        <v>83</v>
      </c>
      <c r="K10" s="2961" t="s">
        <v>2295</v>
      </c>
      <c r="L10" s="2962" t="s">
        <v>2295</v>
      </c>
      <c r="M10" s="2963" t="s">
        <v>2295</v>
      </c>
      <c r="N10" s="2964" t="s">
        <v>2295</v>
      </c>
      <c r="O10" s="2960" t="s">
        <v>211</v>
      </c>
      <c r="P10" s="2961" t="s">
        <v>83</v>
      </c>
      <c r="Q10" s="2961" t="s">
        <v>2295</v>
      </c>
      <c r="R10" s="2966" t="s">
        <v>2295</v>
      </c>
      <c r="S10" s="2967" t="s">
        <v>2295</v>
      </c>
      <c r="T10" s="2964" t="s">
        <v>2295</v>
      </c>
      <c r="U10" s="2960">
        <v>11.1085722</v>
      </c>
      <c r="V10" s="2961">
        <v>11.1085722</v>
      </c>
      <c r="W10" s="2961">
        <v>0</v>
      </c>
      <c r="X10" s="2966">
        <v>0</v>
      </c>
      <c r="Y10" s="2967">
        <v>0</v>
      </c>
      <c r="Z10" s="2964">
        <v>0</v>
      </c>
      <c r="AA10" s="2961" t="s">
        <v>211</v>
      </c>
      <c r="AB10" s="2961" t="s">
        <v>83</v>
      </c>
      <c r="AC10" s="2961" t="s">
        <v>2295</v>
      </c>
      <c r="AD10" s="2966" t="s">
        <v>2295</v>
      </c>
      <c r="AE10" s="2967" t="s">
        <v>2295</v>
      </c>
      <c r="AF10" s="2964" t="s">
        <v>2295</v>
      </c>
    </row>
    <row r="11" ht="18" customHeight="1" x14ac:dyDescent="0.2">
      <c r="B11" s="2968" t="s">
        <v>601</v>
      </c>
      <c r="C11" s="2502" t="s">
        <v>211</v>
      </c>
      <c r="D11" s="2494" t="s">
        <v>107</v>
      </c>
      <c r="E11" s="2494" t="s">
        <v>2295</v>
      </c>
      <c r="F11" s="2831" t="s">
        <v>2295</v>
      </c>
      <c r="G11" s="2849" t="s">
        <v>2295</v>
      </c>
      <c r="H11" s="2850" t="s">
        <v>2295</v>
      </c>
      <c r="I11" s="2536" t="s">
        <v>211</v>
      </c>
      <c r="J11" s="2512" t="s">
        <v>83</v>
      </c>
      <c r="K11" s="2512" t="s">
        <v>2295</v>
      </c>
      <c r="L11" s="2859" t="s">
        <v>2295</v>
      </c>
      <c r="M11" s="2860" t="s">
        <v>2295</v>
      </c>
      <c r="N11" s="2830" t="s">
        <v>2295</v>
      </c>
      <c r="O11" s="2502" t="s">
        <v>211</v>
      </c>
      <c r="P11" s="2494" t="s">
        <v>83</v>
      </c>
      <c r="Q11" s="2494" t="s">
        <v>2295</v>
      </c>
      <c r="R11" s="2906" t="s">
        <v>2295</v>
      </c>
      <c r="S11" s="2907" t="s">
        <v>2295</v>
      </c>
      <c r="T11" s="2850" t="s">
        <v>2295</v>
      </c>
      <c r="U11" s="2502"/>
      <c r="V11" s="2494" t="s">
        <v>211</v>
      </c>
      <c r="W11" s="2494" t="s">
        <v>2295</v>
      </c>
      <c r="X11" s="2906" t="s">
        <v>2295</v>
      </c>
      <c r="Y11" s="2907" t="s">
        <v>2295</v>
      </c>
      <c r="Z11" s="2850" t="s">
        <v>2295</v>
      </c>
      <c r="AA11" s="2494"/>
      <c r="AB11" s="2494" t="s">
        <v>83</v>
      </c>
      <c r="AC11" s="2494" t="s">
        <v>2295</v>
      </c>
      <c r="AD11" s="2906" t="s">
        <v>2295</v>
      </c>
      <c r="AE11" s="2907" t="s">
        <v>2295</v>
      </c>
      <c r="AF11" s="2850" t="s">
        <v>2295</v>
      </c>
    </row>
    <row r="12" ht="18" customHeight="1" x14ac:dyDescent="0.2">
      <c r="B12" s="2968" t="s">
        <v>791</v>
      </c>
      <c r="C12" s="2507" t="s">
        <v>211</v>
      </c>
      <c r="D12" s="2499" t="s">
        <v>107</v>
      </c>
      <c r="E12" s="2499" t="s">
        <v>2295</v>
      </c>
      <c r="F12" s="2833" t="s">
        <v>2295</v>
      </c>
      <c r="G12" s="2921" t="s">
        <v>2295</v>
      </c>
      <c r="H12" s="2922" t="s">
        <v>2295</v>
      </c>
      <c r="I12" s="2536" t="s">
        <v>211</v>
      </c>
      <c r="J12" s="2512" t="s">
        <v>83</v>
      </c>
      <c r="K12" s="2512" t="s">
        <v>2295</v>
      </c>
      <c r="L12" s="2859" t="s">
        <v>2295</v>
      </c>
      <c r="M12" s="2860" t="s">
        <v>2295</v>
      </c>
      <c r="N12" s="2830" t="s">
        <v>2295</v>
      </c>
      <c r="O12" s="2502" t="s">
        <v>211</v>
      </c>
      <c r="P12" s="2494" t="s">
        <v>83</v>
      </c>
      <c r="Q12" s="2494" t="s">
        <v>2295</v>
      </c>
      <c r="R12" s="2969" t="s">
        <v>2295</v>
      </c>
      <c r="S12" s="2970" t="s">
        <v>2295</v>
      </c>
      <c r="T12" s="2850" t="s">
        <v>2295</v>
      </c>
      <c r="U12" s="2502"/>
      <c r="V12" s="2494" t="s">
        <v>211</v>
      </c>
      <c r="W12" s="2494" t="s">
        <v>2295</v>
      </c>
      <c r="X12" s="2906" t="s">
        <v>2295</v>
      </c>
      <c r="Y12" s="2907" t="s">
        <v>2295</v>
      </c>
      <c r="Z12" s="2850" t="s">
        <v>2295</v>
      </c>
      <c r="AA12" s="2502"/>
      <c r="AB12" s="2494" t="s">
        <v>83</v>
      </c>
      <c r="AC12" s="2494" t="s">
        <v>2295</v>
      </c>
      <c r="AD12" s="2969" t="s">
        <v>2295</v>
      </c>
      <c r="AE12" s="2970" t="s">
        <v>2295</v>
      </c>
      <c r="AF12" s="2850" t="s">
        <v>2295</v>
      </c>
    </row>
    <row r="13" ht="18" customHeight="1" x14ac:dyDescent="0.2">
      <c r="B13" s="2968" t="s">
        <v>701</v>
      </c>
      <c r="C13" s="2971"/>
      <c r="D13" s="2972"/>
      <c r="E13" s="2972"/>
      <c r="F13" s="2973"/>
      <c r="G13" s="2973"/>
      <c r="H13" s="2974"/>
      <c r="I13" s="2536"/>
      <c r="J13" s="2512" t="s">
        <v>83</v>
      </c>
      <c r="K13" s="2512" t="s">
        <v>2295</v>
      </c>
      <c r="L13" s="2859" t="s">
        <v>2295</v>
      </c>
      <c r="M13" s="2860" t="s">
        <v>2295</v>
      </c>
      <c r="N13" s="2830" t="s">
        <v>2295</v>
      </c>
      <c r="O13" s="859"/>
      <c r="P13" s="49"/>
      <c r="Q13" s="49"/>
      <c r="R13" s="2975"/>
      <c r="S13" s="2973"/>
      <c r="T13" s="2866"/>
      <c r="U13" s="2502"/>
      <c r="V13" s="2494"/>
      <c r="W13" s="2494"/>
      <c r="X13" s="2906"/>
      <c r="Y13" s="2907" t="s">
        <v>2295</v>
      </c>
      <c r="Z13" s="2850" t="s">
        <v>2295</v>
      </c>
      <c r="AA13" s="49"/>
      <c r="AB13" s="49"/>
      <c r="AC13" s="49"/>
      <c r="AD13" s="2975"/>
      <c r="AE13" s="2973"/>
      <c r="AF13" s="2866"/>
    </row>
    <row r="14" ht="18" customHeight="1" x14ac:dyDescent="0.2">
      <c r="B14" s="2968" t="s">
        <v>702</v>
      </c>
      <c r="C14" s="2502"/>
      <c r="D14" s="2494" t="s">
        <v>83</v>
      </c>
      <c r="E14" s="2494" t="s">
        <v>2295</v>
      </c>
      <c r="F14" s="2831" t="s">
        <v>2295</v>
      </c>
      <c r="G14" s="2849" t="s">
        <v>2295</v>
      </c>
      <c r="H14" s="2850" t="s">
        <v>2295</v>
      </c>
      <c r="I14" s="2536"/>
      <c r="J14" s="2512" t="s">
        <v>83</v>
      </c>
      <c r="K14" s="2512" t="s">
        <v>2295</v>
      </c>
      <c r="L14" s="2859" t="s">
        <v>2295</v>
      </c>
      <c r="M14" s="2860" t="s">
        <v>2295</v>
      </c>
      <c r="N14" s="2830" t="s">
        <v>2295</v>
      </c>
      <c r="O14" s="2502"/>
      <c r="P14" s="2494" t="s">
        <v>83</v>
      </c>
      <c r="Q14" s="2494" t="s">
        <v>2295</v>
      </c>
      <c r="R14" s="2906" t="s">
        <v>2295</v>
      </c>
      <c r="S14" s="2907" t="s">
        <v>2295</v>
      </c>
      <c r="T14" s="2850" t="s">
        <v>2295</v>
      </c>
      <c r="U14" s="2502"/>
      <c r="V14" s="2494"/>
      <c r="W14" s="2494"/>
      <c r="X14" s="2906"/>
      <c r="Y14" s="2907" t="s">
        <v>2295</v>
      </c>
      <c r="Z14" s="2850" t="s">
        <v>2295</v>
      </c>
      <c r="AA14" s="49"/>
      <c r="AB14" s="49"/>
      <c r="AC14" s="49"/>
      <c r="AD14" s="2975"/>
      <c r="AE14" s="2973"/>
      <c r="AF14" s="2866"/>
    </row>
    <row r="15" ht="18" customHeight="1" x14ac:dyDescent="0.2">
      <c r="B15" s="2968" t="s">
        <v>705</v>
      </c>
      <c r="C15" s="2502" t="s">
        <v>211</v>
      </c>
      <c r="D15" s="2494" t="s">
        <v>107</v>
      </c>
      <c r="E15" s="2494" t="s">
        <v>2295</v>
      </c>
      <c r="F15" s="2831" t="s">
        <v>2295</v>
      </c>
      <c r="G15" s="2849" t="s">
        <v>2295</v>
      </c>
      <c r="H15" s="2850" t="s">
        <v>2295</v>
      </c>
      <c r="I15" s="2536" t="s">
        <v>211</v>
      </c>
      <c r="J15" s="2512" t="s">
        <v>83</v>
      </c>
      <c r="K15" s="2512" t="s">
        <v>2295</v>
      </c>
      <c r="L15" s="2859" t="s">
        <v>2295</v>
      </c>
      <c r="M15" s="2860" t="s">
        <v>2295</v>
      </c>
      <c r="N15" s="2830" t="s">
        <v>2295</v>
      </c>
      <c r="O15" s="2502" t="s">
        <v>211</v>
      </c>
      <c r="P15" s="2494" t="s">
        <v>83</v>
      </c>
      <c r="Q15" s="2494" t="s">
        <v>2295</v>
      </c>
      <c r="R15" s="2906" t="s">
        <v>2295</v>
      </c>
      <c r="S15" s="2907" t="s">
        <v>2295</v>
      </c>
      <c r="T15" s="2850" t="s">
        <v>2295</v>
      </c>
      <c r="U15" s="2502"/>
      <c r="V15" s="2494" t="s">
        <v>211</v>
      </c>
      <c r="W15" s="2494" t="s">
        <v>2295</v>
      </c>
      <c r="X15" s="2906" t="s">
        <v>2295</v>
      </c>
      <c r="Y15" s="2907" t="s">
        <v>2295</v>
      </c>
      <c r="Z15" s="2850" t="s">
        <v>2295</v>
      </c>
      <c r="AA15" s="2494"/>
      <c r="AB15" s="2494" t="s">
        <v>83</v>
      </c>
      <c r="AC15" s="2494" t="s">
        <v>2295</v>
      </c>
      <c r="AD15" s="2906" t="s">
        <v>2295</v>
      </c>
      <c r="AE15" s="2907" t="s">
        <v>2295</v>
      </c>
      <c r="AF15" s="2850" t="s">
        <v>2295</v>
      </c>
    </row>
    <row r="16" ht="18" customHeight="1" x14ac:dyDescent="0.2">
      <c r="B16" s="2976" t="s">
        <v>617</v>
      </c>
      <c r="C16" s="2502"/>
      <c r="D16" s="2494" t="s">
        <v>83</v>
      </c>
      <c r="E16" s="2494" t="s">
        <v>2295</v>
      </c>
      <c r="F16" s="2831" t="s">
        <v>2295</v>
      </c>
      <c r="G16" s="2849" t="s">
        <v>2295</v>
      </c>
      <c r="H16" s="2850" t="s">
        <v>2295</v>
      </c>
      <c r="I16" s="2536"/>
      <c r="J16" s="2512" t="s">
        <v>83</v>
      </c>
      <c r="K16" s="2512" t="s">
        <v>2295</v>
      </c>
      <c r="L16" s="2859" t="s">
        <v>2295</v>
      </c>
      <c r="M16" s="2860" t="s">
        <v>2295</v>
      </c>
      <c r="N16" s="2830" t="s">
        <v>2295</v>
      </c>
      <c r="O16" s="2502"/>
      <c r="P16" s="2494" t="s">
        <v>83</v>
      </c>
      <c r="Q16" s="2494" t="s">
        <v>2295</v>
      </c>
      <c r="R16" s="2906" t="s">
        <v>2295</v>
      </c>
      <c r="S16" s="2907" t="s">
        <v>2295</v>
      </c>
      <c r="T16" s="2850" t="s">
        <v>2295</v>
      </c>
      <c r="U16" s="2502"/>
      <c r="V16" s="2494"/>
      <c r="W16" s="2494"/>
      <c r="X16" s="2906"/>
      <c r="Y16" s="2907" t="s">
        <v>2295</v>
      </c>
      <c r="Z16" s="2850" t="s">
        <v>2295</v>
      </c>
      <c r="AA16" s="2494"/>
      <c r="AB16" s="2494" t="s">
        <v>83</v>
      </c>
      <c r="AC16" s="2494" t="s">
        <v>2295</v>
      </c>
      <c r="AD16" s="2906" t="s">
        <v>2295</v>
      </c>
      <c r="AE16" s="2907" t="s">
        <v>2295</v>
      </c>
      <c r="AF16" s="2850" t="s">
        <v>2295</v>
      </c>
    </row>
    <row r="17" ht="18" customHeight="1" x14ac:dyDescent="0.2">
      <c r="B17" s="2968" t="s">
        <v>618</v>
      </c>
      <c r="C17" s="2502"/>
      <c r="D17" s="2494" t="s">
        <v>83</v>
      </c>
      <c r="E17" s="2494" t="s">
        <v>2295</v>
      </c>
      <c r="F17" s="2831" t="s">
        <v>2295</v>
      </c>
      <c r="G17" s="2849" t="s">
        <v>2295</v>
      </c>
      <c r="H17" s="2850" t="s">
        <v>2295</v>
      </c>
      <c r="I17" s="2536"/>
      <c r="J17" s="2512" t="s">
        <v>83</v>
      </c>
      <c r="K17" s="2512" t="s">
        <v>2295</v>
      </c>
      <c r="L17" s="2859" t="s">
        <v>2295</v>
      </c>
      <c r="M17" s="2860" t="s">
        <v>2295</v>
      </c>
      <c r="N17" s="2830" t="s">
        <v>2295</v>
      </c>
      <c r="O17" s="2502"/>
      <c r="P17" s="2494" t="s">
        <v>83</v>
      </c>
      <c r="Q17" s="2494" t="s">
        <v>2295</v>
      </c>
      <c r="R17" s="2906" t="s">
        <v>2295</v>
      </c>
      <c r="S17" s="2907" t="s">
        <v>2295</v>
      </c>
      <c r="T17" s="2850" t="s">
        <v>2295</v>
      </c>
      <c r="U17" s="2502"/>
      <c r="V17" s="2494"/>
      <c r="W17" s="2494"/>
      <c r="X17" s="2906"/>
      <c r="Y17" s="2907" t="s">
        <v>2295</v>
      </c>
      <c r="Z17" s="2850" t="s">
        <v>2295</v>
      </c>
      <c r="AA17" s="2494"/>
      <c r="AB17" s="2494" t="s">
        <v>83</v>
      </c>
      <c r="AC17" s="2494" t="s">
        <v>2295</v>
      </c>
      <c r="AD17" s="2906" t="s">
        <v>2295</v>
      </c>
      <c r="AE17" s="2907" t="s">
        <v>2295</v>
      </c>
      <c r="AF17" s="2850" t="s">
        <v>2295</v>
      </c>
    </row>
    <row r="18" ht="18" customHeight="1" x14ac:dyDescent="0.2">
      <c r="B18" s="2968" t="s">
        <v>619</v>
      </c>
      <c r="C18" s="2502"/>
      <c r="D18" s="2494" t="s">
        <v>83</v>
      </c>
      <c r="E18" s="2494" t="s">
        <v>2295</v>
      </c>
      <c r="F18" s="2831" t="s">
        <v>2295</v>
      </c>
      <c r="G18" s="2849" t="s">
        <v>2295</v>
      </c>
      <c r="H18" s="2850" t="s">
        <v>2295</v>
      </c>
      <c r="I18" s="2536"/>
      <c r="J18" s="2512" t="s">
        <v>83</v>
      </c>
      <c r="K18" s="2512" t="s">
        <v>2295</v>
      </c>
      <c r="L18" s="2859" t="s">
        <v>2295</v>
      </c>
      <c r="M18" s="2860" t="s">
        <v>2295</v>
      </c>
      <c r="N18" s="2830" t="s">
        <v>2295</v>
      </c>
      <c r="O18" s="2502"/>
      <c r="P18" s="2494" t="s">
        <v>83</v>
      </c>
      <c r="Q18" s="2494" t="s">
        <v>2295</v>
      </c>
      <c r="R18" s="2906" t="s">
        <v>2295</v>
      </c>
      <c r="S18" s="2907" t="s">
        <v>2295</v>
      </c>
      <c r="T18" s="2850" t="s">
        <v>2295</v>
      </c>
      <c r="U18" s="2502"/>
      <c r="V18" s="2494"/>
      <c r="W18" s="2494"/>
      <c r="X18" s="2906"/>
      <c r="Y18" s="2907" t="s">
        <v>2295</v>
      </c>
      <c r="Z18" s="2850" t="s">
        <v>2295</v>
      </c>
      <c r="AA18" s="2494"/>
      <c r="AB18" s="2494" t="s">
        <v>83</v>
      </c>
      <c r="AC18" s="2494" t="s">
        <v>2295</v>
      </c>
      <c r="AD18" s="2906" t="s">
        <v>2295</v>
      </c>
      <c r="AE18" s="2907" t="s">
        <v>2295</v>
      </c>
      <c r="AF18" s="2850" t="s">
        <v>2295</v>
      </c>
    </row>
    <row r="19" ht="18" customHeight="1" x14ac:dyDescent="0.2">
      <c r="B19" s="2968" t="s">
        <v>620</v>
      </c>
      <c r="C19" s="2502"/>
      <c r="D19" s="2494" t="s">
        <v>83</v>
      </c>
      <c r="E19" s="2494" t="s">
        <v>2295</v>
      </c>
      <c r="F19" s="2831" t="s">
        <v>2295</v>
      </c>
      <c r="G19" s="2849" t="s">
        <v>2295</v>
      </c>
      <c r="H19" s="2850" t="s">
        <v>2295</v>
      </c>
      <c r="I19" s="2536"/>
      <c r="J19" s="2512" t="s">
        <v>83</v>
      </c>
      <c r="K19" s="2512" t="s">
        <v>2295</v>
      </c>
      <c r="L19" s="2859" t="s">
        <v>2295</v>
      </c>
      <c r="M19" s="2860" t="s">
        <v>2295</v>
      </c>
      <c r="N19" s="2830" t="s">
        <v>2295</v>
      </c>
      <c r="O19" s="2502"/>
      <c r="P19" s="2494" t="s">
        <v>83</v>
      </c>
      <c r="Q19" s="2494" t="s">
        <v>2295</v>
      </c>
      <c r="R19" s="2906" t="s">
        <v>2295</v>
      </c>
      <c r="S19" s="2907" t="s">
        <v>2295</v>
      </c>
      <c r="T19" s="2850" t="s">
        <v>2295</v>
      </c>
      <c r="U19" s="2502"/>
      <c r="V19" s="2494"/>
      <c r="W19" s="2494"/>
      <c r="X19" s="2906"/>
      <c r="Y19" s="2907" t="s">
        <v>2295</v>
      </c>
      <c r="Z19" s="2850" t="s">
        <v>2295</v>
      </c>
      <c r="AA19" s="2494"/>
      <c r="AB19" s="2494" t="s">
        <v>83</v>
      </c>
      <c r="AC19" s="2494" t="s">
        <v>2295</v>
      </c>
      <c r="AD19" s="2906" t="s">
        <v>2295</v>
      </c>
      <c r="AE19" s="2907" t="s">
        <v>2295</v>
      </c>
      <c r="AF19" s="2850" t="s">
        <v>2295</v>
      </c>
    </row>
    <row r="20" ht="18" customHeight="1" x14ac:dyDescent="0.2">
      <c r="B20" s="2968" t="s">
        <v>2310</v>
      </c>
      <c r="C20" s="2502"/>
      <c r="D20" s="2494" t="s">
        <v>107</v>
      </c>
      <c r="E20" s="2494" t="s">
        <v>2295</v>
      </c>
      <c r="F20" s="2831" t="s">
        <v>2295</v>
      </c>
      <c r="G20" s="2849" t="s">
        <v>2295</v>
      </c>
      <c r="H20" s="2850" t="s">
        <v>2295</v>
      </c>
      <c r="I20" s="2536"/>
      <c r="J20" s="2512" t="s">
        <v>83</v>
      </c>
      <c r="K20" s="2512" t="s">
        <v>2295</v>
      </c>
      <c r="L20" s="2859" t="s">
        <v>2295</v>
      </c>
      <c r="M20" s="2860" t="s">
        <v>2295</v>
      </c>
      <c r="N20" s="2830" t="s">
        <v>2295</v>
      </c>
      <c r="O20" s="2502"/>
      <c r="P20" s="2494" t="s">
        <v>83</v>
      </c>
      <c r="Q20" s="2494" t="s">
        <v>2295</v>
      </c>
      <c r="R20" s="2906" t="s">
        <v>2295</v>
      </c>
      <c r="S20" s="2907" t="s">
        <v>2295</v>
      </c>
      <c r="T20" s="2850" t="s">
        <v>2295</v>
      </c>
      <c r="U20" s="2502"/>
      <c r="V20" s="2494" t="s">
        <v>211</v>
      </c>
      <c r="W20" s="2494" t="s">
        <v>2295</v>
      </c>
      <c r="X20" s="2906" t="s">
        <v>2295</v>
      </c>
      <c r="Y20" s="2907" t="s">
        <v>2295</v>
      </c>
      <c r="Z20" s="2850" t="s">
        <v>2295</v>
      </c>
      <c r="AA20" s="2494"/>
      <c r="AB20" s="2494" t="s">
        <v>83</v>
      </c>
      <c r="AC20" s="2494" t="s">
        <v>2295</v>
      </c>
      <c r="AD20" s="2906" t="s">
        <v>2295</v>
      </c>
      <c r="AE20" s="2907" t="s">
        <v>2295</v>
      </c>
      <c r="AF20" s="2850" t="s">
        <v>2295</v>
      </c>
    </row>
    <row r="21" ht="18" customHeight="1" x14ac:dyDescent="0.2">
      <c r="B21" s="2968" t="s">
        <v>623</v>
      </c>
      <c r="C21" s="2502">
        <v>86.17500919428363</v>
      </c>
      <c r="D21" s="2494">
        <v>86.17404125788401</v>
      </c>
      <c r="E21" s="2494">
        <v>-0.000967936399618452</v>
      </c>
      <c r="F21" s="2831">
        <v>-0.0011232216957891075</v>
      </c>
      <c r="G21" s="2849">
        <v>-0.0000109381175928269</v>
      </c>
      <c r="H21" s="2850">
        <v>-0.000011209212540571091</v>
      </c>
      <c r="I21" s="2536"/>
      <c r="J21" s="2512" t="s">
        <v>83</v>
      </c>
      <c r="K21" s="2512" t="s">
        <v>2295</v>
      </c>
      <c r="L21" s="2859" t="s">
        <v>2295</v>
      </c>
      <c r="M21" s="2860" t="s">
        <v>2295</v>
      </c>
      <c r="N21" s="2830" t="s">
        <v>2295</v>
      </c>
      <c r="O21" s="2502"/>
      <c r="P21" s="2494" t="s">
        <v>83</v>
      </c>
      <c r="Q21" s="2494" t="s">
        <v>2295</v>
      </c>
      <c r="R21" s="2906" t="s">
        <v>2295</v>
      </c>
      <c r="S21" s="2907" t="s">
        <v>2295</v>
      </c>
      <c r="T21" s="2850" t="s">
        <v>2295</v>
      </c>
      <c r="U21" s="2502"/>
      <c r="V21" s="2494"/>
      <c r="W21" s="2494"/>
      <c r="X21" s="2906"/>
      <c r="Y21" s="2907" t="s">
        <v>2295</v>
      </c>
      <c r="Z21" s="2850" t="s">
        <v>2295</v>
      </c>
      <c r="AA21" s="2494"/>
      <c r="AB21" s="2494" t="s">
        <v>83</v>
      </c>
      <c r="AC21" s="2494" t="s">
        <v>2295</v>
      </c>
      <c r="AD21" s="2906" t="s">
        <v>2295</v>
      </c>
      <c r="AE21" s="2907" t="s">
        <v>2295</v>
      </c>
      <c r="AF21" s="2850" t="s">
        <v>2295</v>
      </c>
    </row>
    <row r="22" ht="18" customHeight="1" x14ac:dyDescent="0.2">
      <c r="B22" s="2968" t="s">
        <v>624</v>
      </c>
      <c r="C22" s="2502">
        <v>0.2673234359449445</v>
      </c>
      <c r="D22" s="2494">
        <v>0.2673234359449445</v>
      </c>
      <c r="E22" s="2494">
        <v>0</v>
      </c>
      <c r="F22" s="2831">
        <v>0</v>
      </c>
      <c r="G22" s="2849">
        <v>0</v>
      </c>
      <c r="H22" s="2850">
        <v>0</v>
      </c>
      <c r="I22" s="2536"/>
      <c r="J22" s="2512" t="s">
        <v>83</v>
      </c>
      <c r="K22" s="2512" t="s">
        <v>2295</v>
      </c>
      <c r="L22" s="2859" t="s">
        <v>2295</v>
      </c>
      <c r="M22" s="2860" t="s">
        <v>2295</v>
      </c>
      <c r="N22" s="2830" t="s">
        <v>2295</v>
      </c>
      <c r="O22" s="2502"/>
      <c r="P22" s="2494" t="s">
        <v>83</v>
      </c>
      <c r="Q22" s="2494" t="s">
        <v>2295</v>
      </c>
      <c r="R22" s="2906" t="s">
        <v>2295</v>
      </c>
      <c r="S22" s="2907" t="s">
        <v>2295</v>
      </c>
      <c r="T22" s="2850" t="s">
        <v>2295</v>
      </c>
      <c r="U22" s="2502"/>
      <c r="V22" s="2494"/>
      <c r="W22" s="2494"/>
      <c r="X22" s="2906"/>
      <c r="Y22" s="2907" t="s">
        <v>2295</v>
      </c>
      <c r="Z22" s="2850" t="s">
        <v>2295</v>
      </c>
      <c r="AA22" s="2494"/>
      <c r="AB22" s="2494" t="s">
        <v>83</v>
      </c>
      <c r="AC22" s="2494" t="s">
        <v>2295</v>
      </c>
      <c r="AD22" s="2906" t="s">
        <v>2295</v>
      </c>
      <c r="AE22" s="2907" t="s">
        <v>2295</v>
      </c>
      <c r="AF22" s="2850" t="s">
        <v>2295</v>
      </c>
    </row>
    <row r="23" ht="18" customHeight="1" x14ac:dyDescent="0.2">
      <c r="B23" s="2968" t="s">
        <v>625</v>
      </c>
      <c r="C23" s="2502">
        <v>1.3141336361847114</v>
      </c>
      <c r="D23" s="2494">
        <v>1.3141336361847114</v>
      </c>
      <c r="E23" s="2494">
        <v>0</v>
      </c>
      <c r="F23" s="2831">
        <v>0</v>
      </c>
      <c r="G23" s="2849">
        <v>0</v>
      </c>
      <c r="H23" s="2850">
        <v>0</v>
      </c>
      <c r="I23" s="2536"/>
      <c r="J23" s="2512" t="s">
        <v>83</v>
      </c>
      <c r="K23" s="2512" t="s">
        <v>2295</v>
      </c>
      <c r="L23" s="2859" t="s">
        <v>2295</v>
      </c>
      <c r="M23" s="2860" t="s">
        <v>2295</v>
      </c>
      <c r="N23" s="2830" t="s">
        <v>2295</v>
      </c>
      <c r="O23" s="2502"/>
      <c r="P23" s="2494" t="s">
        <v>83</v>
      </c>
      <c r="Q23" s="2494" t="s">
        <v>2295</v>
      </c>
      <c r="R23" s="2906" t="s">
        <v>2295</v>
      </c>
      <c r="S23" s="2907" t="s">
        <v>2295</v>
      </c>
      <c r="T23" s="2850" t="s">
        <v>2295</v>
      </c>
      <c r="U23" s="2502"/>
      <c r="V23" s="2494"/>
      <c r="W23" s="2494"/>
      <c r="X23" s="2906"/>
      <c r="Y23" s="2907" t="s">
        <v>2295</v>
      </c>
      <c r="Z23" s="2850" t="s">
        <v>2295</v>
      </c>
      <c r="AA23" s="2494"/>
      <c r="AB23" s="2494" t="s">
        <v>83</v>
      </c>
      <c r="AC23" s="2494" t="s">
        <v>2295</v>
      </c>
      <c r="AD23" s="2906" t="s">
        <v>2295</v>
      </c>
      <c r="AE23" s="2907" t="s">
        <v>2295</v>
      </c>
      <c r="AF23" s="2850" t="s">
        <v>2295</v>
      </c>
    </row>
    <row r="24" ht="18" customHeight="1" x14ac:dyDescent="0.2">
      <c r="B24" s="2968" t="s">
        <v>626</v>
      </c>
      <c r="C24" s="2502">
        <v>2.842408785712553</v>
      </c>
      <c r="D24" s="2494">
        <v>2.842408785712553</v>
      </c>
      <c r="E24" s="2494">
        <v>0</v>
      </c>
      <c r="F24" s="2831">
        <v>0</v>
      </c>
      <c r="G24" s="2849">
        <v>0</v>
      </c>
      <c r="H24" s="2850">
        <v>0</v>
      </c>
      <c r="I24" s="2536"/>
      <c r="J24" s="2512" t="s">
        <v>83</v>
      </c>
      <c r="K24" s="2512" t="s">
        <v>2295</v>
      </c>
      <c r="L24" s="2859" t="s">
        <v>2295</v>
      </c>
      <c r="M24" s="2860" t="s">
        <v>2295</v>
      </c>
      <c r="N24" s="2830" t="s">
        <v>2295</v>
      </c>
      <c r="O24" s="2502"/>
      <c r="P24" s="2494" t="s">
        <v>83</v>
      </c>
      <c r="Q24" s="2494" t="s">
        <v>2295</v>
      </c>
      <c r="R24" s="2906" t="s">
        <v>2295</v>
      </c>
      <c r="S24" s="2907" t="s">
        <v>2295</v>
      </c>
      <c r="T24" s="2850" t="s">
        <v>2295</v>
      </c>
      <c r="U24" s="2502"/>
      <c r="V24" s="2494"/>
      <c r="W24" s="2494"/>
      <c r="X24" s="2906"/>
      <c r="Y24" s="2907" t="s">
        <v>2295</v>
      </c>
      <c r="Z24" s="2850" t="s">
        <v>2295</v>
      </c>
      <c r="AA24" s="2494"/>
      <c r="AB24" s="2494" t="s">
        <v>83</v>
      </c>
      <c r="AC24" s="2494" t="s">
        <v>2295</v>
      </c>
      <c r="AD24" s="2906" t="s">
        <v>2295</v>
      </c>
      <c r="AE24" s="2907" t="s">
        <v>2295</v>
      </c>
      <c r="AF24" s="2850" t="s">
        <v>2295</v>
      </c>
    </row>
    <row r="25" ht="18" customHeight="1" x14ac:dyDescent="0.2">
      <c r="B25" s="2968" t="s">
        <v>627</v>
      </c>
      <c r="C25" s="2502"/>
      <c r="D25" s="2494" t="s">
        <v>83</v>
      </c>
      <c r="E25" s="2494" t="s">
        <v>2295</v>
      </c>
      <c r="F25" s="2831" t="s">
        <v>2295</v>
      </c>
      <c r="G25" s="2849" t="s">
        <v>2295</v>
      </c>
      <c r="H25" s="2850" t="s">
        <v>2295</v>
      </c>
      <c r="I25" s="2536"/>
      <c r="J25" s="2512" t="s">
        <v>83</v>
      </c>
      <c r="K25" s="2512" t="s">
        <v>2295</v>
      </c>
      <c r="L25" s="2859" t="s">
        <v>2295</v>
      </c>
      <c r="M25" s="2860" t="s">
        <v>2295</v>
      </c>
      <c r="N25" s="2830" t="s">
        <v>2295</v>
      </c>
      <c r="O25" s="2502"/>
      <c r="P25" s="2494" t="s">
        <v>83</v>
      </c>
      <c r="Q25" s="2494" t="s">
        <v>2295</v>
      </c>
      <c r="R25" s="2906" t="s">
        <v>2295</v>
      </c>
      <c r="S25" s="2907" t="s">
        <v>2295</v>
      </c>
      <c r="T25" s="2850" t="s">
        <v>2295</v>
      </c>
      <c r="U25" s="2502"/>
      <c r="V25" s="2494"/>
      <c r="W25" s="2494"/>
      <c r="X25" s="2906"/>
      <c r="Y25" s="2907" t="s">
        <v>2295</v>
      </c>
      <c r="Z25" s="2850" t="s">
        <v>2295</v>
      </c>
      <c r="AA25" s="2494"/>
      <c r="AB25" s="2494" t="s">
        <v>83</v>
      </c>
      <c r="AC25" s="2494" t="s">
        <v>2295</v>
      </c>
      <c r="AD25" s="2906" t="s">
        <v>2295</v>
      </c>
      <c r="AE25" s="2907" t="s">
        <v>2295</v>
      </c>
      <c r="AF25" s="2850" t="s">
        <v>2295</v>
      </c>
    </row>
    <row r="26" ht="18" customHeight="1" x14ac:dyDescent="0.2">
      <c r="B26" s="2968" t="s">
        <v>628</v>
      </c>
      <c r="C26" s="2502"/>
      <c r="D26" s="2494" t="s">
        <v>83</v>
      </c>
      <c r="E26" s="2494" t="s">
        <v>2295</v>
      </c>
      <c r="F26" s="2831" t="s">
        <v>2295</v>
      </c>
      <c r="G26" s="2849" t="s">
        <v>2295</v>
      </c>
      <c r="H26" s="2850" t="s">
        <v>2295</v>
      </c>
      <c r="I26" s="2536"/>
      <c r="J26" s="2512" t="s">
        <v>83</v>
      </c>
      <c r="K26" s="2512" t="s">
        <v>2295</v>
      </c>
      <c r="L26" s="2859" t="s">
        <v>2295</v>
      </c>
      <c r="M26" s="2860" t="s">
        <v>2295</v>
      </c>
      <c r="N26" s="2830" t="s">
        <v>2295</v>
      </c>
      <c r="O26" s="2502"/>
      <c r="P26" s="2494" t="s">
        <v>83</v>
      </c>
      <c r="Q26" s="2494" t="s">
        <v>2295</v>
      </c>
      <c r="R26" s="2906" t="s">
        <v>2295</v>
      </c>
      <c r="S26" s="2907" t="s">
        <v>2295</v>
      </c>
      <c r="T26" s="2850" t="s">
        <v>2295</v>
      </c>
      <c r="U26" s="2502"/>
      <c r="V26" s="2494"/>
      <c r="W26" s="2494"/>
      <c r="X26" s="2906"/>
      <c r="Y26" s="2907" t="s">
        <v>2295</v>
      </c>
      <c r="Z26" s="2850" t="s">
        <v>2295</v>
      </c>
      <c r="AA26" s="2494"/>
      <c r="AB26" s="2494" t="s">
        <v>83</v>
      </c>
      <c r="AC26" s="2494" t="s">
        <v>2295</v>
      </c>
      <c r="AD26" s="2906" t="s">
        <v>2295</v>
      </c>
      <c r="AE26" s="2907" t="s">
        <v>2295</v>
      </c>
      <c r="AF26" s="2850" t="s">
        <v>2295</v>
      </c>
    </row>
    <row r="27" ht="18" customHeight="1" x14ac:dyDescent="0.2">
      <c r="B27" s="2968" t="s">
        <v>630</v>
      </c>
      <c r="C27" s="2507"/>
      <c r="D27" s="2499" t="s">
        <v>83</v>
      </c>
      <c r="E27" s="2499" t="s">
        <v>2295</v>
      </c>
      <c r="F27" s="2833" t="s">
        <v>2295</v>
      </c>
      <c r="G27" s="2921" t="s">
        <v>2295</v>
      </c>
      <c r="H27" s="2922" t="s">
        <v>2295</v>
      </c>
      <c r="I27" s="2536"/>
      <c r="J27" s="2512" t="s">
        <v>83</v>
      </c>
      <c r="K27" s="2512" t="s">
        <v>2295</v>
      </c>
      <c r="L27" s="2859" t="s">
        <v>2295</v>
      </c>
      <c r="M27" s="2860" t="s">
        <v>2295</v>
      </c>
      <c r="N27" s="2830" t="s">
        <v>2295</v>
      </c>
      <c r="O27" s="2502"/>
      <c r="P27" s="2494" t="s">
        <v>83</v>
      </c>
      <c r="Q27" s="2494" t="s">
        <v>2295</v>
      </c>
      <c r="R27" s="2906" t="s">
        <v>2295</v>
      </c>
      <c r="S27" s="2907" t="s">
        <v>2295</v>
      </c>
      <c r="T27" s="2850" t="s">
        <v>2295</v>
      </c>
      <c r="U27" s="2502"/>
      <c r="V27" s="2494">
        <v>11.1085722</v>
      </c>
      <c r="W27" s="2494" t="s">
        <v>2295</v>
      </c>
      <c r="X27" s="2906" t="s">
        <v>2295</v>
      </c>
      <c r="Y27" s="2907" t="s">
        <v>2295</v>
      </c>
      <c r="Z27" s="2850" t="s">
        <v>2295</v>
      </c>
      <c r="AA27" s="2494"/>
      <c r="AB27" s="2494" t="s">
        <v>83</v>
      </c>
      <c r="AC27" s="2494" t="s">
        <v>2295</v>
      </c>
      <c r="AD27" s="2906" t="s">
        <v>2295</v>
      </c>
      <c r="AE27" s="2907" t="s">
        <v>2295</v>
      </c>
      <c r="AF27" s="2850" t="s">
        <v>2295</v>
      </c>
    </row>
    <row r="28" ht="18" customHeight="1" x14ac:dyDescent="0.2">
      <c r="B28" s="2968" t="s">
        <v>631</v>
      </c>
      <c r="C28" s="2971"/>
      <c r="D28" s="2972"/>
      <c r="E28" s="2972"/>
      <c r="F28" s="2973"/>
      <c r="G28" s="2973"/>
      <c r="H28" s="2974"/>
      <c r="I28" s="2536"/>
      <c r="J28" s="2512" t="s">
        <v>83</v>
      </c>
      <c r="K28" s="2512" t="s">
        <v>2295</v>
      </c>
      <c r="L28" s="2859" t="s">
        <v>2295</v>
      </c>
      <c r="M28" s="2860" t="s">
        <v>2295</v>
      </c>
      <c r="N28" s="2830" t="s">
        <v>2295</v>
      </c>
      <c r="O28" s="859"/>
      <c r="P28" s="49"/>
      <c r="Q28" s="49"/>
      <c r="R28" s="2975"/>
      <c r="S28" s="2973"/>
      <c r="T28" s="2866"/>
      <c r="U28" s="2502"/>
      <c r="V28" s="2494"/>
      <c r="W28" s="2494"/>
      <c r="X28" s="2906"/>
      <c r="Y28" s="2907" t="s">
        <v>2295</v>
      </c>
      <c r="Z28" s="2850" t="s">
        <v>2295</v>
      </c>
      <c r="AA28" s="49"/>
      <c r="AB28" s="49"/>
      <c r="AC28" s="49"/>
      <c r="AD28" s="2975"/>
      <c r="AE28" s="2973"/>
      <c r="AF28" s="2866"/>
    </row>
    <row r="29" ht="18" customHeight="1" x14ac:dyDescent="0.2">
      <c r="B29" s="2968" t="s">
        <v>633</v>
      </c>
      <c r="C29" s="2502"/>
      <c r="D29" s="2494" t="s">
        <v>107</v>
      </c>
      <c r="E29" s="2494" t="s">
        <v>2295</v>
      </c>
      <c r="F29" s="2831" t="s">
        <v>2295</v>
      </c>
      <c r="G29" s="2849" t="s">
        <v>2295</v>
      </c>
      <c r="H29" s="2850" t="s">
        <v>2295</v>
      </c>
      <c r="I29" s="2536"/>
      <c r="J29" s="2512" t="s">
        <v>83</v>
      </c>
      <c r="K29" s="2512" t="s">
        <v>2295</v>
      </c>
      <c r="L29" s="2859" t="s">
        <v>2295</v>
      </c>
      <c r="M29" s="2860" t="s">
        <v>2295</v>
      </c>
      <c r="N29" s="2830" t="s">
        <v>2295</v>
      </c>
      <c r="O29" s="2502"/>
      <c r="P29" s="2494" t="s">
        <v>83</v>
      </c>
      <c r="Q29" s="2494" t="s">
        <v>2295</v>
      </c>
      <c r="R29" s="2969" t="s">
        <v>2295</v>
      </c>
      <c r="S29" s="2970" t="s">
        <v>2295</v>
      </c>
      <c r="T29" s="2850" t="s">
        <v>2295</v>
      </c>
      <c r="U29" s="2502"/>
      <c r="V29" s="2494" t="s">
        <v>211</v>
      </c>
      <c r="W29" s="2494" t="s">
        <v>2295</v>
      </c>
      <c r="X29" s="2969" t="s">
        <v>2295</v>
      </c>
      <c r="Y29" s="2970" t="s">
        <v>2295</v>
      </c>
      <c r="Z29" s="2850" t="s">
        <v>2295</v>
      </c>
      <c r="AA29" s="2494"/>
      <c r="AB29" s="2494" t="s">
        <v>83</v>
      </c>
      <c r="AC29" s="2494" t="s">
        <v>2295</v>
      </c>
      <c r="AD29" s="2906" t="s">
        <v>2295</v>
      </c>
      <c r="AE29" s="2907" t="s">
        <v>2295</v>
      </c>
      <c r="AF29" s="2850" t="s">
        <v>2295</v>
      </c>
    </row>
    <row r="30" ht="18" customHeight="1" x14ac:dyDescent="0.2">
      <c r="B30" s="2977" t="s">
        <v>2311</v>
      </c>
      <c r="C30" s="2521"/>
      <c r="D30" s="2523" t="s">
        <v>107</v>
      </c>
      <c r="E30" s="2523" t="s">
        <v>2295</v>
      </c>
      <c r="F30" s="2893" t="s">
        <v>2295</v>
      </c>
      <c r="G30" s="2894" t="s">
        <v>2295</v>
      </c>
      <c r="H30" s="2840" t="s">
        <v>2295</v>
      </c>
      <c r="I30" s="2978"/>
      <c r="J30" s="2885" t="s">
        <v>83</v>
      </c>
      <c r="K30" s="2885" t="s">
        <v>2295</v>
      </c>
      <c r="L30" s="2979" t="s">
        <v>2295</v>
      </c>
      <c r="M30" s="2980" t="s">
        <v>2295</v>
      </c>
      <c r="N30" s="2981" t="s">
        <v>2295</v>
      </c>
      <c r="O30" s="2521"/>
      <c r="P30" s="2523" t="s">
        <v>83</v>
      </c>
      <c r="Q30" s="2523" t="s">
        <v>2295</v>
      </c>
      <c r="R30" s="2982" t="s">
        <v>2295</v>
      </c>
      <c r="S30" s="2983" t="s">
        <v>2295</v>
      </c>
      <c r="T30" s="2840" t="s">
        <v>2295</v>
      </c>
      <c r="U30" s="2521"/>
      <c r="V30" s="2523" t="s">
        <v>211</v>
      </c>
      <c r="W30" s="2523" t="s">
        <v>2295</v>
      </c>
      <c r="X30" s="2982" t="s">
        <v>2295</v>
      </c>
      <c r="Y30" s="2983" t="s">
        <v>2295</v>
      </c>
      <c r="Z30" s="2840" t="s">
        <v>2295</v>
      </c>
      <c r="AA30" s="2523"/>
      <c r="AB30" s="2523" t="s">
        <v>83</v>
      </c>
      <c r="AC30" s="2523" t="s">
        <v>2295</v>
      </c>
      <c r="AD30" s="2982" t="s">
        <v>2295</v>
      </c>
      <c r="AE30" s="2983" t="s">
        <v>2295</v>
      </c>
      <c r="AF30" s="2840" t="s">
        <v>2295</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2286</v>
      </c>
      <c r="F32" s="2991"/>
      <c r="G32" s="2992" t="s">
        <v>2287</v>
      </c>
      <c r="H32" s="2992"/>
      <c r="I32" s="2993" t="s">
        <v>2288</v>
      </c>
      <c r="J32" s="2994" t="s">
        <v>2312</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2313</v>
      </c>
      <c r="F33" s="2999"/>
      <c r="G33" s="2999"/>
      <c r="H33" s="2999"/>
      <c r="I33" s="2999"/>
      <c r="J33" s="3000" t="s">
        <v>355</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2314</v>
      </c>
      <c r="C34" s="3003"/>
      <c r="D34" s="3004"/>
      <c r="E34" s="3005">
        <v>8657.494280535273</v>
      </c>
      <c r="F34" s="3006"/>
      <c r="G34" s="3007">
        <v>8635.18642469364</v>
      </c>
      <c r="H34" s="3006"/>
      <c r="I34" s="3008">
        <v>-22.307855841632772</v>
      </c>
      <c r="J34" s="3009">
        <v>-0.25767104336167723</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2315</v>
      </c>
      <c r="C35" s="3011"/>
      <c r="D35" s="3012"/>
      <c r="E35" s="3013">
        <v>8871.545918112082</v>
      </c>
      <c r="F35" s="3014"/>
      <c r="G35" s="3015">
        <v>8849.204549174112</v>
      </c>
      <c r="H35" s="3016"/>
      <c r="I35" s="3017">
        <v>-22.3413689379704</v>
      </c>
      <c r="J35" s="3018">
        <v>-0.2518317454949811</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2316</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2317</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2318</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2319</v>
      </c>
      <c r="C39" s="2800"/>
      <c r="D39" s="2800"/>
      <c r="E39" s="2800"/>
      <c r="F39" s="2800"/>
      <c r="G39" s="2800"/>
      <c r="H39" s="2800"/>
      <c r="I39" s="2800"/>
      <c r="J39" s="2800"/>
      <c r="K39" s="2800"/>
      <c r="L39" s="2800"/>
      <c r="M39" s="2800"/>
      <c r="N39" s="3020" t="s">
        <v>490</v>
      </c>
      <c r="O39" s="2800"/>
      <c r="P39" s="2800"/>
      <c r="Q39" s="2800"/>
      <c r="R39" s="2800"/>
      <c r="S39" s="2801"/>
      <c r="T39" s="2801"/>
    </row>
    <row r="40" ht="14.1" customHeight="1" x14ac:dyDescent="0.25">
      <c r="B40" s="221" t="s">
        <v>2320</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2276</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1861</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2321</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2322</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2323</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2324</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2325</v>
      </c>
      <c r="C8" s="3023"/>
      <c r="D8" s="3023"/>
      <c r="E8" s="3023"/>
      <c r="F8" s="3023"/>
      <c r="G8" s="135"/>
    </row>
    <row r="9" ht="18" customHeight="1" x14ac:dyDescent="0.25">
      <c r="B9" s="3024" t="s">
        <v>2326</v>
      </c>
      <c r="C9" s="2674" t="s">
        <v>2327</v>
      </c>
      <c r="D9" s="2674" t="s">
        <v>2328</v>
      </c>
      <c r="E9" s="3025" t="s">
        <v>2329</v>
      </c>
      <c r="F9" s="3025"/>
      <c r="G9" s="135"/>
    </row>
    <row r="10" ht="14.25" customHeight="1" x14ac:dyDescent="0.2">
      <c r="B10" s="3026" t="s">
        <v>2330</v>
      </c>
      <c r="C10" s="3027" t="s">
        <v>2135</v>
      </c>
      <c r="D10" s="3027" t="s">
        <v>2331</v>
      </c>
      <c r="E10" s="3028" t="s">
        <v>220</v>
      </c>
      <c r="F10" s="3029"/>
    </row>
    <row r="11" ht="14.25" customHeight="1" x14ac:dyDescent="0.2">
      <c r="B11" s="3026" t="s">
        <v>2330</v>
      </c>
      <c r="C11" s="3027" t="s">
        <v>2135</v>
      </c>
      <c r="D11" s="3027" t="s">
        <v>2332</v>
      </c>
      <c r="E11" s="3028" t="s">
        <v>220</v>
      </c>
      <c r="F11" s="3029"/>
    </row>
    <row r="12" ht="14.25" customHeight="1" x14ac:dyDescent="0.2">
      <c r="B12" s="3026" t="s">
        <v>2330</v>
      </c>
      <c r="C12" s="3027" t="s">
        <v>2333</v>
      </c>
      <c r="D12" s="3027" t="s">
        <v>2334</v>
      </c>
      <c r="E12" s="3028" t="s">
        <v>220</v>
      </c>
      <c r="F12" s="3029"/>
    </row>
    <row r="13" ht="14.25" customHeight="1" x14ac:dyDescent="0.2">
      <c r="B13" s="3026" t="s">
        <v>2330</v>
      </c>
      <c r="C13" s="3027" t="s">
        <v>2135</v>
      </c>
      <c r="D13" s="3027" t="s">
        <v>2335</v>
      </c>
      <c r="E13" s="3028" t="s">
        <v>220</v>
      </c>
      <c r="F13" s="3029"/>
    </row>
    <row r="14" ht="14.25" customHeight="1" x14ac:dyDescent="0.2">
      <c r="B14" s="3026" t="s">
        <v>2330</v>
      </c>
      <c r="C14" s="3027" t="s">
        <v>2135</v>
      </c>
      <c r="D14" s="3027" t="s">
        <v>2336</v>
      </c>
      <c r="E14" s="3028" t="s">
        <v>220</v>
      </c>
      <c r="F14" s="3029"/>
    </row>
    <row r="15" ht="14.25" customHeight="1" x14ac:dyDescent="0.2">
      <c r="B15" s="3026" t="s">
        <v>2330</v>
      </c>
      <c r="C15" s="3027" t="s">
        <v>2337</v>
      </c>
      <c r="D15" s="3027" t="s">
        <v>2338</v>
      </c>
      <c r="E15" s="3028" t="s">
        <v>2339</v>
      </c>
      <c r="F15" s="3029"/>
    </row>
    <row r="16" ht="14.25" customHeight="1" x14ac:dyDescent="0.2">
      <c r="B16" s="3026" t="s">
        <v>2330</v>
      </c>
      <c r="C16" s="3027" t="s">
        <v>2337</v>
      </c>
      <c r="D16" s="3027" t="s">
        <v>2338</v>
      </c>
      <c r="E16" s="3028" t="s">
        <v>2339</v>
      </c>
      <c r="F16" s="3029"/>
    </row>
    <row r="17" ht="14.25" customHeight="1" x14ac:dyDescent="0.2">
      <c r="B17" s="3026" t="s">
        <v>2330</v>
      </c>
      <c r="C17" s="3027" t="s">
        <v>2337</v>
      </c>
      <c r="D17" s="3027" t="s">
        <v>2338</v>
      </c>
      <c r="E17" s="3028" t="s">
        <v>2339</v>
      </c>
      <c r="F17" s="3029"/>
    </row>
    <row r="18" ht="14.25" customHeight="1" x14ac:dyDescent="0.2">
      <c r="B18" s="3026" t="s">
        <v>2330</v>
      </c>
      <c r="C18" s="3027" t="s">
        <v>2337</v>
      </c>
      <c r="D18" s="3027" t="s">
        <v>2338</v>
      </c>
      <c r="E18" s="3028" t="s">
        <v>2339</v>
      </c>
      <c r="F18" s="3029"/>
    </row>
    <row r="19" ht="14.25" customHeight="1" x14ac:dyDescent="0.2">
      <c r="B19" s="3026" t="s">
        <v>2330</v>
      </c>
      <c r="C19" s="3027" t="s">
        <v>2337</v>
      </c>
      <c r="D19" s="3027" t="s">
        <v>2340</v>
      </c>
      <c r="E19" s="3028" t="s">
        <v>2341</v>
      </c>
      <c r="F19" s="3029"/>
    </row>
    <row r="20" ht="14.25" customHeight="1" x14ac:dyDescent="0.2">
      <c r="B20" s="3026" t="s">
        <v>2330</v>
      </c>
      <c r="C20" s="3027" t="s">
        <v>2337</v>
      </c>
      <c r="D20" s="3027" t="s">
        <v>2340</v>
      </c>
      <c r="E20" s="3028" t="s">
        <v>2341</v>
      </c>
      <c r="F20" s="3029"/>
    </row>
    <row r="21" ht="13.5" customHeight="1" x14ac:dyDescent="0.2">
      <c r="B21" s="3026" t="s">
        <v>2342</v>
      </c>
      <c r="C21" s="3027" t="s">
        <v>2343</v>
      </c>
      <c r="D21" s="3027" t="s">
        <v>2344</v>
      </c>
      <c r="E21" s="3028" t="s">
        <v>220</v>
      </c>
      <c r="F21" s="3029"/>
    </row>
    <row r="22" ht="13.5" customHeight="1" x14ac:dyDescent="0.2">
      <c r="B22" s="3026" t="s">
        <v>2342</v>
      </c>
      <c r="C22" s="3027" t="s">
        <v>2343</v>
      </c>
      <c r="D22" s="3027" t="s">
        <v>2345</v>
      </c>
      <c r="E22" s="3028" t="s">
        <v>220</v>
      </c>
      <c r="F22" s="3029"/>
    </row>
    <row r="23" ht="13.5" customHeight="1" x14ac:dyDescent="0.2">
      <c r="B23" s="3026" t="s">
        <v>2342</v>
      </c>
      <c r="C23" s="3027" t="s">
        <v>2343</v>
      </c>
      <c r="D23" s="3027" t="s">
        <v>2345</v>
      </c>
      <c r="E23" s="3028" t="s">
        <v>220</v>
      </c>
      <c r="F23" s="3029"/>
    </row>
    <row r="24" ht="13.5" customHeight="1" x14ac:dyDescent="0.2">
      <c r="B24" s="3026" t="s">
        <v>2342</v>
      </c>
      <c r="C24" s="3027" t="s">
        <v>2333</v>
      </c>
      <c r="D24" s="3027" t="s">
        <v>2346</v>
      </c>
      <c r="E24" s="3028" t="s">
        <v>220</v>
      </c>
      <c r="F24" s="3029"/>
    </row>
    <row r="25" ht="13.5" customHeight="1" x14ac:dyDescent="0.2">
      <c r="B25" s="3026" t="s">
        <v>2347</v>
      </c>
      <c r="C25" s="3027" t="s">
        <v>2343</v>
      </c>
      <c r="D25" s="3027" t="s">
        <v>2344</v>
      </c>
      <c r="E25" s="3028" t="s">
        <v>220</v>
      </c>
      <c r="F25" s="3029"/>
    </row>
    <row r="26" ht="13.5" customHeight="1" x14ac:dyDescent="0.2">
      <c r="B26" s="3026" t="s">
        <v>2347</v>
      </c>
      <c r="C26" s="3027" t="s">
        <v>2343</v>
      </c>
      <c r="D26" s="3027" t="s">
        <v>2345</v>
      </c>
      <c r="E26" s="3028" t="s">
        <v>220</v>
      </c>
      <c r="F26" s="3029"/>
    </row>
    <row r="27" ht="13.5" customHeight="1" x14ac:dyDescent="0.2">
      <c r="B27" s="3026" t="s">
        <v>2347</v>
      </c>
      <c r="C27" s="3027" t="s">
        <v>2135</v>
      </c>
      <c r="D27" s="3027" t="s">
        <v>2336</v>
      </c>
      <c r="E27" s="3028" t="s">
        <v>220</v>
      </c>
      <c r="F27" s="3029"/>
    </row>
    <row r="28" ht="13.5" customHeight="1" x14ac:dyDescent="0.2">
      <c r="B28" s="3026" t="s">
        <v>2347</v>
      </c>
      <c r="C28" s="3027" t="s">
        <v>2333</v>
      </c>
      <c r="D28" s="3027" t="s">
        <v>2334</v>
      </c>
      <c r="E28" s="3028" t="s">
        <v>220</v>
      </c>
      <c r="F28" s="3029"/>
    </row>
    <row r="29" ht="13.5" customHeight="1" x14ac:dyDescent="0.2">
      <c r="B29" s="3026" t="s">
        <v>2347</v>
      </c>
      <c r="C29" s="3027" t="s">
        <v>2343</v>
      </c>
      <c r="D29" s="3027" t="s">
        <v>2345</v>
      </c>
      <c r="E29" s="3028" t="s">
        <v>220</v>
      </c>
      <c r="F29" s="3029"/>
    </row>
    <row r="30" x14ac:dyDescent="0.2">
      <c r="B30" s="3026" t="s">
        <v>755</v>
      </c>
      <c r="C30" s="3027" t="s">
        <v>2343</v>
      </c>
      <c r="D30" s="3027" t="s">
        <v>2348</v>
      </c>
      <c r="E30" s="3028" t="s">
        <v>220</v>
      </c>
      <c r="F30" s="3029"/>
    </row>
    <row r="31" x14ac:dyDescent="0.2">
      <c r="B31" s="3026" t="s">
        <v>755</v>
      </c>
      <c r="C31" s="3027" t="s">
        <v>2343</v>
      </c>
      <c r="D31" s="3027" t="s">
        <v>2348</v>
      </c>
      <c r="E31" s="3028" t="s">
        <v>220</v>
      </c>
      <c r="F31" s="3029"/>
    </row>
    <row r="32" x14ac:dyDescent="0.2">
      <c r="B32" s="3026" t="s">
        <v>755</v>
      </c>
      <c r="C32" s="3027" t="s">
        <v>2343</v>
      </c>
      <c r="D32" s="3027" t="s">
        <v>2349</v>
      </c>
      <c r="E32" s="3028" t="s">
        <v>220</v>
      </c>
      <c r="F32" s="3029"/>
    </row>
    <row r="33" x14ac:dyDescent="0.2">
      <c r="B33" s="3026" t="s">
        <v>761</v>
      </c>
      <c r="C33" s="3027" t="s">
        <v>2343</v>
      </c>
      <c r="D33" s="3027" t="s">
        <v>2350</v>
      </c>
      <c r="E33" s="3028" t="s">
        <v>220</v>
      </c>
      <c r="F33" s="3029"/>
    </row>
    <row r="34" x14ac:dyDescent="0.2">
      <c r="B34" s="3026" t="s">
        <v>761</v>
      </c>
      <c r="C34" s="3027" t="s">
        <v>2343</v>
      </c>
      <c r="D34" s="3027" t="s">
        <v>2350</v>
      </c>
      <c r="E34" s="3028" t="s">
        <v>220</v>
      </c>
      <c r="F34" s="3029"/>
    </row>
    <row r="35" ht="18" customHeight="1" x14ac:dyDescent="0.25">
      <c r="B35" s="3030"/>
      <c r="C35" s="3031"/>
      <c r="D35" s="3031"/>
      <c r="E35" s="3031"/>
      <c r="F35" s="3032"/>
    </row>
    <row r="36" ht="18" customHeight="1" x14ac:dyDescent="0.2">
      <c r="B36" s="3033" t="s">
        <v>2351</v>
      </c>
      <c r="C36" s="3033"/>
      <c r="D36" s="3033"/>
      <c r="E36" s="3033"/>
      <c r="F36" s="3033"/>
    </row>
    <row r="37" ht="18" customHeight="1" x14ac:dyDescent="0.25">
      <c r="B37" s="3034" t="s">
        <v>2326</v>
      </c>
      <c r="C37" s="2674" t="s">
        <v>2352</v>
      </c>
      <c r="D37" s="2674" t="s">
        <v>2353</v>
      </c>
      <c r="E37" s="2674" t="s">
        <v>2354</v>
      </c>
      <c r="F37" s="3035" t="s">
        <v>2329</v>
      </c>
    </row>
    <row r="38" ht="14.25" customHeight="1" x14ac:dyDescent="0.2">
      <c r="B38" s="3026" t="s">
        <v>2330</v>
      </c>
      <c r="C38" s="3027" t="s">
        <v>2355</v>
      </c>
      <c r="D38" s="3027" t="s">
        <v>220</v>
      </c>
      <c r="E38" s="3027" t="s">
        <v>220</v>
      </c>
      <c r="F38" s="3036" t="s">
        <v>220</v>
      </c>
    </row>
    <row r="39" ht="14.25" customHeight="1" x14ac:dyDescent="0.2">
      <c r="B39" s="3026" t="s">
        <v>2330</v>
      </c>
      <c r="C39" s="3027" t="s">
        <v>2356</v>
      </c>
      <c r="D39" s="3027" t="s">
        <v>220</v>
      </c>
      <c r="E39" s="3027" t="s">
        <v>220</v>
      </c>
      <c r="F39" s="3036" t="s">
        <v>220</v>
      </c>
    </row>
    <row r="40" ht="14.25" customHeight="1" x14ac:dyDescent="0.2">
      <c r="B40" s="3026" t="s">
        <v>2330</v>
      </c>
      <c r="C40" s="3027" t="s">
        <v>2357</v>
      </c>
      <c r="D40" s="3027" t="s">
        <v>220</v>
      </c>
      <c r="E40" s="3027" t="s">
        <v>220</v>
      </c>
      <c r="F40" s="3036" t="s">
        <v>220</v>
      </c>
    </row>
    <row r="41" ht="14.25" customHeight="1" x14ac:dyDescent="0.2">
      <c r="B41" s="3026" t="s">
        <v>2330</v>
      </c>
      <c r="C41" s="3027" t="s">
        <v>2358</v>
      </c>
      <c r="D41" s="3027" t="s">
        <v>220</v>
      </c>
      <c r="E41" s="3027" t="s">
        <v>220</v>
      </c>
      <c r="F41" s="3036" t="s">
        <v>220</v>
      </c>
    </row>
    <row r="42" ht="14.25" customHeight="1" x14ac:dyDescent="0.2">
      <c r="B42" s="3026" t="s">
        <v>2330</v>
      </c>
      <c r="C42" s="3027" t="s">
        <v>2359</v>
      </c>
      <c r="D42" s="3027" t="s">
        <v>220</v>
      </c>
      <c r="E42" s="3027" t="s">
        <v>220</v>
      </c>
      <c r="F42" s="3036" t="s">
        <v>220</v>
      </c>
    </row>
    <row r="43" ht="14.25" customHeight="1" x14ac:dyDescent="0.2">
      <c r="B43" s="3026" t="s">
        <v>2330</v>
      </c>
      <c r="C43" s="3027" t="s">
        <v>2355</v>
      </c>
      <c r="D43" s="3027" t="s">
        <v>220</v>
      </c>
      <c r="E43" s="3027" t="s">
        <v>220</v>
      </c>
      <c r="F43" s="3036" t="s">
        <v>220</v>
      </c>
    </row>
    <row r="44" ht="14.25" customHeight="1" x14ac:dyDescent="0.2">
      <c r="B44" s="3026" t="s">
        <v>2330</v>
      </c>
      <c r="C44" s="3027" t="s">
        <v>2360</v>
      </c>
      <c r="D44" s="3027" t="s">
        <v>220</v>
      </c>
      <c r="E44" s="3027" t="s">
        <v>220</v>
      </c>
      <c r="F44" s="3036" t="s">
        <v>220</v>
      </c>
    </row>
    <row r="45" ht="14.25" customHeight="1" x14ac:dyDescent="0.2">
      <c r="B45" s="3026" t="s">
        <v>2330</v>
      </c>
      <c r="C45" s="3027" t="s">
        <v>2361</v>
      </c>
      <c r="D45" s="3027" t="s">
        <v>220</v>
      </c>
      <c r="E45" s="3027" t="s">
        <v>220</v>
      </c>
      <c r="F45" s="3036" t="s">
        <v>220</v>
      </c>
    </row>
    <row r="46" ht="14.25" customHeight="1" x14ac:dyDescent="0.2">
      <c r="B46" s="3026" t="s">
        <v>2330</v>
      </c>
      <c r="C46" s="3027" t="s">
        <v>2361</v>
      </c>
      <c r="D46" s="3027" t="s">
        <v>220</v>
      </c>
      <c r="E46" s="3027" t="s">
        <v>220</v>
      </c>
      <c r="F46" s="3036" t="s">
        <v>220</v>
      </c>
    </row>
    <row r="47" ht="14.25" customHeight="1" x14ac:dyDescent="0.2">
      <c r="B47" s="3026" t="s">
        <v>2330</v>
      </c>
      <c r="C47" s="3027" t="s">
        <v>2362</v>
      </c>
      <c r="D47" s="3027" t="s">
        <v>220</v>
      </c>
      <c r="E47" s="3027" t="s">
        <v>220</v>
      </c>
      <c r="F47" s="3036" t="s">
        <v>220</v>
      </c>
    </row>
    <row r="48" ht="14.25" customHeight="1" x14ac:dyDescent="0.2">
      <c r="B48" s="3026" t="s">
        <v>2330</v>
      </c>
      <c r="C48" s="3027" t="s">
        <v>2363</v>
      </c>
      <c r="D48" s="3027" t="s">
        <v>220</v>
      </c>
      <c r="E48" s="3027" t="s">
        <v>220</v>
      </c>
      <c r="F48" s="3036" t="s">
        <v>220</v>
      </c>
    </row>
    <row r="49" ht="14.25" customHeight="1" x14ac:dyDescent="0.2">
      <c r="B49" s="3026" t="s">
        <v>2330</v>
      </c>
      <c r="C49" s="3027" t="s">
        <v>2357</v>
      </c>
      <c r="D49" s="3027" t="s">
        <v>220</v>
      </c>
      <c r="E49" s="3027" t="s">
        <v>220</v>
      </c>
      <c r="F49" s="3036" t="s">
        <v>220</v>
      </c>
    </row>
    <row r="50" ht="14.25" customHeight="1" x14ac:dyDescent="0.2">
      <c r="B50" s="3026" t="s">
        <v>2330</v>
      </c>
      <c r="C50" s="3027" t="s">
        <v>2360</v>
      </c>
      <c r="D50" s="3027" t="s">
        <v>220</v>
      </c>
      <c r="E50" s="3027" t="s">
        <v>220</v>
      </c>
      <c r="F50" s="3036" t="s">
        <v>220</v>
      </c>
    </row>
    <row r="51" ht="14.25" customHeight="1" x14ac:dyDescent="0.2">
      <c r="B51" s="3026" t="s">
        <v>2330</v>
      </c>
      <c r="C51" s="3027" t="s">
        <v>2364</v>
      </c>
      <c r="D51" s="3027" t="s">
        <v>220</v>
      </c>
      <c r="E51" s="3027" t="s">
        <v>220</v>
      </c>
      <c r="F51" s="3036" t="s">
        <v>220</v>
      </c>
    </row>
    <row r="52" ht="14.25" customHeight="1" x14ac:dyDescent="0.2">
      <c r="B52" s="3026" t="s">
        <v>2330</v>
      </c>
      <c r="C52" s="3027" t="s">
        <v>2365</v>
      </c>
      <c r="D52" s="3027" t="s">
        <v>1671</v>
      </c>
      <c r="E52" s="3027" t="s">
        <v>1278</v>
      </c>
      <c r="F52" s="3036" t="s">
        <v>2366</v>
      </c>
    </row>
    <row r="53" ht="14.25" customHeight="1" x14ac:dyDescent="0.2">
      <c r="B53" s="3026" t="s">
        <v>2330</v>
      </c>
      <c r="C53" s="3027" t="s">
        <v>2367</v>
      </c>
      <c r="D53" s="3027" t="s">
        <v>1674</v>
      </c>
      <c r="E53" s="3027" t="s">
        <v>1278</v>
      </c>
      <c r="F53" s="3036" t="s">
        <v>2366</v>
      </c>
    </row>
    <row r="54" ht="13.5" customHeight="1" x14ac:dyDescent="0.2">
      <c r="B54" s="3026" t="s">
        <v>2342</v>
      </c>
      <c r="C54" s="3027" t="s">
        <v>2355</v>
      </c>
      <c r="D54" s="3027" t="s">
        <v>220</v>
      </c>
      <c r="E54" s="3027" t="s">
        <v>220</v>
      </c>
      <c r="F54" s="3036" t="s">
        <v>220</v>
      </c>
    </row>
    <row r="55" ht="13.5" customHeight="1" x14ac:dyDescent="0.2">
      <c r="B55" s="3026" t="s">
        <v>2342</v>
      </c>
      <c r="C55" s="3027" t="s">
        <v>2356</v>
      </c>
      <c r="D55" s="3027" t="s">
        <v>220</v>
      </c>
      <c r="E55" s="3027" t="s">
        <v>220</v>
      </c>
      <c r="F55" s="3036" t="s">
        <v>220</v>
      </c>
    </row>
    <row r="56" ht="13.5" customHeight="1" x14ac:dyDescent="0.2">
      <c r="B56" s="3026" t="s">
        <v>2342</v>
      </c>
      <c r="C56" s="3027" t="s">
        <v>2363</v>
      </c>
      <c r="D56" s="3027" t="s">
        <v>220</v>
      </c>
      <c r="E56" s="3027" t="s">
        <v>220</v>
      </c>
      <c r="F56" s="3036" t="s">
        <v>220</v>
      </c>
    </row>
    <row r="57" ht="13.5" customHeight="1" x14ac:dyDescent="0.2">
      <c r="B57" s="3026" t="s">
        <v>2342</v>
      </c>
      <c r="C57" s="3027" t="s">
        <v>2364</v>
      </c>
      <c r="D57" s="3027" t="s">
        <v>220</v>
      </c>
      <c r="E57" s="3027" t="s">
        <v>220</v>
      </c>
      <c r="F57" s="3036" t="s">
        <v>220</v>
      </c>
    </row>
    <row r="58" ht="13.5" customHeight="1" x14ac:dyDescent="0.2">
      <c r="B58" s="3026" t="s">
        <v>2342</v>
      </c>
      <c r="C58" s="3027" t="s">
        <v>2361</v>
      </c>
      <c r="D58" s="3027" t="s">
        <v>220</v>
      </c>
      <c r="E58" s="3027" t="s">
        <v>220</v>
      </c>
      <c r="F58" s="3036" t="s">
        <v>220</v>
      </c>
    </row>
    <row r="59" ht="13.5" customHeight="1" x14ac:dyDescent="0.2">
      <c r="B59" s="3026" t="s">
        <v>2342</v>
      </c>
      <c r="C59" s="3027" t="s">
        <v>2358</v>
      </c>
      <c r="D59" s="3027" t="s">
        <v>220</v>
      </c>
      <c r="E59" s="3027" t="s">
        <v>220</v>
      </c>
      <c r="F59" s="3036" t="s">
        <v>220</v>
      </c>
    </row>
    <row r="60" ht="13.5" customHeight="1" x14ac:dyDescent="0.2">
      <c r="B60" s="3026" t="s">
        <v>2342</v>
      </c>
      <c r="C60" s="3027" t="s">
        <v>2357</v>
      </c>
      <c r="D60" s="3027" t="s">
        <v>220</v>
      </c>
      <c r="E60" s="3027" t="s">
        <v>220</v>
      </c>
      <c r="F60" s="3036" t="s">
        <v>220</v>
      </c>
    </row>
    <row r="61" ht="13.5" customHeight="1" x14ac:dyDescent="0.2">
      <c r="B61" s="3026" t="s">
        <v>2342</v>
      </c>
      <c r="C61" s="3027" t="s">
        <v>2362</v>
      </c>
      <c r="D61" s="3027" t="s">
        <v>220</v>
      </c>
      <c r="E61" s="3027" t="s">
        <v>220</v>
      </c>
      <c r="F61" s="3036" t="s">
        <v>220</v>
      </c>
    </row>
    <row r="62" ht="13.5" customHeight="1" x14ac:dyDescent="0.2">
      <c r="B62" s="3026" t="s">
        <v>2342</v>
      </c>
      <c r="C62" s="3027" t="s">
        <v>2359</v>
      </c>
      <c r="D62" s="3027" t="s">
        <v>220</v>
      </c>
      <c r="E62" s="3027" t="s">
        <v>220</v>
      </c>
      <c r="F62" s="3036" t="s">
        <v>220</v>
      </c>
    </row>
    <row r="63" ht="13.5" customHeight="1" x14ac:dyDescent="0.2">
      <c r="B63" s="3026" t="s">
        <v>2342</v>
      </c>
      <c r="C63" s="3027" t="s">
        <v>2360</v>
      </c>
      <c r="D63" s="3027" t="s">
        <v>220</v>
      </c>
      <c r="E63" s="3027" t="s">
        <v>220</v>
      </c>
      <c r="F63" s="3036" t="s">
        <v>220</v>
      </c>
    </row>
    <row r="64" ht="13.5" customHeight="1" x14ac:dyDescent="0.2">
      <c r="B64" s="3026" t="s">
        <v>2342</v>
      </c>
      <c r="C64" s="3027" t="s">
        <v>2367</v>
      </c>
      <c r="D64" s="3027" t="s">
        <v>1674</v>
      </c>
      <c r="E64" s="3027" t="s">
        <v>1671</v>
      </c>
      <c r="F64" s="3036" t="s">
        <v>2368</v>
      </c>
    </row>
    <row r="65" ht="13.5" customHeight="1" x14ac:dyDescent="0.2">
      <c r="B65" s="3026" t="s">
        <v>2347</v>
      </c>
      <c r="C65" s="3027" t="s">
        <v>2359</v>
      </c>
      <c r="D65" s="3027" t="s">
        <v>220</v>
      </c>
      <c r="E65" s="3027" t="s">
        <v>220</v>
      </c>
      <c r="F65" s="3036" t="s">
        <v>220</v>
      </c>
    </row>
    <row r="66" ht="13.5" customHeight="1" x14ac:dyDescent="0.2">
      <c r="B66" s="3026" t="s">
        <v>2347</v>
      </c>
      <c r="C66" s="3027" t="s">
        <v>2360</v>
      </c>
      <c r="D66" s="3027" t="s">
        <v>220</v>
      </c>
      <c r="E66" s="3027" t="s">
        <v>220</v>
      </c>
      <c r="F66" s="3036" t="s">
        <v>220</v>
      </c>
    </row>
    <row r="67" ht="13.5" customHeight="1" x14ac:dyDescent="0.2">
      <c r="B67" s="3026" t="s">
        <v>2347</v>
      </c>
      <c r="C67" s="3027" t="s">
        <v>2361</v>
      </c>
      <c r="D67" s="3027" t="s">
        <v>220</v>
      </c>
      <c r="E67" s="3027" t="s">
        <v>220</v>
      </c>
      <c r="F67" s="3036" t="s">
        <v>220</v>
      </c>
    </row>
    <row r="68" ht="13.5" customHeight="1" x14ac:dyDescent="0.2">
      <c r="B68" s="3026" t="s">
        <v>2347</v>
      </c>
      <c r="C68" s="3027" t="s">
        <v>2358</v>
      </c>
      <c r="D68" s="3027" t="s">
        <v>220</v>
      </c>
      <c r="E68" s="3027" t="s">
        <v>220</v>
      </c>
      <c r="F68" s="3036" t="s">
        <v>220</v>
      </c>
    </row>
    <row r="69" ht="13.5" customHeight="1" x14ac:dyDescent="0.2">
      <c r="B69" s="3026" t="s">
        <v>2347</v>
      </c>
      <c r="C69" s="3027" t="s">
        <v>2357</v>
      </c>
      <c r="D69" s="3027" t="s">
        <v>220</v>
      </c>
      <c r="E69" s="3027" t="s">
        <v>220</v>
      </c>
      <c r="F69" s="3036" t="s">
        <v>220</v>
      </c>
    </row>
    <row r="70" ht="13.5" customHeight="1" x14ac:dyDescent="0.2">
      <c r="B70" s="3026" t="s">
        <v>2347</v>
      </c>
      <c r="C70" s="3027" t="s">
        <v>2355</v>
      </c>
      <c r="D70" s="3027" t="s">
        <v>220</v>
      </c>
      <c r="E70" s="3027" t="s">
        <v>220</v>
      </c>
      <c r="F70" s="3036" t="s">
        <v>220</v>
      </c>
    </row>
    <row r="71" ht="13.5" customHeight="1" x14ac:dyDescent="0.2">
      <c r="B71" s="3026" t="s">
        <v>2347</v>
      </c>
      <c r="C71" s="3027" t="s">
        <v>2364</v>
      </c>
      <c r="D71" s="3027" t="s">
        <v>220</v>
      </c>
      <c r="E71" s="3027" t="s">
        <v>220</v>
      </c>
      <c r="F71" s="3036" t="s">
        <v>220</v>
      </c>
    </row>
    <row r="72" ht="13.5" customHeight="1" x14ac:dyDescent="0.2">
      <c r="B72" s="3026" t="s">
        <v>2347</v>
      </c>
      <c r="C72" s="3027" t="s">
        <v>2356</v>
      </c>
      <c r="D72" s="3027" t="s">
        <v>220</v>
      </c>
      <c r="E72" s="3027" t="s">
        <v>220</v>
      </c>
      <c r="F72" s="3036" t="s">
        <v>220</v>
      </c>
    </row>
    <row r="73" ht="13.5" customHeight="1" x14ac:dyDescent="0.2">
      <c r="B73" s="3026" t="s">
        <v>2347</v>
      </c>
      <c r="C73" s="3027" t="s">
        <v>2362</v>
      </c>
      <c r="D73" s="3027" t="s">
        <v>220</v>
      </c>
      <c r="E73" s="3027" t="s">
        <v>220</v>
      </c>
      <c r="F73" s="3036" t="s">
        <v>220</v>
      </c>
    </row>
    <row r="74" ht="13.5" customHeight="1" x14ac:dyDescent="0.2">
      <c r="B74" s="3026" t="s">
        <v>2347</v>
      </c>
      <c r="C74" s="3027" t="s">
        <v>2363</v>
      </c>
      <c r="D74" s="3027" t="s">
        <v>220</v>
      </c>
      <c r="E74" s="3027" t="s">
        <v>220</v>
      </c>
      <c r="F74" s="3036" t="s">
        <v>220</v>
      </c>
    </row>
    <row r="75" ht="13.5" customHeight="1" x14ac:dyDescent="0.2">
      <c r="B75" s="3026" t="s">
        <v>2347</v>
      </c>
      <c r="C75" s="3027" t="s">
        <v>2367</v>
      </c>
      <c r="D75" s="3027" t="s">
        <v>1674</v>
      </c>
      <c r="E75" s="3027" t="s">
        <v>1671</v>
      </c>
      <c r="F75" s="3036" t="s">
        <v>2368</v>
      </c>
    </row>
    <row r="76" ht="14.1" customHeight="1" x14ac:dyDescent="0.2">
      <c r="B76" s="506" t="s">
        <v>2369</v>
      </c>
      <c r="C76" s="98"/>
      <c r="D76" s="98"/>
      <c r="E76" s="98"/>
      <c r="F76" s="98"/>
    </row>
    <row r="77" ht="14.1" customHeight="1" x14ac:dyDescent="0.2">
      <c r="B77" s="221" t="s">
        <v>2370</v>
      </c>
      <c r="C77" s="3037"/>
      <c r="D77" s="3037"/>
      <c r="E77" s="3037"/>
      <c r="F77" s="3037"/>
    </row>
    <row r="78" ht="14.1" customHeight="1" x14ac:dyDescent="0.2">
      <c r="B78" s="221" t="s">
        <v>2371</v>
      </c>
      <c r="C78" s="3037"/>
      <c r="D78" s="3037"/>
      <c r="E78" s="3037"/>
      <c r="F78" s="3037"/>
    </row>
    <row r="79" ht="14.1" customHeight="1" x14ac:dyDescent="0.2">
      <c r="B79" s="221" t="s">
        <v>2372</v>
      </c>
      <c r="C79" s="1447"/>
      <c r="D79" s="1447"/>
      <c r="E79" s="3037"/>
      <c r="F79" s="3037"/>
    </row>
    <row r="80" ht="14.1" customHeight="1" x14ac:dyDescent="0.2">
      <c r="B80" s="3037"/>
      <c r="C80" s="3037"/>
      <c r="D80" s="3037"/>
      <c r="E80" s="3037"/>
      <c r="F80" s="3037"/>
    </row>
    <row r="81" ht="14.1" customHeight="1" x14ac:dyDescent="0.2">
      <c r="B81" s="150" t="s">
        <v>134</v>
      </c>
      <c r="C81" s="3038"/>
      <c r="D81" s="3038"/>
      <c r="E81" s="3038"/>
      <c r="F81" s="3038"/>
    </row>
    <row r="82" ht="14.1" customHeight="1" x14ac:dyDescent="0.2">
      <c r="B82" s="507"/>
    </row>
    <row r="83" ht="14.1" customHeight="1" x14ac:dyDescent="0.2">
      <c r="B83" s="2757" t="s">
        <v>1861</v>
      </c>
      <c r="C83" s="2758"/>
      <c r="D83" s="2758"/>
      <c r="E83" s="2758"/>
      <c r="F83" s="2759"/>
    </row>
    <row r="84" ht="14.1" customHeight="1" x14ac:dyDescent="0.2">
      <c r="B84" s="2760" t="s">
        <v>2373</v>
      </c>
      <c r="C84" s="2722"/>
      <c r="D84" s="2722"/>
      <c r="E84" s="2722"/>
      <c r="F84" s="2723"/>
    </row>
    <row r="85" ht="14.1" customHeight="1" x14ac:dyDescent="0.2">
      <c r="B85" s="2763" t="s">
        <v>2374</v>
      </c>
      <c r="C85" s="2725"/>
      <c r="D85" s="2725"/>
      <c r="E85" s="2725"/>
      <c r="F85" s="2726"/>
    </row>
    <row r="86" ht="18" customHeight="1" x14ac:dyDescent="0.2">
      <c r="B86" s="2766"/>
      <c r="C86" s="2767"/>
      <c r="D86" s="2767"/>
      <c r="E86" s="2767"/>
      <c r="F86" s="2768"/>
    </row>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c r="D99" s="1878"/>
      <c r="F99" s="3039"/>
    </row>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5" customHeight="1" x14ac:dyDescent="0.2">
      <c r="B1" s="5" t="s">
        <v>2375</v>
      </c>
      <c r="S1" s="100" t="s">
        <v>62</v>
      </c>
    </row>
    <row r="2" ht="18.95" customHeight="1" x14ac:dyDescent="0.2">
      <c r="B2" s="5" t="s">
        <v>2376</v>
      </c>
      <c r="S2" s="100" t="s">
        <v>64</v>
      </c>
    </row>
    <row r="3" ht="18.95" customHeight="1" x14ac:dyDescent="0.2">
      <c r="B3" s="5" t="s">
        <v>2377</v>
      </c>
      <c r="S3" s="100" t="s">
        <v>65</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66</v>
      </c>
      <c r="C7" s="1540"/>
    </row>
    <row r="8" ht="60" customHeight="1" x14ac:dyDescent="0.2">
      <c r="B8" s="3040" t="s">
        <v>67</v>
      </c>
      <c r="C8" s="3041" t="s">
        <v>2378</v>
      </c>
      <c r="D8" s="3041" t="s">
        <v>2379</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62</v>
      </c>
      <c r="S8" s="3043" t="s">
        <v>2380</v>
      </c>
    </row>
    <row r="9" ht="18" customHeight="1" x14ac:dyDescent="0.25">
      <c r="A9" s="558" t="s">
        <v>490</v>
      </c>
      <c r="B9" s="3044"/>
      <c r="C9" s="3045" t="s">
        <v>2381</v>
      </c>
      <c r="D9" s="3045"/>
      <c r="E9" s="3046" t="s">
        <v>220</v>
      </c>
      <c r="F9" s="3046" t="s">
        <v>220</v>
      </c>
      <c r="G9" s="3046" t="s">
        <v>220</v>
      </c>
      <c r="H9" s="3046" t="s">
        <v>220</v>
      </c>
      <c r="I9" s="3046" t="s">
        <v>220</v>
      </c>
      <c r="J9" s="3046" t="s">
        <v>220</v>
      </c>
      <c r="K9" s="3046" t="s">
        <v>220</v>
      </c>
      <c r="L9" s="3046" t="s">
        <v>220</v>
      </c>
      <c r="M9" s="3046" t="s">
        <v>220</v>
      </c>
      <c r="N9" s="3046" t="s">
        <v>220</v>
      </c>
      <c r="O9" s="3046" t="s">
        <v>220</v>
      </c>
      <c r="P9" s="3046" t="s">
        <v>220</v>
      </c>
      <c r="Q9" s="3046" t="s">
        <v>220</v>
      </c>
      <c r="R9" s="3046" t="s">
        <v>220</v>
      </c>
      <c r="S9" s="3047" t="s">
        <v>855</v>
      </c>
    </row>
    <row r="10" ht="18" customHeight="1" x14ac:dyDescent="0.25">
      <c r="B10" s="3048" t="s">
        <v>2382</v>
      </c>
      <c r="C10" s="3049"/>
      <c r="D10" s="3049"/>
      <c r="E10" s="3049">
        <v>5420.023734497051</v>
      </c>
      <c r="F10" s="3049">
        <v>5909.762131116268</v>
      </c>
      <c r="G10" s="3049">
        <v>6340.246629735929</v>
      </c>
      <c r="H10" s="3049">
        <v>6623.821679235334</v>
      </c>
      <c r="I10" s="3049">
        <v>6869.3101087985</v>
      </c>
      <c r="J10" s="3049">
        <v>6785.810344225833</v>
      </c>
      <c r="K10" s="3049">
        <v>7151.542659174047</v>
      </c>
      <c r="L10" s="3049">
        <v>7244.427843721366</v>
      </c>
      <c r="M10" s="3049">
        <v>7552.2629682269335</v>
      </c>
      <c r="N10" s="3049">
        <v>7819.148519337388</v>
      </c>
      <c r="O10" s="3049">
        <v>8147.5071403598795</v>
      </c>
      <c r="P10" s="3049">
        <v>8058.280643685897</v>
      </c>
      <c r="Q10" s="3049">
        <v>8259.242493697113</v>
      </c>
      <c r="R10" s="3049">
        <v>8635.18642469364</v>
      </c>
      <c r="S10" s="3050">
        <v>59.3200850714529</v>
      </c>
    </row>
    <row r="11" ht="18" customHeight="1" x14ac:dyDescent="0.2">
      <c r="B11" s="2527" t="s">
        <v>1993</v>
      </c>
      <c r="C11" s="3051"/>
      <c r="D11" s="3051"/>
      <c r="E11" s="3051">
        <v>3955.244499520265</v>
      </c>
      <c r="F11" s="3051">
        <v>4486.896709357622</v>
      </c>
      <c r="G11" s="3051">
        <v>4810.187821580748</v>
      </c>
      <c r="H11" s="3051">
        <v>4985.636253311889</v>
      </c>
      <c r="I11" s="3051">
        <v>5195.44271908708</v>
      </c>
      <c r="J11" s="3051">
        <v>5100.380053524275</v>
      </c>
      <c r="K11" s="3051">
        <v>5393.401528168647</v>
      </c>
      <c r="L11" s="3051">
        <v>5514.13381594946</v>
      </c>
      <c r="M11" s="3051">
        <v>5854.562353219801</v>
      </c>
      <c r="N11" s="3051">
        <v>6116.572615003113</v>
      </c>
      <c r="O11" s="3051">
        <v>6341.69463298884</v>
      </c>
      <c r="P11" s="3051">
        <v>6231.79149914936</v>
      </c>
      <c r="Q11" s="3051">
        <v>6391.428557711</v>
      </c>
      <c r="R11" s="3051">
        <v>6779.105211720474</v>
      </c>
      <c r="S11" s="3052">
        <v>71.39535147682317</v>
      </c>
    </row>
    <row r="12" ht="18" customHeight="1" x14ac:dyDescent="0.2">
      <c r="B12" s="2492" t="s">
        <v>1994</v>
      </c>
      <c r="C12" s="3053"/>
      <c r="D12" s="3053"/>
      <c r="E12" s="3053">
        <v>3954.790978024938</v>
      </c>
      <c r="F12" s="3053">
        <v>4486.3526261800525</v>
      </c>
      <c r="G12" s="3053">
        <v>4809.669409431215</v>
      </c>
      <c r="H12" s="3053">
        <v>4985.0793346203</v>
      </c>
      <c r="I12" s="3053">
        <v>5194.796664881473</v>
      </c>
      <c r="J12" s="3053">
        <v>5099.789619879415</v>
      </c>
      <c r="K12" s="3053">
        <v>5392.859584243413</v>
      </c>
      <c r="L12" s="3053">
        <v>5513.390069220488</v>
      </c>
      <c r="M12" s="3053">
        <v>5853.790796210455</v>
      </c>
      <c r="N12" s="3053">
        <v>6115.731175750777</v>
      </c>
      <c r="O12" s="3053">
        <v>6340.858185325288</v>
      </c>
      <c r="P12" s="3053">
        <v>6230.967173915715</v>
      </c>
      <c r="Q12" s="3053">
        <v>6390.654148365206</v>
      </c>
      <c r="R12" s="3053">
        <v>6778.412807047576</v>
      </c>
      <c r="S12" s="3054">
        <v>71.39749849517416</v>
      </c>
    </row>
    <row r="13" ht="18" customHeight="1" x14ac:dyDescent="0.2">
      <c r="B13" s="2497" t="s">
        <v>1995</v>
      </c>
      <c r="C13" s="3053"/>
      <c r="D13" s="3053"/>
      <c r="E13" s="3053">
        <v>1767.15156</v>
      </c>
      <c r="F13" s="3053">
        <v>1830.0357999999999</v>
      </c>
      <c r="G13" s="3053">
        <v>2127.65746</v>
      </c>
      <c r="H13" s="3053">
        <v>2250.24676</v>
      </c>
      <c r="I13" s="3053">
        <v>2379.10224</v>
      </c>
      <c r="J13" s="3053">
        <v>2173.5919</v>
      </c>
      <c r="K13" s="3053">
        <v>2288.84209</v>
      </c>
      <c r="L13" s="3053">
        <v>2418.9928200000004</v>
      </c>
      <c r="M13" s="3053">
        <v>2652.09988</v>
      </c>
      <c r="N13" s="3053">
        <v>2836.2421900000004</v>
      </c>
      <c r="O13" s="3053">
        <v>2964.24924</v>
      </c>
      <c r="P13" s="3053">
        <v>2846.69567</v>
      </c>
      <c r="Q13" s="3053">
        <v>3008.3903099999998</v>
      </c>
      <c r="R13" s="3053">
        <v>3235.29791</v>
      </c>
      <c r="S13" s="3054">
        <v>83.07982083890981</v>
      </c>
    </row>
    <row r="14" ht="18" customHeight="1" x14ac:dyDescent="0.2">
      <c r="B14" s="2497" t="s">
        <v>2383</v>
      </c>
      <c r="C14" s="3053"/>
      <c r="D14" s="3053"/>
      <c r="E14" s="3053">
        <v>504.85418190972075</v>
      </c>
      <c r="F14" s="3053">
        <v>931.3055625135859</v>
      </c>
      <c r="G14" s="3053">
        <v>715.5999836498349</v>
      </c>
      <c r="H14" s="3053">
        <v>757.3145970238281</v>
      </c>
      <c r="I14" s="3053">
        <v>770.404667697915</v>
      </c>
      <c r="J14" s="3053">
        <v>758.0299998647324</v>
      </c>
      <c r="K14" s="3053">
        <v>858.6911796420598</v>
      </c>
      <c r="L14" s="3053">
        <v>757.9670972014966</v>
      </c>
      <c r="M14" s="3053">
        <v>760.9879931516524</v>
      </c>
      <c r="N14" s="3053">
        <v>786.0577372910127</v>
      </c>
      <c r="O14" s="3053">
        <v>802.311921129347</v>
      </c>
      <c r="P14" s="3053">
        <v>747.3374919154459</v>
      </c>
      <c r="Q14" s="3053">
        <v>759.6123023712634</v>
      </c>
      <c r="R14" s="3053">
        <v>785.7536006166983</v>
      </c>
      <c r="S14" s="3054">
        <v>55.639713163197825</v>
      </c>
    </row>
    <row r="15" ht="18" customHeight="1" x14ac:dyDescent="0.2">
      <c r="B15" s="2497" t="s">
        <v>1997</v>
      </c>
      <c r="C15" s="3053"/>
      <c r="D15" s="3053"/>
      <c r="E15" s="3053">
        <v>1237.6605576730537</v>
      </c>
      <c r="F15" s="3053">
        <v>1238.680672216556</v>
      </c>
      <c r="G15" s="3053">
        <v>1385.9347426930517</v>
      </c>
      <c r="H15" s="3053">
        <v>1399.7830111027702</v>
      </c>
      <c r="I15" s="3053">
        <v>1454.996488965744</v>
      </c>
      <c r="J15" s="3053">
        <v>1543.166496059715</v>
      </c>
      <c r="K15" s="3053">
        <v>1593.0471610740826</v>
      </c>
      <c r="L15" s="3053">
        <v>1659.2458531907184</v>
      </c>
      <c r="M15" s="3053">
        <v>1735.8839282635206</v>
      </c>
      <c r="N15" s="3053">
        <v>1780.7862412230002</v>
      </c>
      <c r="O15" s="3053">
        <v>1821.9080830401365</v>
      </c>
      <c r="P15" s="3053">
        <v>1881.1602706763924</v>
      </c>
      <c r="Q15" s="3053">
        <v>1863.412307280328</v>
      </c>
      <c r="R15" s="3053">
        <v>1972.7535386322602</v>
      </c>
      <c r="S15" s="3054">
        <v>59.39374704977809</v>
      </c>
    </row>
    <row r="16" ht="18" customHeight="1" x14ac:dyDescent="0.2">
      <c r="B16" s="2497" t="s">
        <v>1998</v>
      </c>
      <c r="C16" s="3053"/>
      <c r="D16" s="3053"/>
      <c r="E16" s="3053">
        <v>434.06456062526235</v>
      </c>
      <c r="F16" s="3053">
        <v>474.02903183723413</v>
      </c>
      <c r="G16" s="3053">
        <v>565.5799215390327</v>
      </c>
      <c r="H16" s="3053">
        <v>562.273373219054</v>
      </c>
      <c r="I16" s="3053">
        <v>574.3802415628843</v>
      </c>
      <c r="J16" s="3053">
        <v>607.7338971591937</v>
      </c>
      <c r="K16" s="3053">
        <v>634.1089599709322</v>
      </c>
      <c r="L16" s="3053">
        <v>658.1112385113706</v>
      </c>
      <c r="M16" s="3053">
        <v>684.5044926826038</v>
      </c>
      <c r="N16" s="3053">
        <v>691.7662133987358</v>
      </c>
      <c r="O16" s="3053">
        <v>730.8329972473532</v>
      </c>
      <c r="P16" s="3053">
        <v>733.9920807252846</v>
      </c>
      <c r="Q16" s="3053">
        <v>738.360434875586</v>
      </c>
      <c r="R16" s="3053">
        <v>763.1646722352375</v>
      </c>
      <c r="S16" s="3054">
        <v>75.81824029492577</v>
      </c>
    </row>
    <row r="17" ht="18" customHeight="1" x14ac:dyDescent="0.2">
      <c r="B17" s="2497" t="s">
        <v>1999</v>
      </c>
      <c r="C17" s="3053"/>
      <c r="D17" s="3053"/>
      <c r="E17" s="3053">
        <v>11.06011781690141</v>
      </c>
      <c r="F17" s="3053">
        <v>12.301559612676055</v>
      </c>
      <c r="G17" s="3053">
        <v>14.89730154929577</v>
      </c>
      <c r="H17" s="3053">
        <v>15.461593274647885</v>
      </c>
      <c r="I17" s="3053">
        <v>15.913026654929576</v>
      </c>
      <c r="J17" s="3053">
        <v>17.267326795774647</v>
      </c>
      <c r="K17" s="3053">
        <v>18.170193556338024</v>
      </c>
      <c r="L17" s="3053">
        <v>19.0730603169014</v>
      </c>
      <c r="M17" s="3053">
        <v>20.314502112676056</v>
      </c>
      <c r="N17" s="3053">
        <v>20.878793838028166</v>
      </c>
      <c r="O17" s="3053">
        <v>21.555943908450704</v>
      </c>
      <c r="P17" s="3053">
        <v>21.781660598591543</v>
      </c>
      <c r="Q17" s="3053">
        <v>20.878793838028162</v>
      </c>
      <c r="R17" s="3053">
        <v>21.44308556338028</v>
      </c>
      <c r="S17" s="3054">
        <v>93.8775510204081</v>
      </c>
    </row>
    <row r="18" ht="18" customHeight="1" x14ac:dyDescent="0.2">
      <c r="B18" s="2492" t="s">
        <v>108</v>
      </c>
      <c r="C18" s="3053"/>
      <c r="D18" s="3053"/>
      <c r="E18" s="3053">
        <v>0.45352149532704</v>
      </c>
      <c r="F18" s="3053">
        <v>0.5440831775699599</v>
      </c>
      <c r="G18" s="3053">
        <v>0.51841214953276</v>
      </c>
      <c r="H18" s="3053">
        <v>0.55691869158884</v>
      </c>
      <c r="I18" s="3053">
        <v>0.64605420560744</v>
      </c>
      <c r="J18" s="3053">
        <v>0.5904336448598</v>
      </c>
      <c r="K18" s="3053">
        <v>0.54194392523376</v>
      </c>
      <c r="L18" s="3053">
        <v>0.7437467289719599</v>
      </c>
      <c r="M18" s="3053">
        <v>0.7715570093459201</v>
      </c>
      <c r="N18" s="3053">
        <v>0.84143925233648</v>
      </c>
      <c r="O18" s="3053">
        <v>0.83644766355136</v>
      </c>
      <c r="P18" s="3053">
        <v>0.8243252336449199</v>
      </c>
      <c r="Q18" s="3053">
        <v>0.77440934579428</v>
      </c>
      <c r="R18" s="3053">
        <v>0.6924046728972799</v>
      </c>
      <c r="S18" s="3054">
        <v>52.67295597488235</v>
      </c>
    </row>
    <row r="19" ht="18" customHeight="1" x14ac:dyDescent="0.2">
      <c r="B19" s="2497" t="s">
        <v>2000</v>
      </c>
      <c r="C19" s="3053"/>
      <c r="D19" s="3053"/>
      <c r="E19" s="3053" t="s">
        <v>83</v>
      </c>
      <c r="F19" s="3053" t="s">
        <v>83</v>
      </c>
      <c r="G19" s="3053" t="s">
        <v>83</v>
      </c>
      <c r="H19" s="3053" t="s">
        <v>83</v>
      </c>
      <c r="I19" s="3053" t="s">
        <v>83</v>
      </c>
      <c r="J19" s="3053" t="s">
        <v>83</v>
      </c>
      <c r="K19" s="3053" t="s">
        <v>83</v>
      </c>
      <c r="L19" s="3053" t="s">
        <v>83</v>
      </c>
      <c r="M19" s="3053" t="s">
        <v>83</v>
      </c>
      <c r="N19" s="3053" t="s">
        <v>83</v>
      </c>
      <c r="O19" s="3053" t="s">
        <v>83</v>
      </c>
      <c r="P19" s="3053" t="s">
        <v>83</v>
      </c>
      <c r="Q19" s="3053" t="s">
        <v>83</v>
      </c>
      <c r="R19" s="3053" t="s">
        <v>83</v>
      </c>
      <c r="S19" s="3054" t="s">
        <v>2295</v>
      </c>
    </row>
    <row r="20" ht="18" customHeight="1" x14ac:dyDescent="0.2">
      <c r="B20" s="2497" t="s">
        <v>2001</v>
      </c>
      <c r="C20" s="3053"/>
      <c r="D20" s="3053"/>
      <c r="E20" s="3053">
        <v>0.45352149532704</v>
      </c>
      <c r="F20" s="3053">
        <v>0.5440831775699599</v>
      </c>
      <c r="G20" s="3053">
        <v>0.51841214953276</v>
      </c>
      <c r="H20" s="3053">
        <v>0.55691869158884</v>
      </c>
      <c r="I20" s="3053">
        <v>0.64605420560744</v>
      </c>
      <c r="J20" s="3053">
        <v>0.5904336448598</v>
      </c>
      <c r="K20" s="3053">
        <v>0.54194392523376</v>
      </c>
      <c r="L20" s="3053">
        <v>0.7437467289719599</v>
      </c>
      <c r="M20" s="3053">
        <v>0.7715570093459201</v>
      </c>
      <c r="N20" s="3053">
        <v>0.84143925233648</v>
      </c>
      <c r="O20" s="3053">
        <v>0.83644766355136</v>
      </c>
      <c r="P20" s="3053">
        <v>0.8243252336449199</v>
      </c>
      <c r="Q20" s="3053">
        <v>0.77440934579428</v>
      </c>
      <c r="R20" s="3053">
        <v>0.6924046728972799</v>
      </c>
      <c r="S20" s="3054">
        <v>52.67295597488235</v>
      </c>
    </row>
    <row r="21" ht="18" customHeight="1" x14ac:dyDescent="0.25">
      <c r="B21" s="3055" t="s">
        <v>2002</v>
      </c>
      <c r="C21" s="3056"/>
      <c r="D21" s="3056"/>
      <c r="E21" s="3056" t="s">
        <v>83</v>
      </c>
      <c r="F21" s="3056" t="s">
        <v>83</v>
      </c>
      <c r="G21" s="3056" t="s">
        <v>83</v>
      </c>
      <c r="H21" s="3056" t="s">
        <v>83</v>
      </c>
      <c r="I21" s="3056" t="s">
        <v>83</v>
      </c>
      <c r="J21" s="3056" t="s">
        <v>83</v>
      </c>
      <c r="K21" s="3056" t="s">
        <v>83</v>
      </c>
      <c r="L21" s="3056" t="s">
        <v>83</v>
      </c>
      <c r="M21" s="3056" t="s">
        <v>83</v>
      </c>
      <c r="N21" s="3056" t="s">
        <v>83</v>
      </c>
      <c r="O21" s="3056" t="s">
        <v>83</v>
      </c>
      <c r="P21" s="3056" t="s">
        <v>83</v>
      </c>
      <c r="Q21" s="3056" t="s">
        <v>83</v>
      </c>
      <c r="R21" s="3056" t="s">
        <v>83</v>
      </c>
      <c r="S21" s="3057" t="s">
        <v>2295</v>
      </c>
    </row>
    <row r="22" ht="18" customHeight="1" x14ac:dyDescent="0.2">
      <c r="B22" s="2624" t="s">
        <v>2003</v>
      </c>
      <c r="C22" s="3058"/>
      <c r="D22" s="3058"/>
      <c r="E22" s="3058">
        <v>727.9255262938728</v>
      </c>
      <c r="F22" s="3058">
        <v>687.856312022964</v>
      </c>
      <c r="G22" s="3058">
        <v>762.1167934306521</v>
      </c>
      <c r="H22" s="3058">
        <v>833.4935659260459</v>
      </c>
      <c r="I22" s="3058">
        <v>870.2264406809421</v>
      </c>
      <c r="J22" s="3058">
        <v>839.713513902937</v>
      </c>
      <c r="K22" s="3058">
        <v>904.1232926099036</v>
      </c>
      <c r="L22" s="3058">
        <v>876.0493920063211</v>
      </c>
      <c r="M22" s="3058">
        <v>840.1209404287368</v>
      </c>
      <c r="N22" s="3058">
        <v>852.9438297623312</v>
      </c>
      <c r="O22" s="3058">
        <v>882.1652940344411</v>
      </c>
      <c r="P22" s="3058">
        <v>875.2738992249613</v>
      </c>
      <c r="Q22" s="3058">
        <v>918.2423748040287</v>
      </c>
      <c r="R22" s="3058">
        <v>932.7523997299261</v>
      </c>
      <c r="S22" s="3059">
        <v>28.138438073314937</v>
      </c>
    </row>
    <row r="23" ht="18" customHeight="1" x14ac:dyDescent="0.2">
      <c r="B23" s="2492" t="s">
        <v>2004</v>
      </c>
      <c r="C23" s="3053"/>
      <c r="D23" s="3053"/>
      <c r="E23" s="3053">
        <v>717.0724240000001</v>
      </c>
      <c r="F23" s="3053">
        <v>676.2141847000001</v>
      </c>
      <c r="G23" s="3053">
        <v>726.642138</v>
      </c>
      <c r="H23" s="3053">
        <v>795.1808846</v>
      </c>
      <c r="I23" s="3053">
        <v>827.7641581000001</v>
      </c>
      <c r="J23" s="3053">
        <v>794.4626167</v>
      </c>
      <c r="K23" s="3053">
        <v>852.4661340000001</v>
      </c>
      <c r="L23" s="3053">
        <v>819.2613295000001</v>
      </c>
      <c r="M23" s="3053">
        <v>776.8446225</v>
      </c>
      <c r="N23" s="3053">
        <v>782.1971424999999</v>
      </c>
      <c r="O23" s="3053">
        <v>802.7477724999999</v>
      </c>
      <c r="P23" s="3053">
        <v>786.6795300000001</v>
      </c>
      <c r="Q23" s="3053">
        <v>818.999285</v>
      </c>
      <c r="R23" s="3053">
        <v>821.4658924999999</v>
      </c>
      <c r="S23" s="3054">
        <v>14.558287978453876</v>
      </c>
    </row>
    <row r="24" ht="18" customHeight="1" x14ac:dyDescent="0.2">
      <c r="B24" s="2492" t="s">
        <v>822</v>
      </c>
      <c r="C24" s="3053"/>
      <c r="D24" s="3053"/>
      <c r="E24" s="3053" t="s">
        <v>107</v>
      </c>
      <c r="F24" s="3053" t="s">
        <v>107</v>
      </c>
      <c r="G24" s="3053" t="s">
        <v>107</v>
      </c>
      <c r="H24" s="3053" t="s">
        <v>107</v>
      </c>
      <c r="I24" s="3053" t="s">
        <v>107</v>
      </c>
      <c r="J24" s="3053" t="s">
        <v>107</v>
      </c>
      <c r="K24" s="3053" t="s">
        <v>107</v>
      </c>
      <c r="L24" s="3053" t="s">
        <v>107</v>
      </c>
      <c r="M24" s="3053" t="s">
        <v>107</v>
      </c>
      <c r="N24" s="3053" t="s">
        <v>107</v>
      </c>
      <c r="O24" s="3053" t="s">
        <v>107</v>
      </c>
      <c r="P24" s="3053" t="s">
        <v>107</v>
      </c>
      <c r="Q24" s="3053" t="s">
        <v>107</v>
      </c>
      <c r="R24" s="3053" t="s">
        <v>107</v>
      </c>
      <c r="S24" s="3054" t="s">
        <v>2295</v>
      </c>
    </row>
    <row r="25" ht="18" customHeight="1" x14ac:dyDescent="0.2">
      <c r="B25" s="2492" t="s">
        <v>603</v>
      </c>
      <c r="C25" s="3053"/>
      <c r="D25" s="3053"/>
      <c r="E25" s="3053" t="s">
        <v>107</v>
      </c>
      <c r="F25" s="3053" t="s">
        <v>107</v>
      </c>
      <c r="G25" s="3053" t="s">
        <v>107</v>
      </c>
      <c r="H25" s="3053" t="s">
        <v>107</v>
      </c>
      <c r="I25" s="3053" t="s">
        <v>107</v>
      </c>
      <c r="J25" s="3053" t="s">
        <v>107</v>
      </c>
      <c r="K25" s="3053" t="s">
        <v>107</v>
      </c>
      <c r="L25" s="3053" t="s">
        <v>107</v>
      </c>
      <c r="M25" s="3053" t="s">
        <v>107</v>
      </c>
      <c r="N25" s="3053" t="s">
        <v>107</v>
      </c>
      <c r="O25" s="3053" t="s">
        <v>107</v>
      </c>
      <c r="P25" s="3053" t="s">
        <v>107</v>
      </c>
      <c r="Q25" s="3053" t="s">
        <v>107</v>
      </c>
      <c r="R25" s="3053" t="s">
        <v>107</v>
      </c>
      <c r="S25" s="3054" t="s">
        <v>2295</v>
      </c>
    </row>
    <row r="26" ht="18" customHeight="1" x14ac:dyDescent="0.2">
      <c r="B26" s="2492" t="s">
        <v>2005</v>
      </c>
      <c r="C26" s="3053"/>
      <c r="D26" s="3053"/>
      <c r="E26" s="3053">
        <v>4.190697561600001</v>
      </c>
      <c r="F26" s="3053">
        <v>4.232971881600001</v>
      </c>
      <c r="G26" s="3053">
        <v>4.275848772800001</v>
      </c>
      <c r="H26" s="3053">
        <v>4.8085020167999994</v>
      </c>
      <c r="I26" s="3053">
        <v>6.5832176376</v>
      </c>
      <c r="J26" s="3053">
        <v>6.4490394176</v>
      </c>
      <c r="K26" s="3053">
        <v>7.0540370728</v>
      </c>
      <c r="L26" s="3053">
        <v>6.4490115008</v>
      </c>
      <c r="M26" s="3053">
        <v>4.1067224952</v>
      </c>
      <c r="N26" s="3053">
        <v>4.135812564</v>
      </c>
      <c r="O26" s="3053">
        <v>4.0953795648</v>
      </c>
      <c r="P26" s="3053">
        <v>4.1352064552000005</v>
      </c>
      <c r="Q26" s="3053">
        <v>4.7213638264</v>
      </c>
      <c r="R26" s="3053">
        <v>4.7390919192</v>
      </c>
      <c r="S26" s="3054">
        <v>13.085992237307206</v>
      </c>
    </row>
    <row r="27" ht="18" customHeight="1" x14ac:dyDescent="0.2">
      <c r="B27" s="2492" t="s">
        <v>2006</v>
      </c>
      <c r="C27" s="3053"/>
      <c r="D27" s="3053"/>
      <c r="E27" s="3053" t="s">
        <v>107</v>
      </c>
      <c r="F27" s="3053" t="s">
        <v>107</v>
      </c>
      <c r="G27" s="3053" t="s">
        <v>107</v>
      </c>
      <c r="H27" s="3053" t="s">
        <v>107</v>
      </c>
      <c r="I27" s="3053" t="s">
        <v>107</v>
      </c>
      <c r="J27" s="3053" t="s">
        <v>107</v>
      </c>
      <c r="K27" s="3053" t="s">
        <v>107</v>
      </c>
      <c r="L27" s="3053" t="s">
        <v>107</v>
      </c>
      <c r="M27" s="3053" t="s">
        <v>107</v>
      </c>
      <c r="N27" s="3053" t="s">
        <v>107</v>
      </c>
      <c r="O27" s="3053" t="s">
        <v>107</v>
      </c>
      <c r="P27" s="3053" t="s">
        <v>107</v>
      </c>
      <c r="Q27" s="3053" t="s">
        <v>107</v>
      </c>
      <c r="R27" s="3053" t="s">
        <v>107</v>
      </c>
      <c r="S27" s="3054" t="s">
        <v>2295</v>
      </c>
    </row>
    <row r="28" ht="18" customHeight="1" x14ac:dyDescent="0.2">
      <c r="B28" s="2492" t="s">
        <v>2007</v>
      </c>
      <c r="C28" s="3053"/>
      <c r="D28" s="3053"/>
      <c r="E28" s="3053" t="s">
        <v>856</v>
      </c>
      <c r="F28" s="3053" t="s">
        <v>856</v>
      </c>
      <c r="G28" s="3053">
        <v>23.042230852397402</v>
      </c>
      <c r="H28" s="3053">
        <v>24.616254859700348</v>
      </c>
      <c r="I28" s="3053">
        <v>26.267827709705667</v>
      </c>
      <c r="J28" s="3053">
        <v>28.47802224760955</v>
      </c>
      <c r="K28" s="3053">
        <v>33.572714590285216</v>
      </c>
      <c r="L28" s="3053">
        <v>38.60943885461189</v>
      </c>
      <c r="M28" s="3053">
        <v>46.74881393853696</v>
      </c>
      <c r="N28" s="3053">
        <v>53.499593514240296</v>
      </c>
      <c r="O28" s="3053">
        <v>61.52437902645927</v>
      </c>
      <c r="P28" s="3053">
        <v>69.93504934476117</v>
      </c>
      <c r="Q28" s="3053">
        <v>79.28826344262876</v>
      </c>
      <c r="R28" s="3053">
        <v>90.59790711572623</v>
      </c>
      <c r="S28" s="3054" t="s">
        <v>2295</v>
      </c>
    </row>
    <row r="29" ht="18" customHeight="1" x14ac:dyDescent="0.2">
      <c r="B29" s="2492" t="s">
        <v>629</v>
      </c>
      <c r="C29" s="3053"/>
      <c r="D29" s="3053"/>
      <c r="E29" s="3053">
        <v>6.662404732272771</v>
      </c>
      <c r="F29" s="3053">
        <v>7.4091554413638505</v>
      </c>
      <c r="G29" s="3053">
        <v>8.156575805454697</v>
      </c>
      <c r="H29" s="3053">
        <v>8.88792444954554</v>
      </c>
      <c r="I29" s="3053">
        <v>9.611237233636384</v>
      </c>
      <c r="J29" s="3053">
        <v>10.323835537727465</v>
      </c>
      <c r="K29" s="3053">
        <v>11.03040694681831</v>
      </c>
      <c r="L29" s="3053">
        <v>11.729612150909155</v>
      </c>
      <c r="M29" s="3053">
        <v>12.420781495</v>
      </c>
      <c r="N29" s="3053">
        <v>13.11128118409108</v>
      </c>
      <c r="O29" s="3053">
        <v>13.797762943181926</v>
      </c>
      <c r="P29" s="3053">
        <v>14.524113425</v>
      </c>
      <c r="Q29" s="3053">
        <v>15.233462535000001</v>
      </c>
      <c r="R29" s="3053">
        <v>15.949508195</v>
      </c>
      <c r="S29" s="3054">
        <v>139.39566621854095</v>
      </c>
    </row>
    <row r="30" ht="18" customHeight="1" x14ac:dyDescent="0.25">
      <c r="B30" s="2520" t="s">
        <v>2384</v>
      </c>
      <c r="C30" s="3060"/>
      <c r="D30" s="3060"/>
      <c r="E30" s="3060" t="s">
        <v>107</v>
      </c>
      <c r="F30" s="3060" t="s">
        <v>107</v>
      </c>
      <c r="G30" s="3060" t="s">
        <v>107</v>
      </c>
      <c r="H30" s="3060" t="s">
        <v>107</v>
      </c>
      <c r="I30" s="3060" t="s">
        <v>107</v>
      </c>
      <c r="J30" s="3060" t="s">
        <v>107</v>
      </c>
      <c r="K30" s="3060" t="s">
        <v>107</v>
      </c>
      <c r="L30" s="3060" t="s">
        <v>107</v>
      </c>
      <c r="M30" s="3060" t="s">
        <v>107</v>
      </c>
      <c r="N30" s="3060" t="s">
        <v>107</v>
      </c>
      <c r="O30" s="3060" t="s">
        <v>107</v>
      </c>
      <c r="P30" s="3060" t="s">
        <v>107</v>
      </c>
      <c r="Q30" s="3060" t="s">
        <v>107</v>
      </c>
      <c r="R30" s="3060" t="s">
        <v>107</v>
      </c>
      <c r="S30" s="3061" t="s">
        <v>2295</v>
      </c>
    </row>
    <row r="31" ht="18" customHeight="1" x14ac:dyDescent="0.2">
      <c r="B31" s="3062" t="s">
        <v>2009</v>
      </c>
      <c r="C31" s="3051"/>
      <c r="D31" s="3051"/>
      <c r="E31" s="3051">
        <v>454.73604066032897</v>
      </c>
      <c r="F31" s="3051">
        <v>461.28559326436385</v>
      </c>
      <c r="G31" s="3051">
        <v>491.51138618870846</v>
      </c>
      <c r="H31" s="3051">
        <v>519.7006468527213</v>
      </c>
      <c r="I31" s="3051">
        <v>514.2538656408124</v>
      </c>
      <c r="J31" s="3051">
        <v>544.3577778081003</v>
      </c>
      <c r="K31" s="3051">
        <v>551.7352552523957</v>
      </c>
      <c r="L31" s="3051">
        <v>541.3818199743797</v>
      </c>
      <c r="M31" s="3051">
        <v>543.5639004268105</v>
      </c>
      <c r="N31" s="3051">
        <v>534.9428864838285</v>
      </c>
      <c r="O31" s="3051">
        <v>542.9105859583524</v>
      </c>
      <c r="P31" s="3051">
        <v>586.2136868074833</v>
      </c>
      <c r="Q31" s="3051">
        <v>609.9708413577937</v>
      </c>
      <c r="R31" s="3051">
        <v>592.6685528787104</v>
      </c>
      <c r="S31" s="3052">
        <v>30.332434618133107</v>
      </c>
    </row>
    <row r="32" ht="18" customHeight="1" x14ac:dyDescent="0.2">
      <c r="B32" s="2535" t="s">
        <v>2010</v>
      </c>
      <c r="C32" s="3053"/>
      <c r="D32" s="3053"/>
      <c r="E32" s="3053">
        <v>220.60767400000003</v>
      </c>
      <c r="F32" s="3053">
        <v>224.459536</v>
      </c>
      <c r="G32" s="3053">
        <v>224.58545199999998</v>
      </c>
      <c r="H32" s="3053">
        <v>234.43373800000003</v>
      </c>
      <c r="I32" s="3053">
        <v>238.149772</v>
      </c>
      <c r="J32" s="3053">
        <v>248.61958800000002</v>
      </c>
      <c r="K32" s="3053">
        <v>255.85266</v>
      </c>
      <c r="L32" s="3053">
        <v>250.101656</v>
      </c>
      <c r="M32" s="3053">
        <v>242.199958</v>
      </c>
      <c r="N32" s="3053">
        <v>240.50124</v>
      </c>
      <c r="O32" s="3053">
        <v>251.11240000000004</v>
      </c>
      <c r="P32" s="3053">
        <v>268.70144</v>
      </c>
      <c r="Q32" s="3053">
        <v>281.83848</v>
      </c>
      <c r="R32" s="3053">
        <v>273.94192000000004</v>
      </c>
      <c r="S32" s="3054">
        <v>24.17606107392257</v>
      </c>
    </row>
    <row r="33" ht="18" customHeight="1" x14ac:dyDescent="0.2">
      <c r="B33" s="2535" t="s">
        <v>2011</v>
      </c>
      <c r="C33" s="3053"/>
      <c r="D33" s="3053"/>
      <c r="E33" s="3053">
        <v>172.45454190393883</v>
      </c>
      <c r="F33" s="3053">
        <v>178.72162275509805</v>
      </c>
      <c r="G33" s="3053">
        <v>195.7980033244707</v>
      </c>
      <c r="H33" s="3053">
        <v>209.8973854438369</v>
      </c>
      <c r="I33" s="3053">
        <v>207.34428352520774</v>
      </c>
      <c r="J33" s="3053">
        <v>216.5231503976243</v>
      </c>
      <c r="K33" s="3053">
        <v>227.37085169064866</v>
      </c>
      <c r="L33" s="3053">
        <v>232.5094122920377</v>
      </c>
      <c r="M33" s="3053">
        <v>235.0307806875233</v>
      </c>
      <c r="N33" s="3053">
        <v>229.44527328644608</v>
      </c>
      <c r="O33" s="3053">
        <v>231.24576109050864</v>
      </c>
      <c r="P33" s="3053">
        <v>246.87182842013624</v>
      </c>
      <c r="Q33" s="3053">
        <v>257.3770007862585</v>
      </c>
      <c r="R33" s="3053">
        <v>247.92660721220213</v>
      </c>
      <c r="S33" s="3054">
        <v>43.76345469074568</v>
      </c>
    </row>
    <row r="34" ht="18" customHeight="1" x14ac:dyDescent="0.2">
      <c r="B34" s="2535" t="s">
        <v>2012</v>
      </c>
      <c r="C34" s="3053"/>
      <c r="D34" s="3053"/>
      <c r="E34" s="3053" t="s">
        <v>107</v>
      </c>
      <c r="F34" s="3053" t="s">
        <v>107</v>
      </c>
      <c r="G34" s="3053" t="s">
        <v>107</v>
      </c>
      <c r="H34" s="3053" t="s">
        <v>107</v>
      </c>
      <c r="I34" s="3053" t="s">
        <v>107</v>
      </c>
      <c r="J34" s="3053" t="s">
        <v>107</v>
      </c>
      <c r="K34" s="3053" t="s">
        <v>107</v>
      </c>
      <c r="L34" s="3053" t="s">
        <v>107</v>
      </c>
      <c r="M34" s="3053" t="s">
        <v>107</v>
      </c>
      <c r="N34" s="3053" t="s">
        <v>107</v>
      </c>
      <c r="O34" s="3053" t="s">
        <v>107</v>
      </c>
      <c r="P34" s="3053" t="s">
        <v>107</v>
      </c>
      <c r="Q34" s="3053" t="s">
        <v>107</v>
      </c>
      <c r="R34" s="3053" t="s">
        <v>107</v>
      </c>
      <c r="S34" s="3054" t="s">
        <v>2295</v>
      </c>
    </row>
    <row r="35" ht="18" customHeight="1" x14ac:dyDescent="0.2">
      <c r="B35" s="2535" t="s">
        <v>2013</v>
      </c>
      <c r="C35" s="3053"/>
      <c r="D35" s="3053"/>
      <c r="E35" s="3053">
        <v>56.90257692598885</v>
      </c>
      <c r="F35" s="3053">
        <v>54.69729590445484</v>
      </c>
      <c r="G35" s="3053">
        <v>65.09863492017818</v>
      </c>
      <c r="H35" s="3053">
        <v>69.37934414414438</v>
      </c>
      <c r="I35" s="3053">
        <v>63.619485220358946</v>
      </c>
      <c r="J35" s="3053">
        <v>74.5707299923215</v>
      </c>
      <c r="K35" s="3053">
        <v>64.23943763697235</v>
      </c>
      <c r="L35" s="3053">
        <v>56.408420700060844</v>
      </c>
      <c r="M35" s="3053">
        <v>63.891101645057006</v>
      </c>
      <c r="N35" s="3053">
        <v>61.7477552069451</v>
      </c>
      <c r="O35" s="3053">
        <v>57.7234327126186</v>
      </c>
      <c r="P35" s="3053">
        <v>68.4204609091462</v>
      </c>
      <c r="Q35" s="3053">
        <v>68.20275475529824</v>
      </c>
      <c r="R35" s="3053">
        <v>67.7126177829896</v>
      </c>
      <c r="S35" s="3054">
        <v>18.99745396603211</v>
      </c>
    </row>
    <row r="36" ht="18" customHeight="1" x14ac:dyDescent="0.2">
      <c r="B36" s="2535" t="s">
        <v>2014</v>
      </c>
      <c r="C36" s="3053"/>
      <c r="D36" s="3053"/>
      <c r="E36" s="3053" t="s">
        <v>211</v>
      </c>
      <c r="F36" s="3053" t="s">
        <v>211</v>
      </c>
      <c r="G36" s="3053" t="s">
        <v>211</v>
      </c>
      <c r="H36" s="3053" t="s">
        <v>211</v>
      </c>
      <c r="I36" s="3053" t="s">
        <v>211</v>
      </c>
      <c r="J36" s="3053" t="s">
        <v>211</v>
      </c>
      <c r="K36" s="3053" t="s">
        <v>211</v>
      </c>
      <c r="L36" s="3053" t="s">
        <v>211</v>
      </c>
      <c r="M36" s="3053" t="s">
        <v>211</v>
      </c>
      <c r="N36" s="3053" t="s">
        <v>211</v>
      </c>
      <c r="O36" s="3053" t="s">
        <v>211</v>
      </c>
      <c r="P36" s="3053" t="s">
        <v>211</v>
      </c>
      <c r="Q36" s="3053" t="s">
        <v>211</v>
      </c>
      <c r="R36" s="3053" t="s">
        <v>211</v>
      </c>
      <c r="S36" s="3054" t="s">
        <v>2295</v>
      </c>
    </row>
    <row r="37" ht="18" customHeight="1" x14ac:dyDescent="0.2">
      <c r="B37" s="2535" t="s">
        <v>2015</v>
      </c>
      <c r="C37" s="3053"/>
      <c r="D37" s="3053"/>
      <c r="E37" s="3053">
        <v>2.9562478304012494</v>
      </c>
      <c r="F37" s="3053">
        <v>1.9404386048109499</v>
      </c>
      <c r="G37" s="3053">
        <v>4.111595944059499</v>
      </c>
      <c r="H37" s="3053">
        <v>4.38787926474005</v>
      </c>
      <c r="I37" s="3053">
        <v>3.4368248952456</v>
      </c>
      <c r="J37" s="3053">
        <v>3.1036094181545097</v>
      </c>
      <c r="K37" s="3053">
        <v>2.8944059247747</v>
      </c>
      <c r="L37" s="3053">
        <v>1.26083098228115</v>
      </c>
      <c r="M37" s="3053">
        <v>1.6060600942301</v>
      </c>
      <c r="N37" s="3053">
        <v>2.3319179904373497</v>
      </c>
      <c r="O37" s="3053">
        <v>1.15699215522505</v>
      </c>
      <c r="P37" s="3053">
        <v>2.0534574782009</v>
      </c>
      <c r="Q37" s="3053">
        <v>2.13310581623685</v>
      </c>
      <c r="R37" s="3053">
        <v>2.3563078835185802</v>
      </c>
      <c r="S37" s="3054">
        <v>-20.29396658538062</v>
      </c>
    </row>
    <row r="38" ht="18" customHeight="1" x14ac:dyDescent="0.2">
      <c r="B38" s="2540" t="s">
        <v>935</v>
      </c>
      <c r="C38" s="3056"/>
      <c r="D38" s="3056"/>
      <c r="E38" s="3056" t="s">
        <v>83</v>
      </c>
      <c r="F38" s="3056" t="s">
        <v>83</v>
      </c>
      <c r="G38" s="3056" t="s">
        <v>83</v>
      </c>
      <c r="H38" s="3056" t="s">
        <v>83</v>
      </c>
      <c r="I38" s="3056" t="s">
        <v>83</v>
      </c>
      <c r="J38" s="3056" t="s">
        <v>83</v>
      </c>
      <c r="K38" s="3056" t="s">
        <v>83</v>
      </c>
      <c r="L38" s="3056" t="s">
        <v>83</v>
      </c>
      <c r="M38" s="3056" t="s">
        <v>83</v>
      </c>
      <c r="N38" s="3056" t="s">
        <v>83</v>
      </c>
      <c r="O38" s="3056" t="s">
        <v>83</v>
      </c>
      <c r="P38" s="3056" t="s">
        <v>83</v>
      </c>
      <c r="Q38" s="3056" t="s">
        <v>83</v>
      </c>
      <c r="R38" s="3056" t="s">
        <v>83</v>
      </c>
      <c r="S38" s="3057" t="s">
        <v>2295</v>
      </c>
    </row>
    <row r="39" ht="18" customHeight="1" x14ac:dyDescent="0.2">
      <c r="B39" s="2540" t="s">
        <v>936</v>
      </c>
      <c r="C39" s="3056"/>
      <c r="D39" s="3056"/>
      <c r="E39" s="3056">
        <v>1.815</v>
      </c>
      <c r="F39" s="3056">
        <v>1.4667</v>
      </c>
      <c r="G39" s="3056">
        <v>1.9177</v>
      </c>
      <c r="H39" s="3056">
        <v>1.6023</v>
      </c>
      <c r="I39" s="3056">
        <v>1.7035</v>
      </c>
      <c r="J39" s="3056">
        <v>1.5407</v>
      </c>
      <c r="K39" s="3056">
        <v>1.3779</v>
      </c>
      <c r="L39" s="3056">
        <v>1.1015</v>
      </c>
      <c r="M39" s="3056">
        <v>0.836</v>
      </c>
      <c r="N39" s="3056">
        <v>0.9167</v>
      </c>
      <c r="O39" s="3056">
        <v>1.672</v>
      </c>
      <c r="P39" s="3056">
        <v>0.1665</v>
      </c>
      <c r="Q39" s="3056">
        <v>0.4195</v>
      </c>
      <c r="R39" s="3056">
        <v>0.7311</v>
      </c>
      <c r="S39" s="3057">
        <v>-59.7190082644628</v>
      </c>
    </row>
    <row r="40" ht="18" customHeight="1" x14ac:dyDescent="0.2">
      <c r="B40" s="2540" t="s">
        <v>2016</v>
      </c>
      <c r="C40" s="3056"/>
      <c r="D40" s="3056"/>
      <c r="E40" s="3056" t="s">
        <v>83</v>
      </c>
      <c r="F40" s="3056" t="s">
        <v>83</v>
      </c>
      <c r="G40" s="3056" t="s">
        <v>83</v>
      </c>
      <c r="H40" s="3056" t="s">
        <v>83</v>
      </c>
      <c r="I40" s="3056" t="s">
        <v>83</v>
      </c>
      <c r="J40" s="3056" t="s">
        <v>83</v>
      </c>
      <c r="K40" s="3056" t="s">
        <v>83</v>
      </c>
      <c r="L40" s="3056" t="s">
        <v>83</v>
      </c>
      <c r="M40" s="3056" t="s">
        <v>83</v>
      </c>
      <c r="N40" s="3056" t="s">
        <v>83</v>
      </c>
      <c r="O40" s="3056" t="s">
        <v>83</v>
      </c>
      <c r="P40" s="3056" t="s">
        <v>83</v>
      </c>
      <c r="Q40" s="3056" t="s">
        <v>83</v>
      </c>
      <c r="R40" s="3056" t="s">
        <v>83</v>
      </c>
      <c r="S40" s="3057" t="s">
        <v>2295</v>
      </c>
    </row>
    <row r="41" ht="18" customHeight="1" x14ac:dyDescent="0.25">
      <c r="B41" s="2543" t="s">
        <v>2017</v>
      </c>
      <c r="C41" s="3056"/>
      <c r="D41" s="3056"/>
      <c r="E41" s="3056" t="s">
        <v>211</v>
      </c>
      <c r="F41" s="3056" t="s">
        <v>211</v>
      </c>
      <c r="G41" s="3056" t="s">
        <v>211</v>
      </c>
      <c r="H41" s="3056" t="s">
        <v>211</v>
      </c>
      <c r="I41" s="3056" t="s">
        <v>211</v>
      </c>
      <c r="J41" s="3056" t="s">
        <v>211</v>
      </c>
      <c r="K41" s="3056" t="s">
        <v>211</v>
      </c>
      <c r="L41" s="3056" t="s">
        <v>211</v>
      </c>
      <c r="M41" s="3056" t="s">
        <v>211</v>
      </c>
      <c r="N41" s="3056" t="s">
        <v>211</v>
      </c>
      <c r="O41" s="3056" t="s">
        <v>211</v>
      </c>
      <c r="P41" s="3056" t="s">
        <v>211</v>
      </c>
      <c r="Q41" s="3056" t="s">
        <v>211</v>
      </c>
      <c r="R41" s="3056" t="s">
        <v>211</v>
      </c>
      <c r="S41" s="3057" t="s">
        <v>2295</v>
      </c>
    </row>
    <row r="42" ht="18" customHeight="1" x14ac:dyDescent="0.2">
      <c r="B42" s="3062" t="s">
        <v>2385</v>
      </c>
      <c r="C42" s="3058"/>
      <c r="D42" s="3058"/>
      <c r="E42" s="3058">
        <v>-153.06715731035783</v>
      </c>
      <c r="F42" s="3058">
        <v>-166.98323359792892</v>
      </c>
      <c r="G42" s="3058">
        <v>-172.64889320330346</v>
      </c>
      <c r="H42" s="3058">
        <v>-174.80485553810013</v>
      </c>
      <c r="I42" s="3058">
        <v>-183.35014149769665</v>
      </c>
      <c r="J42" s="3058">
        <v>-180.0343686489884</v>
      </c>
      <c r="K42" s="3058">
        <v>-185.35768852499788</v>
      </c>
      <c r="L42" s="3058">
        <v>-184.215512197219</v>
      </c>
      <c r="M42" s="3058">
        <v>-190.49104154265544</v>
      </c>
      <c r="N42" s="3058">
        <v>-198.37680723934903</v>
      </c>
      <c r="O42" s="3058">
        <v>-142.50514161943354</v>
      </c>
      <c r="P42" s="3058">
        <v>-168.59525097780605</v>
      </c>
      <c r="Q42" s="3058">
        <v>-201.93538579014205</v>
      </c>
      <c r="R42" s="3058">
        <v>-214.0181244804719</v>
      </c>
      <c r="S42" s="3059">
        <v>39.81975509385749</v>
      </c>
    </row>
    <row r="43" ht="18" customHeight="1" x14ac:dyDescent="0.2">
      <c r="B43" s="2535" t="s">
        <v>1277</v>
      </c>
      <c r="C43" s="3053"/>
      <c r="D43" s="3053"/>
      <c r="E43" s="3053">
        <v>1.5053731501251475</v>
      </c>
      <c r="F43" s="3053">
        <v>-18.240127989449054</v>
      </c>
      <c r="G43" s="3053">
        <v>-23.54185375131523</v>
      </c>
      <c r="H43" s="3053">
        <v>-11.814927863493168</v>
      </c>
      <c r="I43" s="3053">
        <v>-23.095326890266282</v>
      </c>
      <c r="J43" s="3053">
        <v>-18.771537520532355</v>
      </c>
      <c r="K43" s="3053">
        <v>-22.259163790769314</v>
      </c>
      <c r="L43" s="3053">
        <v>-29.88314725862285</v>
      </c>
      <c r="M43" s="3053">
        <v>-27.92929889767759</v>
      </c>
      <c r="N43" s="3053">
        <v>-33.168817607276125</v>
      </c>
      <c r="O43" s="3053">
        <v>9.915745429300964</v>
      </c>
      <c r="P43" s="3053">
        <v>-46.21172838456507</v>
      </c>
      <c r="Q43" s="3053">
        <v>-81.47346132723146</v>
      </c>
      <c r="R43" s="3053">
        <v>-94.32713419728789</v>
      </c>
      <c r="S43" s="3054">
        <v>-6366.030066329143</v>
      </c>
    </row>
    <row r="44" ht="18" customHeight="1" x14ac:dyDescent="0.2">
      <c r="B44" s="2535" t="s">
        <v>1280</v>
      </c>
      <c r="C44" s="3053"/>
      <c r="D44" s="3053"/>
      <c r="E44" s="3053">
        <v>-134.22935409124509</v>
      </c>
      <c r="F44" s="3053">
        <v>-134.76748865745623</v>
      </c>
      <c r="G44" s="3053">
        <v>-135.3056232236673</v>
      </c>
      <c r="H44" s="3053">
        <v>-135.84375778987823</v>
      </c>
      <c r="I44" s="3053">
        <v>-136.38189235608934</v>
      </c>
      <c r="J44" s="3053">
        <v>-136.92002692230034</v>
      </c>
      <c r="K44" s="3053">
        <v>-137.45816148851145</v>
      </c>
      <c r="L44" s="3053">
        <v>-137.99629605472245</v>
      </c>
      <c r="M44" s="3053">
        <v>-138.53443062093356</v>
      </c>
      <c r="N44" s="3053">
        <v>-139.0725651871446</v>
      </c>
      <c r="O44" s="3053">
        <v>-139.6106997533557</v>
      </c>
      <c r="P44" s="3053">
        <v>-139.59002854326212</v>
      </c>
      <c r="Q44" s="3053">
        <v>-139.51776177884702</v>
      </c>
      <c r="R44" s="3053">
        <v>-139.44549501443154</v>
      </c>
      <c r="S44" s="3054">
        <v>3.8859912263607272</v>
      </c>
    </row>
    <row r="45" ht="18" customHeight="1" x14ac:dyDescent="0.2">
      <c r="B45" s="2535" t="s">
        <v>2386</v>
      </c>
      <c r="C45" s="3053"/>
      <c r="D45" s="3053"/>
      <c r="E45" s="3053">
        <v>-23.054644561234774</v>
      </c>
      <c r="F45" s="3053">
        <v>-23.53201049379482</v>
      </c>
      <c r="G45" s="3053">
        <v>-24.009380357209263</v>
      </c>
      <c r="H45" s="3053">
        <v>-24.48675022062371</v>
      </c>
      <c r="I45" s="3053">
        <v>-24.96411615318375</v>
      </c>
      <c r="J45" s="3053">
        <v>-25.44148601659819</v>
      </c>
      <c r="K45" s="3053">
        <v>-25.918855880012636</v>
      </c>
      <c r="L45" s="3053">
        <v>-26.396221812572684</v>
      </c>
      <c r="M45" s="3053">
        <v>-26.873591675987125</v>
      </c>
      <c r="N45" s="3053">
        <v>-27.350961539401567</v>
      </c>
      <c r="O45" s="3053">
        <v>-27.828327471961607</v>
      </c>
      <c r="P45" s="3053">
        <v>-28.805733785464806</v>
      </c>
      <c r="Q45" s="3053">
        <v>-28.747844889271867</v>
      </c>
      <c r="R45" s="3053">
        <v>-28.68995599307897</v>
      </c>
      <c r="S45" s="3054">
        <v>24.443280471648173</v>
      </c>
    </row>
    <row r="46" ht="18" customHeight="1" x14ac:dyDescent="0.2">
      <c r="B46" s="2535" t="s">
        <v>2063</v>
      </c>
      <c r="C46" s="3053"/>
      <c r="D46" s="3053"/>
      <c r="E46" s="3053" t="s">
        <v>856</v>
      </c>
      <c r="F46" s="3053" t="s">
        <v>856</v>
      </c>
      <c r="G46" s="3053" t="s">
        <v>856</v>
      </c>
      <c r="H46" s="3053" t="s">
        <v>856</v>
      </c>
      <c r="I46" s="3053" t="s">
        <v>856</v>
      </c>
      <c r="J46" s="3053" t="s">
        <v>856</v>
      </c>
      <c r="K46" s="3053" t="s">
        <v>856</v>
      </c>
      <c r="L46" s="3053" t="s">
        <v>856</v>
      </c>
      <c r="M46" s="3053" t="s">
        <v>856</v>
      </c>
      <c r="N46" s="3053" t="s">
        <v>856</v>
      </c>
      <c r="O46" s="3053" t="s">
        <v>856</v>
      </c>
      <c r="P46" s="3053" t="s">
        <v>856</v>
      </c>
      <c r="Q46" s="3053" t="s">
        <v>856</v>
      </c>
      <c r="R46" s="3053" t="s">
        <v>856</v>
      </c>
      <c r="S46" s="3054" t="s">
        <v>2295</v>
      </c>
    </row>
    <row r="47" ht="18" customHeight="1" x14ac:dyDescent="0.2">
      <c r="B47" s="2535" t="s">
        <v>1289</v>
      </c>
      <c r="C47" s="3053"/>
      <c r="D47" s="3053"/>
      <c r="E47" s="3053">
        <v>0.4633679793580869</v>
      </c>
      <c r="F47" s="3053">
        <v>0.4456720963160931</v>
      </c>
      <c r="G47" s="3053">
        <v>0.4279792168042628</v>
      </c>
      <c r="H47" s="3053">
        <v>0.4102883396484758</v>
      </c>
      <c r="I47" s="3053">
        <v>0.3925944589599122</v>
      </c>
      <c r="J47" s="3053">
        <v>0.37490658533160187</v>
      </c>
      <c r="K47" s="3053">
        <v>0.3572207140566482</v>
      </c>
      <c r="L47" s="3053">
        <v>0.33952883572151454</v>
      </c>
      <c r="M47" s="3053">
        <v>0.3218459679766875</v>
      </c>
      <c r="N47" s="3053">
        <v>0.3041651025852905</v>
      </c>
      <c r="O47" s="3053">
        <v>0.2864752266062002</v>
      </c>
      <c r="P47" s="3053">
        <v>23.11411533041783</v>
      </c>
      <c r="Q47" s="3053">
        <v>23.590519776692222</v>
      </c>
      <c r="R47" s="3053">
        <v>24.063347165144584</v>
      </c>
      <c r="S47" s="3054">
        <v>5093.13984502771</v>
      </c>
    </row>
    <row r="48" ht="18" customHeight="1" x14ac:dyDescent="0.2">
      <c r="B48" s="2535" t="s">
        <v>2065</v>
      </c>
      <c r="C48" s="3053"/>
      <c r="D48" s="3053"/>
      <c r="E48" s="3053">
        <v>0.11110184992500978</v>
      </c>
      <c r="F48" s="3053">
        <v>0.14357341185001243</v>
      </c>
      <c r="G48" s="3053">
        <v>0.17604497377501507</v>
      </c>
      <c r="H48" s="3053">
        <v>0.20851653570001774</v>
      </c>
      <c r="I48" s="3053">
        <v>0.24098809762502035</v>
      </c>
      <c r="J48" s="3053">
        <v>0.27345965955002305</v>
      </c>
      <c r="K48" s="3053">
        <v>0.3059312214750256</v>
      </c>
      <c r="L48" s="3053">
        <v>0.3384027834000283</v>
      </c>
      <c r="M48" s="3053">
        <v>0.3708743453250309</v>
      </c>
      <c r="N48" s="3053">
        <v>0.4033459072500336</v>
      </c>
      <c r="O48" s="3053">
        <v>0.4358174691750362</v>
      </c>
      <c r="P48" s="3053">
        <v>0.3571871811750291</v>
      </c>
      <c r="Q48" s="3053">
        <v>0.3571871811750291</v>
      </c>
      <c r="R48" s="3053">
        <v>0.3571871811750291</v>
      </c>
      <c r="S48" s="3054">
        <v>221.49525990442024</v>
      </c>
    </row>
    <row r="49" ht="18" customHeight="1" x14ac:dyDescent="0.2">
      <c r="B49" s="2535" t="s">
        <v>2066</v>
      </c>
      <c r="C49" s="3056"/>
      <c r="D49" s="3056"/>
      <c r="E49" s="3056">
        <v>2.13699836271381</v>
      </c>
      <c r="F49" s="3056">
        <v>8.96714803460508</v>
      </c>
      <c r="G49" s="3056">
        <v>9.60393993830909</v>
      </c>
      <c r="H49" s="3056">
        <v>-3.27822453945347</v>
      </c>
      <c r="I49" s="3056">
        <v>0.4576113452577708</v>
      </c>
      <c r="J49" s="3056">
        <v>0.4503155655608202</v>
      </c>
      <c r="K49" s="3056">
        <v>-0.3846593012361694</v>
      </c>
      <c r="L49" s="3056">
        <v>9.38222130957743</v>
      </c>
      <c r="M49" s="3056">
        <v>2.153559338641159</v>
      </c>
      <c r="N49" s="3056">
        <v>0.5080260846379403</v>
      </c>
      <c r="O49" s="3056">
        <v>14.29584748080158</v>
      </c>
      <c r="P49" s="3056">
        <v>22.540937223893103</v>
      </c>
      <c r="Q49" s="3056">
        <v>23.85597524734103</v>
      </c>
      <c r="R49" s="3056">
        <v>24.02392637800692</v>
      </c>
      <c r="S49" s="3057">
        <v>1024.1902098370601</v>
      </c>
    </row>
    <row r="50" ht="18" customHeight="1" x14ac:dyDescent="0.25">
      <c r="B50" s="2543" t="s">
        <v>2387</v>
      </c>
      <c r="C50" s="3060"/>
      <c r="D50" s="3060"/>
      <c r="E50" s="3060" t="s">
        <v>107</v>
      </c>
      <c r="F50" s="3060" t="s">
        <v>107</v>
      </c>
      <c r="G50" s="3060" t="s">
        <v>107</v>
      </c>
      <c r="H50" s="3060" t="s">
        <v>107</v>
      </c>
      <c r="I50" s="3060" t="s">
        <v>107</v>
      </c>
      <c r="J50" s="3060" t="s">
        <v>107</v>
      </c>
      <c r="K50" s="3060" t="s">
        <v>107</v>
      </c>
      <c r="L50" s="3060" t="s">
        <v>107</v>
      </c>
      <c r="M50" s="3060" t="s">
        <v>107</v>
      </c>
      <c r="N50" s="3060" t="s">
        <v>107</v>
      </c>
      <c r="O50" s="3060" t="s">
        <v>107</v>
      </c>
      <c r="P50" s="3060" t="s">
        <v>107</v>
      </c>
      <c r="Q50" s="3060" t="s">
        <v>107</v>
      </c>
      <c r="R50" s="3060" t="s">
        <v>107</v>
      </c>
      <c r="S50" s="3061" t="s">
        <v>2295</v>
      </c>
    </row>
    <row r="51" ht="18" customHeight="1" x14ac:dyDescent="0.2">
      <c r="B51" s="3062" t="s">
        <v>2027</v>
      </c>
      <c r="C51" s="3051"/>
      <c r="D51" s="3051"/>
      <c r="E51" s="3051">
        <v>435.18482533294156</v>
      </c>
      <c r="F51" s="3051">
        <v>440.70675006924773</v>
      </c>
      <c r="G51" s="3051">
        <v>449.0795217391235</v>
      </c>
      <c r="H51" s="3051">
        <v>459.79606868277835</v>
      </c>
      <c r="I51" s="3051">
        <v>472.7372248873619</v>
      </c>
      <c r="J51" s="3051">
        <v>481.3933676395094</v>
      </c>
      <c r="K51" s="3051">
        <v>487.6402716680979</v>
      </c>
      <c r="L51" s="3051">
        <v>497.07832798842463</v>
      </c>
      <c r="M51" s="3051">
        <v>504.50681569424137</v>
      </c>
      <c r="N51" s="3051">
        <v>513.0659953274642</v>
      </c>
      <c r="O51" s="3051">
        <v>523.2417689976796</v>
      </c>
      <c r="P51" s="3051">
        <v>533.596809481899</v>
      </c>
      <c r="Q51" s="3051">
        <v>541.5361056144313</v>
      </c>
      <c r="R51" s="3051">
        <v>544.6783848450017</v>
      </c>
      <c r="S51" s="3052">
        <v>25.160242990616972</v>
      </c>
    </row>
    <row r="52" ht="18" customHeight="1" x14ac:dyDescent="0.2">
      <c r="B52" s="2535" t="s">
        <v>2388</v>
      </c>
      <c r="C52" s="3053"/>
      <c r="D52" s="3053"/>
      <c r="E52" s="3053">
        <v>295.36542572397843</v>
      </c>
      <c r="F52" s="3053">
        <v>300.7153299974267</v>
      </c>
      <c r="G52" s="3053">
        <v>306.4154898265524</v>
      </c>
      <c r="H52" s="3053">
        <v>312.90620121167035</v>
      </c>
      <c r="I52" s="3053">
        <v>319.59857527786187</v>
      </c>
      <c r="J52" s="3053">
        <v>326.75803640197256</v>
      </c>
      <c r="K52" s="3053">
        <v>335.022544798419</v>
      </c>
      <c r="L52" s="3053">
        <v>343.46468630613776</v>
      </c>
      <c r="M52" s="3053">
        <v>352.15897507802816</v>
      </c>
      <c r="N52" s="3053">
        <v>360.8881215406774</v>
      </c>
      <c r="O52" s="3053">
        <v>369.73240763607174</v>
      </c>
      <c r="P52" s="3053">
        <v>378.8363224774358</v>
      </c>
      <c r="Q52" s="3053">
        <v>388.7487495760392</v>
      </c>
      <c r="R52" s="3053">
        <v>398.8213589574477</v>
      </c>
      <c r="S52" s="3054">
        <v>35.02641955465356</v>
      </c>
    </row>
    <row r="53" ht="18" customHeight="1" x14ac:dyDescent="0.2">
      <c r="B53" s="2535" t="s">
        <v>2069</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4" t="s">
        <v>2295</v>
      </c>
    </row>
    <row r="54" ht="18" customHeight="1" x14ac:dyDescent="0.2">
      <c r="B54" s="2535" t="s">
        <v>2070</v>
      </c>
      <c r="C54" s="3053"/>
      <c r="D54" s="3053"/>
      <c r="E54" s="3053" t="s">
        <v>83</v>
      </c>
      <c r="F54" s="3053" t="s">
        <v>83</v>
      </c>
      <c r="G54" s="3053" t="s">
        <v>83</v>
      </c>
      <c r="H54" s="3053" t="s">
        <v>83</v>
      </c>
      <c r="I54" s="3053" t="s">
        <v>83</v>
      </c>
      <c r="J54" s="3053" t="s">
        <v>83</v>
      </c>
      <c r="K54" s="3053" t="s">
        <v>83</v>
      </c>
      <c r="L54" s="3053" t="s">
        <v>83</v>
      </c>
      <c r="M54" s="3053" t="s">
        <v>83</v>
      </c>
      <c r="N54" s="3053" t="s">
        <v>83</v>
      </c>
      <c r="O54" s="3053" t="s">
        <v>83</v>
      </c>
      <c r="P54" s="3053" t="s">
        <v>83</v>
      </c>
      <c r="Q54" s="3053" t="s">
        <v>83</v>
      </c>
      <c r="R54" s="3053" t="s">
        <v>83</v>
      </c>
      <c r="S54" s="3054" t="s">
        <v>2295</v>
      </c>
    </row>
    <row r="55" ht="18" customHeight="1" x14ac:dyDescent="0.2">
      <c r="B55" s="2535" t="s">
        <v>2031</v>
      </c>
      <c r="C55" s="3053"/>
      <c r="D55" s="3053"/>
      <c r="E55" s="3053">
        <v>139.81939960896315</v>
      </c>
      <c r="F55" s="3053">
        <v>139.99142007182104</v>
      </c>
      <c r="G55" s="3053">
        <v>142.66403191257106</v>
      </c>
      <c r="H55" s="3053">
        <v>146.8898674711079</v>
      </c>
      <c r="I55" s="3053">
        <v>153.1386496095</v>
      </c>
      <c r="J55" s="3053">
        <v>154.6353312375369</v>
      </c>
      <c r="K55" s="3053">
        <v>152.61772686967896</v>
      </c>
      <c r="L55" s="3053">
        <v>153.61364168228684</v>
      </c>
      <c r="M55" s="3053">
        <v>152.34784061621315</v>
      </c>
      <c r="N55" s="3053">
        <v>152.17787378678688</v>
      </c>
      <c r="O55" s="3053">
        <v>153.5093613616079</v>
      </c>
      <c r="P55" s="3053">
        <v>154.76048700446316</v>
      </c>
      <c r="Q55" s="3053">
        <v>152.78735603839212</v>
      </c>
      <c r="R55" s="3053">
        <v>145.85702588755396</v>
      </c>
      <c r="S55" s="3054">
        <v>4.318160638277954</v>
      </c>
    </row>
    <row r="56" ht="18" customHeight="1" x14ac:dyDescent="0.25">
      <c r="B56" s="2540" t="s">
        <v>2389</v>
      </c>
      <c r="C56" s="3056"/>
      <c r="D56" s="3056"/>
      <c r="E56" s="3056" t="s">
        <v>220</v>
      </c>
      <c r="F56" s="3056" t="s">
        <v>220</v>
      </c>
      <c r="G56" s="3056" t="s">
        <v>220</v>
      </c>
      <c r="H56" s="3056" t="s">
        <v>220</v>
      </c>
      <c r="I56" s="3056" t="s">
        <v>220</v>
      </c>
      <c r="J56" s="3056" t="s">
        <v>220</v>
      </c>
      <c r="K56" s="3056" t="s">
        <v>220</v>
      </c>
      <c r="L56" s="3056" t="s">
        <v>220</v>
      </c>
      <c r="M56" s="3056" t="s">
        <v>220</v>
      </c>
      <c r="N56" s="3056" t="s">
        <v>220</v>
      </c>
      <c r="O56" s="3056" t="s">
        <v>220</v>
      </c>
      <c r="P56" s="3056" t="s">
        <v>220</v>
      </c>
      <c r="Q56" s="3056" t="s">
        <v>220</v>
      </c>
      <c r="R56" s="3056" t="s">
        <v>220</v>
      </c>
      <c r="S56" s="3057" t="s">
        <v>2295</v>
      </c>
    </row>
    <row r="57" ht="18" customHeight="1" x14ac:dyDescent="0.25">
      <c r="B57" s="3063" t="s">
        <v>2110</v>
      </c>
      <c r="C57" s="3064"/>
      <c r="D57" s="3064"/>
      <c r="E57" s="3064" t="s">
        <v>83</v>
      </c>
      <c r="F57" s="3064" t="s">
        <v>83</v>
      </c>
      <c r="G57" s="3064" t="s">
        <v>83</v>
      </c>
      <c r="H57" s="3064" t="s">
        <v>83</v>
      </c>
      <c r="I57" s="3064" t="s">
        <v>83</v>
      </c>
      <c r="J57" s="3064" t="s">
        <v>83</v>
      </c>
      <c r="K57" s="3064" t="s">
        <v>83</v>
      </c>
      <c r="L57" s="3064" t="s">
        <v>83</v>
      </c>
      <c r="M57" s="3064" t="s">
        <v>83</v>
      </c>
      <c r="N57" s="3064" t="s">
        <v>83</v>
      </c>
      <c r="O57" s="3064" t="s">
        <v>83</v>
      </c>
      <c r="P57" s="3064" t="s">
        <v>83</v>
      </c>
      <c r="Q57" s="3064" t="s">
        <v>83</v>
      </c>
      <c r="R57" s="3064" t="s">
        <v>83</v>
      </c>
      <c r="S57" s="3065" t="s">
        <v>2295</v>
      </c>
    </row>
    <row r="58" ht="18" customHeight="1" x14ac:dyDescent="0.25">
      <c r="B58" s="3066"/>
      <c r="C58" s="3067"/>
      <c r="D58" s="3067"/>
      <c r="E58" s="3067"/>
      <c r="F58" s="3067"/>
      <c r="G58" s="3067"/>
      <c r="H58" s="3067"/>
      <c r="I58" s="3067"/>
      <c r="J58" s="3067"/>
      <c r="K58" s="3067"/>
      <c r="L58" s="3067"/>
      <c r="M58" s="3067"/>
      <c r="N58" s="3067"/>
      <c r="O58" s="3067"/>
      <c r="P58" s="3067"/>
      <c r="Q58" s="3067"/>
      <c r="R58" s="3067"/>
      <c r="S58" s="3067"/>
    </row>
    <row r="59" ht="18" customHeight="1" x14ac:dyDescent="0.2">
      <c r="B59" s="3068" t="s">
        <v>2390</v>
      </c>
      <c r="C59" s="3069"/>
      <c r="D59" s="3070"/>
      <c r="E59" s="3070"/>
      <c r="F59" s="3070"/>
      <c r="G59" s="3070"/>
      <c r="H59" s="3070"/>
      <c r="I59" s="3070"/>
      <c r="J59" s="3070"/>
      <c r="K59" s="3070"/>
      <c r="L59" s="3070"/>
      <c r="M59" s="3070"/>
      <c r="N59" s="3070"/>
      <c r="O59" s="3070"/>
      <c r="P59" s="3070"/>
      <c r="Q59" s="3070"/>
      <c r="R59" s="3070"/>
      <c r="S59" s="3071"/>
    </row>
    <row r="60" ht="18" customHeight="1" x14ac:dyDescent="0.2">
      <c r="B60" s="2579" t="s">
        <v>123</v>
      </c>
      <c r="C60" s="3053"/>
      <c r="D60" s="3053"/>
      <c r="E60" s="3053">
        <v>908.745874696</v>
      </c>
      <c r="F60" s="3053">
        <v>1038.0435151167999</v>
      </c>
      <c r="G60" s="3053">
        <v>1024.23743232064</v>
      </c>
      <c r="H60" s="3053">
        <v>870.2384538820799</v>
      </c>
      <c r="I60" s="3053">
        <v>927.4840459208801</v>
      </c>
      <c r="J60" s="3053">
        <v>1021.8992418879999</v>
      </c>
      <c r="K60" s="3053">
        <v>1056.10804787464</v>
      </c>
      <c r="L60" s="3053">
        <v>1070.2383631704</v>
      </c>
      <c r="M60" s="3053">
        <v>1112.6854802878402</v>
      </c>
      <c r="N60" s="3053">
        <v>1309.6863281305598</v>
      </c>
      <c r="O60" s="3053">
        <v>1446.7140210288</v>
      </c>
      <c r="P60" s="3053">
        <v>1587.7966127222398</v>
      </c>
      <c r="Q60" s="3053">
        <v>1380.88712630544</v>
      </c>
      <c r="R60" s="3053">
        <v>1403.2057045334402</v>
      </c>
      <c r="S60" s="3054">
        <v>54.41123240343187</v>
      </c>
    </row>
    <row r="61" ht="18" customHeight="1" x14ac:dyDescent="0.2">
      <c r="B61" s="2497" t="s">
        <v>124</v>
      </c>
      <c r="C61" s="3053"/>
      <c r="D61" s="3053"/>
      <c r="E61" s="3053">
        <v>723.5619546959999</v>
      </c>
      <c r="F61" s="3053">
        <v>859.7087751168</v>
      </c>
      <c r="G61" s="3053">
        <v>836.35552232064</v>
      </c>
      <c r="H61" s="3053">
        <v>711.31471388208</v>
      </c>
      <c r="I61" s="3053">
        <v>730.8445959208801</v>
      </c>
      <c r="J61" s="3053">
        <v>802.926921888</v>
      </c>
      <c r="K61" s="3053">
        <v>770.06448787464</v>
      </c>
      <c r="L61" s="3053">
        <v>758.7837331704</v>
      </c>
      <c r="M61" s="3053">
        <v>800.1933102878401</v>
      </c>
      <c r="N61" s="3053">
        <v>819.9767281305599</v>
      </c>
      <c r="O61" s="3053">
        <v>833.5926810288</v>
      </c>
      <c r="P61" s="3053">
        <v>978.0686927222399</v>
      </c>
      <c r="Q61" s="3053">
        <v>942.03356630544</v>
      </c>
      <c r="R61" s="3053">
        <v>1008.9759145334401</v>
      </c>
      <c r="S61" s="3054">
        <v>39.44568367436553</v>
      </c>
    </row>
    <row r="62" ht="18" customHeight="1" x14ac:dyDescent="0.2">
      <c r="B62" s="2497" t="s">
        <v>2035</v>
      </c>
      <c r="C62" s="3053"/>
      <c r="D62" s="3053"/>
      <c r="E62" s="3053">
        <v>185.18392000000003</v>
      </c>
      <c r="F62" s="3053">
        <v>178.33473999999998</v>
      </c>
      <c r="G62" s="3053">
        <v>187.88191</v>
      </c>
      <c r="H62" s="3053">
        <v>158.92374</v>
      </c>
      <c r="I62" s="3053">
        <v>196.63945</v>
      </c>
      <c r="J62" s="3053">
        <v>218.97232000000002</v>
      </c>
      <c r="K62" s="3053">
        <v>286.04356</v>
      </c>
      <c r="L62" s="3053">
        <v>311.45462999999995</v>
      </c>
      <c r="M62" s="3053">
        <v>312.49217</v>
      </c>
      <c r="N62" s="3053">
        <v>489.7096</v>
      </c>
      <c r="O62" s="3053">
        <v>613.12134</v>
      </c>
      <c r="P62" s="3053">
        <v>609.7279199999999</v>
      </c>
      <c r="Q62" s="3053">
        <v>438.85356</v>
      </c>
      <c r="R62" s="3053">
        <v>394.22979000000004</v>
      </c>
      <c r="S62" s="3054">
        <v>112.88554103401634</v>
      </c>
    </row>
    <row r="63" ht="18" customHeight="1" x14ac:dyDescent="0.2">
      <c r="B63" s="2579" t="s">
        <v>126</v>
      </c>
      <c r="C63" s="3053"/>
      <c r="D63" s="3053"/>
      <c r="E63" s="3053" t="s">
        <v>83</v>
      </c>
      <c r="F63" s="3053" t="s">
        <v>83</v>
      </c>
      <c r="G63" s="3053" t="s">
        <v>83</v>
      </c>
      <c r="H63" s="3053" t="s">
        <v>83</v>
      </c>
      <c r="I63" s="3053" t="s">
        <v>83</v>
      </c>
      <c r="J63" s="3053" t="s">
        <v>83</v>
      </c>
      <c r="K63" s="3053" t="s">
        <v>83</v>
      </c>
      <c r="L63" s="3053" t="s">
        <v>83</v>
      </c>
      <c r="M63" s="3053" t="s">
        <v>83</v>
      </c>
      <c r="N63" s="3053" t="s">
        <v>83</v>
      </c>
      <c r="O63" s="3053" t="s">
        <v>83</v>
      </c>
      <c r="P63" s="3053" t="s">
        <v>83</v>
      </c>
      <c r="Q63" s="3053" t="s">
        <v>83</v>
      </c>
      <c r="R63" s="3053" t="s">
        <v>83</v>
      </c>
      <c r="S63" s="3054" t="s">
        <v>2295</v>
      </c>
    </row>
    <row r="64" ht="18" customHeight="1" x14ac:dyDescent="0.2">
      <c r="B64" s="2579" t="s">
        <v>127</v>
      </c>
      <c r="C64" s="3053"/>
      <c r="D64" s="3053"/>
      <c r="E64" s="3053">
        <v>30.495499999999996</v>
      </c>
      <c r="F64" s="3053">
        <v>27.9955</v>
      </c>
      <c r="G64" s="3053">
        <v>27.7955</v>
      </c>
      <c r="H64" s="3053">
        <v>27.695500000000003</v>
      </c>
      <c r="I64" s="3053">
        <v>60.763</v>
      </c>
      <c r="J64" s="3053">
        <v>76.7165</v>
      </c>
      <c r="K64" s="3053">
        <v>74.4965</v>
      </c>
      <c r="L64" s="3053">
        <v>63.4165</v>
      </c>
      <c r="M64" s="3053">
        <v>69.18</v>
      </c>
      <c r="N64" s="3053">
        <v>64.4325</v>
      </c>
      <c r="O64" s="3053">
        <v>57.14281578947368</v>
      </c>
      <c r="P64" s="3053">
        <v>60.95086842105263</v>
      </c>
      <c r="Q64" s="3053">
        <v>67.33997368421052</v>
      </c>
      <c r="R64" s="3053">
        <v>76.44571052631579</v>
      </c>
      <c r="S64" s="3054">
        <v>150.6786592327255</v>
      </c>
    </row>
    <row r="65" ht="18" customHeight="1" x14ac:dyDescent="0.2">
      <c r="B65" s="2579" t="s">
        <v>2036</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4" t="s">
        <v>2295</v>
      </c>
    </row>
    <row r="66" ht="18" customHeight="1" x14ac:dyDescent="0.2">
      <c r="B66" s="2580" t="s">
        <v>2037</v>
      </c>
      <c r="C66" s="3056"/>
      <c r="D66" s="3056"/>
      <c r="E66" s="3056" t="s">
        <v>587</v>
      </c>
      <c r="F66" s="3056" t="s">
        <v>587</v>
      </c>
      <c r="G66" s="3056" t="s">
        <v>587</v>
      </c>
      <c r="H66" s="3056" t="s">
        <v>587</v>
      </c>
      <c r="I66" s="3056" t="s">
        <v>587</v>
      </c>
      <c r="J66" s="3056" t="s">
        <v>587</v>
      </c>
      <c r="K66" s="3056" t="s">
        <v>587</v>
      </c>
      <c r="L66" s="3056" t="s">
        <v>587</v>
      </c>
      <c r="M66" s="3056" t="s">
        <v>587</v>
      </c>
      <c r="N66" s="3056" t="s">
        <v>587</v>
      </c>
      <c r="O66" s="3056" t="s">
        <v>587</v>
      </c>
      <c r="P66" s="3056" t="s">
        <v>587</v>
      </c>
      <c r="Q66" s="3056" t="s">
        <v>587</v>
      </c>
      <c r="R66" s="3056" t="s">
        <v>587</v>
      </c>
      <c r="S66" s="3057" t="s">
        <v>2295</v>
      </c>
    </row>
    <row r="67" ht="18" customHeight="1" x14ac:dyDescent="0.25">
      <c r="B67" s="3072" t="s">
        <v>2075</v>
      </c>
      <c r="C67" s="3060"/>
      <c r="D67" s="3060"/>
      <c r="E67" s="3060" t="s">
        <v>856</v>
      </c>
      <c r="F67" s="3060" t="s">
        <v>856</v>
      </c>
      <c r="G67" s="3060" t="s">
        <v>856</v>
      </c>
      <c r="H67" s="3060" t="s">
        <v>856</v>
      </c>
      <c r="I67" s="3060" t="s">
        <v>856</v>
      </c>
      <c r="J67" s="3060" t="s">
        <v>856</v>
      </c>
      <c r="K67" s="3060" t="s">
        <v>856</v>
      </c>
      <c r="L67" s="3060" t="s">
        <v>856</v>
      </c>
      <c r="M67" s="3060" t="s">
        <v>856</v>
      </c>
      <c r="N67" s="3060" t="s">
        <v>856</v>
      </c>
      <c r="O67" s="3060" t="s">
        <v>856</v>
      </c>
      <c r="P67" s="3060" t="s">
        <v>856</v>
      </c>
      <c r="Q67" s="3060" t="s">
        <v>856</v>
      </c>
      <c r="R67" s="3060" t="s">
        <v>856</v>
      </c>
      <c r="S67" s="3061" t="s">
        <v>2295</v>
      </c>
    </row>
    <row r="68" ht="18" customHeight="1" x14ac:dyDescent="0.25">
      <c r="C68" s="2634"/>
      <c r="D68" s="2634"/>
      <c r="E68" s="2634"/>
      <c r="F68" s="2634"/>
      <c r="G68" s="2634"/>
      <c r="H68" s="2634"/>
      <c r="I68" s="2634"/>
      <c r="J68" s="2634"/>
      <c r="K68" s="2634"/>
      <c r="L68" s="2634"/>
      <c r="M68" s="2634"/>
      <c r="N68" s="2634"/>
      <c r="O68" s="2634"/>
      <c r="P68" s="2634"/>
      <c r="Q68" s="2634"/>
      <c r="R68" s="2634"/>
      <c r="S68" s="2634"/>
    </row>
    <row r="69" ht="18" customHeight="1" x14ac:dyDescent="0.25">
      <c r="B69" s="2647" t="s">
        <v>2391</v>
      </c>
      <c r="C69" s="3073"/>
      <c r="D69" s="3073"/>
      <c r="E69" s="3073">
        <v>7.584088657984335</v>
      </c>
      <c r="F69" s="3073">
        <v>6.961091450431303</v>
      </c>
      <c r="G69" s="3073">
        <v>7.245174354560342</v>
      </c>
      <c r="H69" s="3073">
        <v>7.296947350729942</v>
      </c>
      <c r="I69" s="3073">
        <v>7.776204315025626</v>
      </c>
      <c r="J69" s="3073">
        <v>7.203924962490888</v>
      </c>
      <c r="K69" s="3073">
        <v>7.257304689048038</v>
      </c>
      <c r="L69" s="3073">
        <v>7.6411150623487</v>
      </c>
      <c r="M69" s="3073">
        <v>7.436412120207476</v>
      </c>
      <c r="N69" s="3073">
        <v>7.793509954826279</v>
      </c>
      <c r="O69" s="3073">
        <v>8.234637793749961</v>
      </c>
      <c r="P69" s="3073">
        <v>7.988652405690017</v>
      </c>
      <c r="Q69" s="3073">
        <v>9.588308532192327</v>
      </c>
      <c r="R69" s="3073">
        <v>10.842034899146954</v>
      </c>
      <c r="S69" s="3074">
        <v>42.9576497333366</v>
      </c>
    </row>
    <row r="70" ht="18" customHeight="1" x14ac:dyDescent="0.25">
      <c r="B70" s="3075"/>
      <c r="C70" s="3067"/>
      <c r="D70" s="3067"/>
      <c r="E70" s="3067"/>
      <c r="F70" s="3067"/>
      <c r="G70" s="3067"/>
      <c r="H70" s="3067"/>
      <c r="I70" s="3067"/>
      <c r="J70" s="3067"/>
      <c r="K70" s="3067"/>
      <c r="L70" s="3067"/>
      <c r="M70" s="3067"/>
      <c r="N70" s="3067"/>
      <c r="O70" s="3067"/>
      <c r="P70" s="3067"/>
      <c r="Q70" s="3067"/>
      <c r="R70" s="3067"/>
      <c r="S70" s="3067"/>
    </row>
    <row r="71" ht="18" customHeight="1" x14ac:dyDescent="0.2">
      <c r="B71" s="2624" t="s">
        <v>2392</v>
      </c>
      <c r="C71" s="3076"/>
      <c r="D71" s="3076"/>
      <c r="E71" s="3076">
        <v>5573.090891807409</v>
      </c>
      <c r="F71" s="3076">
        <v>6076.745364714197</v>
      </c>
      <c r="G71" s="3076">
        <v>6512.895522939232</v>
      </c>
      <c r="H71" s="3076">
        <v>6798.626534773434</v>
      </c>
      <c r="I71" s="3076">
        <v>7052.660250296196</v>
      </c>
      <c r="J71" s="3076">
        <v>6965.844712874822</v>
      </c>
      <c r="K71" s="3076">
        <v>7336.900347699045</v>
      </c>
      <c r="L71" s="3076">
        <v>7428.643355918585</v>
      </c>
      <c r="M71" s="3076">
        <v>7742.754009769589</v>
      </c>
      <c r="N71" s="3076">
        <v>8017.525326576737</v>
      </c>
      <c r="O71" s="3076">
        <v>8290.012281979312</v>
      </c>
      <c r="P71" s="3076">
        <v>8226.875894663703</v>
      </c>
      <c r="Q71" s="3076">
        <v>8461.177879487255</v>
      </c>
      <c r="R71" s="3076">
        <v>8849.204549174112</v>
      </c>
      <c r="S71" s="3077">
        <v>58.78450075491638</v>
      </c>
    </row>
    <row r="72" ht="18" customHeight="1" x14ac:dyDescent="0.2">
      <c r="B72" s="3078" t="s">
        <v>2393</v>
      </c>
      <c r="C72" s="3053"/>
      <c r="D72" s="3053"/>
      <c r="E72" s="3053">
        <v>5420.023734497051</v>
      </c>
      <c r="F72" s="3053">
        <v>5909.762131116268</v>
      </c>
      <c r="G72" s="3053">
        <v>6340.246629735929</v>
      </c>
      <c r="H72" s="3053">
        <v>6623.821679235334</v>
      </c>
      <c r="I72" s="3053">
        <v>6869.3101087985</v>
      </c>
      <c r="J72" s="3053">
        <v>6785.810344225833</v>
      </c>
      <c r="K72" s="3053">
        <v>7151.542659174047</v>
      </c>
      <c r="L72" s="3053">
        <v>7244.427843721366</v>
      </c>
      <c r="M72" s="3053">
        <v>7552.2629682269335</v>
      </c>
      <c r="N72" s="3053">
        <v>7819.148519337388</v>
      </c>
      <c r="O72" s="3053">
        <v>8147.5071403598795</v>
      </c>
      <c r="P72" s="3053">
        <v>8058.280643685897</v>
      </c>
      <c r="Q72" s="3053">
        <v>8259.242493697113</v>
      </c>
      <c r="R72" s="3053">
        <v>8635.18642469364</v>
      </c>
      <c r="S72" s="3054">
        <v>59.3200850714529</v>
      </c>
    </row>
    <row r="73" ht="18" customHeight="1" x14ac:dyDescent="0.2">
      <c r="B73" s="3078" t="s">
        <v>2079</v>
      </c>
      <c r="C73" s="3053"/>
      <c r="D73" s="3053"/>
      <c r="E73" s="3053">
        <v>5580.674980465393</v>
      </c>
      <c r="F73" s="3053">
        <v>6083.706456164629</v>
      </c>
      <c r="G73" s="3053">
        <v>6520.140697293793</v>
      </c>
      <c r="H73" s="3053">
        <v>6805.923482124164</v>
      </c>
      <c r="I73" s="3053">
        <v>7060.436454611222</v>
      </c>
      <c r="J73" s="3053">
        <v>6973.0486378373125</v>
      </c>
      <c r="K73" s="3053">
        <v>7344.157652388091</v>
      </c>
      <c r="L73" s="3053">
        <v>7436.284470980934</v>
      </c>
      <c r="M73" s="3053">
        <v>7750.190421889797</v>
      </c>
      <c r="N73" s="3053">
        <v>8025.318836531564</v>
      </c>
      <c r="O73" s="3053">
        <v>8298.246919773062</v>
      </c>
      <c r="P73" s="3053">
        <v>8234.864547069394</v>
      </c>
      <c r="Q73" s="3053">
        <v>8470.766188019446</v>
      </c>
      <c r="R73" s="3053">
        <v>8860.04658407326</v>
      </c>
      <c r="S73" s="3054">
        <v>58.76299220232295</v>
      </c>
    </row>
    <row r="74" ht="18" customHeight="1" x14ac:dyDescent="0.25">
      <c r="B74" s="3079" t="s">
        <v>2394</v>
      </c>
      <c r="C74" s="3060"/>
      <c r="D74" s="3060"/>
      <c r="E74" s="3060">
        <v>5427.607823155035</v>
      </c>
      <c r="F74" s="3060">
        <v>5916.7232225667</v>
      </c>
      <c r="G74" s="3060">
        <v>6347.4918040904895</v>
      </c>
      <c r="H74" s="3060">
        <v>6631.118626586064</v>
      </c>
      <c r="I74" s="3060">
        <v>6877.086313113526</v>
      </c>
      <c r="J74" s="3060">
        <v>6793.014269188324</v>
      </c>
      <c r="K74" s="3060">
        <v>7158.799963863094</v>
      </c>
      <c r="L74" s="3060">
        <v>7252.068958783715</v>
      </c>
      <c r="M74" s="3060">
        <v>7559.699380347141</v>
      </c>
      <c r="N74" s="3060">
        <v>7826.942029292215</v>
      </c>
      <c r="O74" s="3060">
        <v>8155.74177815363</v>
      </c>
      <c r="P74" s="3060">
        <v>8066.269296091587</v>
      </c>
      <c r="Q74" s="3060">
        <v>8268.830802229304</v>
      </c>
      <c r="R74" s="3060">
        <v>8646.028459592788</v>
      </c>
      <c r="S74" s="3061">
        <v>59.29722156246184</v>
      </c>
    </row>
    <row r="75" ht="14.1" customHeight="1" x14ac:dyDescent="0.2">
      <c r="B75" s="150" t="s">
        <v>134</v>
      </c>
      <c r="C75" s="3080"/>
      <c r="D75" s="3080"/>
    </row>
    <row r="76" ht="14.1" customHeight="1" x14ac:dyDescent="0.2">
      <c r="B76" s="150" t="s">
        <v>2395</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2375</v>
      </c>
      <c r="C1" s="179"/>
      <c r="D1" s="179"/>
      <c r="E1" s="179"/>
      <c r="F1" s="179"/>
      <c r="G1" s="179"/>
      <c r="H1" s="179"/>
      <c r="I1" s="179"/>
      <c r="J1" s="179"/>
      <c r="K1" s="179"/>
      <c r="L1" s="179"/>
      <c r="M1" s="179"/>
      <c r="N1" s="179"/>
      <c r="O1" s="179"/>
      <c r="P1" s="179"/>
      <c r="Q1" s="179"/>
      <c r="R1" s="179"/>
      <c r="S1" s="100" t="s">
        <v>62</v>
      </c>
    </row>
    <row r="2" ht="18.95" customHeight="1" x14ac:dyDescent="0.2">
      <c r="B2" s="5" t="s">
        <v>2396</v>
      </c>
      <c r="C2" s="179"/>
      <c r="D2" s="179"/>
      <c r="E2" s="179"/>
      <c r="F2" s="179"/>
      <c r="G2" s="179"/>
      <c r="H2" s="179"/>
      <c r="I2" s="179"/>
      <c r="J2" s="179"/>
      <c r="K2" s="179"/>
      <c r="L2" s="179"/>
      <c r="M2" s="179"/>
      <c r="N2" s="179"/>
      <c r="O2" s="179"/>
      <c r="P2" s="179"/>
      <c r="Q2" s="179"/>
      <c r="R2" s="179"/>
      <c r="S2" s="100" t="s">
        <v>64</v>
      </c>
    </row>
    <row r="3" ht="18.95" customHeight="1" x14ac:dyDescent="0.2">
      <c r="B3" s="5" t="s">
        <v>2397</v>
      </c>
      <c r="C3" s="179"/>
      <c r="D3" s="179"/>
      <c r="E3" s="179"/>
      <c r="F3" s="179"/>
      <c r="G3" s="179"/>
      <c r="H3" s="179"/>
      <c r="I3" s="179"/>
      <c r="J3" s="179"/>
      <c r="K3" s="179"/>
      <c r="L3" s="179"/>
      <c r="M3" s="179"/>
      <c r="N3" s="179"/>
      <c r="O3" s="179"/>
      <c r="P3" s="179"/>
      <c r="Q3" s="179"/>
      <c r="R3" s="179"/>
      <c r="S3" s="100" t="s">
        <v>65</v>
      </c>
    </row>
    <row r="4" hidden="1" ht="15.75" customHeight="1" x14ac:dyDescent="0.2">
      <c r="B4" s="5"/>
      <c r="C4" s="179"/>
      <c r="D4" s="179"/>
      <c r="E4" s="179"/>
      <c r="F4" s="179"/>
      <c r="G4" s="179"/>
      <c r="H4" s="179"/>
      <c r="I4" s="179"/>
      <c r="J4" s="179"/>
      <c r="K4" s="179"/>
      <c r="L4" s="179"/>
      <c r="M4" s="179"/>
      <c r="N4" s="179"/>
      <c r="O4" s="179"/>
      <c r="P4" s="179"/>
      <c r="Q4" s="179"/>
      <c r="R4" s="179"/>
      <c r="S4" s="100"/>
    </row>
    <row r="5" hidden="1" ht="15.75" customHeight="1" x14ac:dyDescent="0.2">
      <c r="B5" s="5"/>
      <c r="C5" s="179"/>
      <c r="D5" s="179"/>
      <c r="E5" s="179"/>
      <c r="F5" s="179"/>
      <c r="G5" s="179"/>
      <c r="H5" s="179"/>
      <c r="I5" s="179"/>
      <c r="J5" s="179"/>
      <c r="K5" s="179"/>
      <c r="L5" s="179"/>
      <c r="M5" s="179"/>
      <c r="N5" s="179"/>
      <c r="O5" s="179"/>
      <c r="P5" s="179"/>
      <c r="Q5" s="179"/>
      <c r="R5" s="179"/>
      <c r="S5" s="100"/>
    </row>
    <row r="6" hidden="1" ht="15.75" customHeight="1" x14ac:dyDescent="0.2">
      <c r="B6" s="5"/>
      <c r="C6" s="179"/>
      <c r="D6" s="179"/>
      <c r="E6" s="179"/>
      <c r="F6" s="179"/>
      <c r="G6" s="179"/>
      <c r="H6" s="179"/>
      <c r="I6" s="179"/>
      <c r="J6" s="179"/>
      <c r="K6" s="179"/>
      <c r="L6" s="179"/>
      <c r="M6" s="179"/>
      <c r="N6" s="179"/>
      <c r="O6" s="179"/>
      <c r="P6" s="179"/>
      <c r="Q6" s="179"/>
      <c r="R6" s="179"/>
      <c r="S6" s="100"/>
    </row>
    <row r="7" ht="12.75" customHeight="1" x14ac:dyDescent="0.25">
      <c r="B7" s="6" t="s">
        <v>66</v>
      </c>
      <c r="C7" s="179"/>
      <c r="D7" s="179"/>
      <c r="E7" s="179"/>
      <c r="F7" s="179"/>
      <c r="G7" s="179"/>
      <c r="H7" s="179"/>
      <c r="I7" s="179"/>
      <c r="J7" s="179"/>
      <c r="K7" s="179"/>
      <c r="L7" s="179"/>
      <c r="M7" s="179"/>
      <c r="N7" s="179"/>
      <c r="O7" s="179"/>
      <c r="P7" s="179"/>
      <c r="Q7" s="179"/>
      <c r="R7" s="179"/>
      <c r="S7" s="179"/>
    </row>
    <row r="8" ht="60" customHeight="1" x14ac:dyDescent="0.2">
      <c r="B8" s="3081" t="s">
        <v>67</v>
      </c>
      <c r="C8" s="3041" t="s">
        <v>2378</v>
      </c>
      <c r="D8" s="3041" t="s">
        <v>2379</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62</v>
      </c>
      <c r="S8" s="3043" t="s">
        <v>2380</v>
      </c>
      <c r="T8" s="2879"/>
    </row>
    <row r="9" ht="18" customHeight="1" x14ac:dyDescent="0.25">
      <c r="B9" s="3082"/>
      <c r="C9" s="3045" t="s">
        <v>76</v>
      </c>
      <c r="D9" s="3045"/>
      <c r="E9" s="3046" t="s">
        <v>220</v>
      </c>
      <c r="F9" s="3046" t="s">
        <v>220</v>
      </c>
      <c r="G9" s="3046" t="s">
        <v>220</v>
      </c>
      <c r="H9" s="3046" t="s">
        <v>220</v>
      </c>
      <c r="I9" s="3046" t="s">
        <v>220</v>
      </c>
      <c r="J9" s="3046" t="s">
        <v>220</v>
      </c>
      <c r="K9" s="3046" t="s">
        <v>220</v>
      </c>
      <c r="L9" s="3046" t="s">
        <v>220</v>
      </c>
      <c r="M9" s="3046" t="s">
        <v>220</v>
      </c>
      <c r="N9" s="3046" t="s">
        <v>220</v>
      </c>
      <c r="O9" s="3046" t="s">
        <v>220</v>
      </c>
      <c r="P9" s="3046" t="s">
        <v>220</v>
      </c>
      <c r="Q9" s="3046" t="s">
        <v>220</v>
      </c>
      <c r="R9" s="3046" t="s">
        <v>220</v>
      </c>
      <c r="S9" s="3047" t="s">
        <v>855</v>
      </c>
      <c r="T9" s="2879"/>
    </row>
    <row r="10" ht="18" customHeight="1" x14ac:dyDescent="0.2">
      <c r="B10" s="3062" t="s">
        <v>1993</v>
      </c>
      <c r="C10" s="3051"/>
      <c r="D10" s="3051"/>
      <c r="E10" s="3051">
        <v>3924.678920033071</v>
      </c>
      <c r="F10" s="3051">
        <v>4454.18582692801</v>
      </c>
      <c r="G10" s="3051">
        <v>4776.005228548804</v>
      </c>
      <c r="H10" s="3051">
        <v>4951.187681158418</v>
      </c>
      <c r="I10" s="3051">
        <v>5158.943634511316</v>
      </c>
      <c r="J10" s="3051">
        <v>5063.311518857327</v>
      </c>
      <c r="K10" s="3051">
        <v>5354.779033417981</v>
      </c>
      <c r="L10" s="3051">
        <v>5475.5727379060645</v>
      </c>
      <c r="M10" s="3051">
        <v>5815.060947753684</v>
      </c>
      <c r="N10" s="3051">
        <v>6076.182333657566</v>
      </c>
      <c r="O10" s="3051">
        <v>6298.386021512544</v>
      </c>
      <c r="P10" s="3051">
        <v>6188.677338068651</v>
      </c>
      <c r="Q10" s="3051">
        <v>6347.796906501144</v>
      </c>
      <c r="R10" s="3051">
        <v>6733.83793573141</v>
      </c>
      <c r="S10" s="3052">
        <v>71.57678559026347</v>
      </c>
      <c r="T10" s="2879"/>
    </row>
    <row r="11" ht="18" customHeight="1" x14ac:dyDescent="0.2">
      <c r="B11" s="2492" t="s">
        <v>1994</v>
      </c>
      <c r="C11" s="3053"/>
      <c r="D11" s="3053"/>
      <c r="E11" s="3053">
        <v>3924.678920033071</v>
      </c>
      <c r="F11" s="3053">
        <v>4454.18582692801</v>
      </c>
      <c r="G11" s="3053">
        <v>4776.005228548804</v>
      </c>
      <c r="H11" s="3053">
        <v>4951.187681158418</v>
      </c>
      <c r="I11" s="3053">
        <v>5158.943634511316</v>
      </c>
      <c r="J11" s="3053">
        <v>5063.311518857327</v>
      </c>
      <c r="K11" s="3053">
        <v>5354.779033417981</v>
      </c>
      <c r="L11" s="3053">
        <v>5475.5727379060645</v>
      </c>
      <c r="M11" s="3053">
        <v>5815.060947753684</v>
      </c>
      <c r="N11" s="3053">
        <v>6076.182333657566</v>
      </c>
      <c r="O11" s="3053">
        <v>6298.386021512544</v>
      </c>
      <c r="P11" s="3053">
        <v>6188.677338068651</v>
      </c>
      <c r="Q11" s="3053">
        <v>6347.796906501144</v>
      </c>
      <c r="R11" s="3053">
        <v>6733.83793573141</v>
      </c>
      <c r="S11" s="3054">
        <v>71.57678559026347</v>
      </c>
      <c r="T11" s="2879"/>
    </row>
    <row r="12" ht="18" customHeight="1" x14ac:dyDescent="0.2">
      <c r="B12" s="2497" t="s">
        <v>1995</v>
      </c>
      <c r="C12" s="3053"/>
      <c r="D12" s="3053"/>
      <c r="E12" s="3053">
        <v>1761.4882</v>
      </c>
      <c r="F12" s="3053">
        <v>1824.0439</v>
      </c>
      <c r="G12" s="3053">
        <v>2120.7909</v>
      </c>
      <c r="H12" s="3053">
        <v>2242.9861</v>
      </c>
      <c r="I12" s="3053">
        <v>2370.8962</v>
      </c>
      <c r="J12" s="3053">
        <v>2166.1439</v>
      </c>
      <c r="K12" s="3053">
        <v>2281.1158</v>
      </c>
      <c r="L12" s="3053">
        <v>2410.9466</v>
      </c>
      <c r="M12" s="3053">
        <v>2643.2136</v>
      </c>
      <c r="N12" s="3053">
        <v>2826.9354000000003</v>
      </c>
      <c r="O12" s="3053">
        <v>2954.6042</v>
      </c>
      <c r="P12" s="3053">
        <v>2837.2828</v>
      </c>
      <c r="Q12" s="3053">
        <v>2998.4718</v>
      </c>
      <c r="R12" s="3053">
        <v>3224.9118</v>
      </c>
      <c r="S12" s="3054">
        <v>83.07881937557117</v>
      </c>
      <c r="T12" s="2879"/>
    </row>
    <row r="13" ht="18" customHeight="1" x14ac:dyDescent="0.2">
      <c r="B13" s="2497" t="s">
        <v>2383</v>
      </c>
      <c r="C13" s="3053"/>
      <c r="D13" s="3053"/>
      <c r="E13" s="3053">
        <v>502.36377264778025</v>
      </c>
      <c r="F13" s="3053">
        <v>927.5156301565315</v>
      </c>
      <c r="G13" s="3053">
        <v>713.1908316686536</v>
      </c>
      <c r="H13" s="3053">
        <v>754.7427995268542</v>
      </c>
      <c r="I13" s="3053">
        <v>767.8299422107145</v>
      </c>
      <c r="J13" s="3053">
        <v>755.5725167975929</v>
      </c>
      <c r="K13" s="3053">
        <v>855.9540629148374</v>
      </c>
      <c r="L13" s="3053">
        <v>755.5385618743767</v>
      </c>
      <c r="M13" s="3053">
        <v>758.4781236590482</v>
      </c>
      <c r="N13" s="3053">
        <v>783.4311214131716</v>
      </c>
      <c r="O13" s="3053">
        <v>799.3611096221845</v>
      </c>
      <c r="P13" s="3053">
        <v>744.4280759182627</v>
      </c>
      <c r="Q13" s="3053">
        <v>756.6620015943481</v>
      </c>
      <c r="R13" s="3053">
        <v>782.468540155472</v>
      </c>
      <c r="S13" s="3054">
        <v>55.757358065721874</v>
      </c>
      <c r="T13" s="2879"/>
    </row>
    <row r="14" ht="18" customHeight="1" x14ac:dyDescent="0.2">
      <c r="B14" s="2497" t="s">
        <v>1997</v>
      </c>
      <c r="C14" s="3053"/>
      <c r="D14" s="3053"/>
      <c r="E14" s="3053">
        <v>1219.4315955047487</v>
      </c>
      <c r="F14" s="3053">
        <v>1220.0297620740346</v>
      </c>
      <c r="G14" s="3053">
        <v>1365.7659577069628</v>
      </c>
      <c r="H14" s="3053">
        <v>1379.9533508412662</v>
      </c>
      <c r="I14" s="3053">
        <v>1434.107870401802</v>
      </c>
      <c r="J14" s="3053">
        <v>1521.889935353945</v>
      </c>
      <c r="K14" s="3053">
        <v>1571.3100308396056</v>
      </c>
      <c r="L14" s="3053">
        <v>1637.3029180400338</v>
      </c>
      <c r="M14" s="3053">
        <v>1714.2465240268195</v>
      </c>
      <c r="N14" s="3053">
        <v>1758.9751744483585</v>
      </c>
      <c r="O14" s="3053">
        <v>1797.598992894532</v>
      </c>
      <c r="P14" s="3053">
        <v>1856.799209915125</v>
      </c>
      <c r="Q14" s="3053">
        <v>1839.3334402589085</v>
      </c>
      <c r="R14" s="3053">
        <v>1947.8073663479772</v>
      </c>
      <c r="S14" s="3054">
        <v>59.73076091584607</v>
      </c>
      <c r="T14" s="2879"/>
    </row>
    <row r="15" ht="18" customHeight="1" x14ac:dyDescent="0.2">
      <c r="B15" s="2497" t="s">
        <v>1998</v>
      </c>
      <c r="C15" s="3053"/>
      <c r="D15" s="3053"/>
      <c r="E15" s="3053">
        <v>430.40037300730313</v>
      </c>
      <c r="F15" s="3053">
        <v>470.3674255425143</v>
      </c>
      <c r="G15" s="3053">
        <v>561.4479757929056</v>
      </c>
      <c r="H15" s="3053">
        <v>558.1348991001564</v>
      </c>
      <c r="I15" s="3053">
        <v>570.290315560772</v>
      </c>
      <c r="J15" s="3053">
        <v>602.5395364241001</v>
      </c>
      <c r="K15" s="3053">
        <v>628.335960086072</v>
      </c>
      <c r="L15" s="3053">
        <v>652.8239291184141</v>
      </c>
      <c r="M15" s="3053">
        <v>678.9278409128848</v>
      </c>
      <c r="N15" s="3053">
        <v>686.0848103312468</v>
      </c>
      <c r="O15" s="3053">
        <v>725.3927295592072</v>
      </c>
      <c r="P15" s="3053">
        <v>728.5138754747</v>
      </c>
      <c r="Q15" s="3053">
        <v>732.5738371830985</v>
      </c>
      <c r="R15" s="3053">
        <v>757.3334334533123</v>
      </c>
      <c r="S15" s="3054">
        <v>75.96021772975129</v>
      </c>
      <c r="T15" s="2879"/>
    </row>
    <row r="16" ht="18" customHeight="1" x14ac:dyDescent="0.2">
      <c r="B16" s="2497" t="s">
        <v>1999</v>
      </c>
      <c r="C16" s="3053"/>
      <c r="D16" s="3053"/>
      <c r="E16" s="3053">
        <v>10.994978873239438</v>
      </c>
      <c r="F16" s="3053">
        <v>12.229109154929576</v>
      </c>
      <c r="G16" s="3053">
        <v>14.809563380281686</v>
      </c>
      <c r="H16" s="3053">
        <v>15.370531690140844</v>
      </c>
      <c r="I16" s="3053">
        <v>15.819306338028166</v>
      </c>
      <c r="J16" s="3053">
        <v>17.16563028169014</v>
      </c>
      <c r="K16" s="3053">
        <v>18.063179577464787</v>
      </c>
      <c r="L16" s="3053">
        <v>18.96072887323943</v>
      </c>
      <c r="M16" s="3053">
        <v>20.194859154929578</v>
      </c>
      <c r="N16" s="3053">
        <v>20.75582746478873</v>
      </c>
      <c r="O16" s="3053">
        <v>21.42898943661972</v>
      </c>
      <c r="P16" s="3053">
        <v>21.653376760563376</v>
      </c>
      <c r="Q16" s="3053">
        <v>20.755827464788727</v>
      </c>
      <c r="R16" s="3053">
        <v>21.316795774647883</v>
      </c>
      <c r="S16" s="3054">
        <v>93.8775510204081</v>
      </c>
      <c r="T16" s="2879"/>
    </row>
    <row r="17" ht="18" customHeight="1" x14ac:dyDescent="0.2">
      <c r="B17" s="2492" t="s">
        <v>108</v>
      </c>
      <c r="C17" s="3053"/>
      <c r="D17" s="3053"/>
      <c r="E17" s="3053" t="s">
        <v>107</v>
      </c>
      <c r="F17" s="3053" t="s">
        <v>107</v>
      </c>
      <c r="G17" s="3053" t="s">
        <v>107</v>
      </c>
      <c r="H17" s="3053" t="s">
        <v>107</v>
      </c>
      <c r="I17" s="3053" t="s">
        <v>107</v>
      </c>
      <c r="J17" s="3053" t="s">
        <v>107</v>
      </c>
      <c r="K17" s="3053" t="s">
        <v>107</v>
      </c>
      <c r="L17" s="3053" t="s">
        <v>107</v>
      </c>
      <c r="M17" s="3053" t="s">
        <v>107</v>
      </c>
      <c r="N17" s="3053" t="s">
        <v>107</v>
      </c>
      <c r="O17" s="3053" t="s">
        <v>107</v>
      </c>
      <c r="P17" s="3053" t="s">
        <v>107</v>
      </c>
      <c r="Q17" s="3053" t="s">
        <v>107</v>
      </c>
      <c r="R17" s="3053" t="s">
        <v>107</v>
      </c>
      <c r="S17" s="3054" t="s">
        <v>2295</v>
      </c>
      <c r="T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4" t="s">
        <v>2295</v>
      </c>
      <c r="T18" s="2879"/>
    </row>
    <row r="19" ht="18" customHeight="1" x14ac:dyDescent="0.2">
      <c r="B19" s="2497" t="s">
        <v>2001</v>
      </c>
      <c r="C19" s="3053"/>
      <c r="D19" s="3053"/>
      <c r="E19" s="3053" t="s">
        <v>107</v>
      </c>
      <c r="F19" s="3053" t="s">
        <v>107</v>
      </c>
      <c r="G19" s="3053" t="s">
        <v>107</v>
      </c>
      <c r="H19" s="3053" t="s">
        <v>107</v>
      </c>
      <c r="I19" s="3053" t="s">
        <v>107</v>
      </c>
      <c r="J19" s="3053" t="s">
        <v>107</v>
      </c>
      <c r="K19" s="3053" t="s">
        <v>107</v>
      </c>
      <c r="L19" s="3053" t="s">
        <v>107</v>
      </c>
      <c r="M19" s="3053" t="s">
        <v>107</v>
      </c>
      <c r="N19" s="3053" t="s">
        <v>107</v>
      </c>
      <c r="O19" s="3053" t="s">
        <v>107</v>
      </c>
      <c r="P19" s="3053" t="s">
        <v>107</v>
      </c>
      <c r="Q19" s="3053" t="s">
        <v>107</v>
      </c>
      <c r="R19" s="3053" t="s">
        <v>107</v>
      </c>
      <c r="S19" s="3054" t="s">
        <v>2295</v>
      </c>
      <c r="T19" s="2879"/>
    </row>
    <row r="20" ht="18" customHeight="1" x14ac:dyDescent="0.25">
      <c r="B20" s="2506" t="s">
        <v>2002</v>
      </c>
      <c r="C20" s="3056"/>
      <c r="D20" s="3056"/>
      <c r="E20" s="3056" t="s">
        <v>83</v>
      </c>
      <c r="F20" s="3056" t="s">
        <v>83</v>
      </c>
      <c r="G20" s="3056" t="s">
        <v>83</v>
      </c>
      <c r="H20" s="3056" t="s">
        <v>83</v>
      </c>
      <c r="I20" s="3056" t="s">
        <v>83</v>
      </c>
      <c r="J20" s="3056" t="s">
        <v>83</v>
      </c>
      <c r="K20" s="3056" t="s">
        <v>83</v>
      </c>
      <c r="L20" s="3056" t="s">
        <v>83</v>
      </c>
      <c r="M20" s="3056" t="s">
        <v>83</v>
      </c>
      <c r="N20" s="3056" t="s">
        <v>83</v>
      </c>
      <c r="O20" s="3056" t="s">
        <v>83</v>
      </c>
      <c r="P20" s="3056" t="s">
        <v>83</v>
      </c>
      <c r="Q20" s="3056" t="s">
        <v>83</v>
      </c>
      <c r="R20" s="3056" t="s">
        <v>83</v>
      </c>
      <c r="S20" s="3057" t="s">
        <v>2295</v>
      </c>
      <c r="T20" s="2879"/>
    </row>
    <row r="21" ht="18" customHeight="1" x14ac:dyDescent="0.2">
      <c r="B21" s="2509" t="s">
        <v>2003</v>
      </c>
      <c r="C21" s="3058"/>
      <c r="D21" s="3058"/>
      <c r="E21" s="3058">
        <v>721.2631215616001</v>
      </c>
      <c r="F21" s="3058">
        <v>680.4471565816001</v>
      </c>
      <c r="G21" s="3058">
        <v>730.9179867728001</v>
      </c>
      <c r="H21" s="3058">
        <v>799.9893866168001</v>
      </c>
      <c r="I21" s="3058">
        <v>834.3473757376001</v>
      </c>
      <c r="J21" s="3058">
        <v>800.9116561176</v>
      </c>
      <c r="K21" s="3058">
        <v>859.5201710728002</v>
      </c>
      <c r="L21" s="3058">
        <v>825.7103410008001</v>
      </c>
      <c r="M21" s="3058">
        <v>780.9513449952</v>
      </c>
      <c r="N21" s="3058">
        <v>786.332955064</v>
      </c>
      <c r="O21" s="3058">
        <v>806.8431520647999</v>
      </c>
      <c r="P21" s="3058">
        <v>790.8147364552001</v>
      </c>
      <c r="Q21" s="3058">
        <v>823.7206488264</v>
      </c>
      <c r="R21" s="3058">
        <v>826.2049844191998</v>
      </c>
      <c r="S21" s="3059">
        <v>14.549733615991775</v>
      </c>
      <c r="T21" s="2879"/>
    </row>
    <row r="22" ht="18" customHeight="1" x14ac:dyDescent="0.2">
      <c r="B22" s="2492" t="s">
        <v>2004</v>
      </c>
      <c r="C22" s="3053"/>
      <c r="D22" s="3053"/>
      <c r="E22" s="3053">
        <v>717.0724240000001</v>
      </c>
      <c r="F22" s="3053">
        <v>676.2141847000001</v>
      </c>
      <c r="G22" s="3053">
        <v>726.642138</v>
      </c>
      <c r="H22" s="3053">
        <v>795.1808846</v>
      </c>
      <c r="I22" s="3053">
        <v>827.7641581000001</v>
      </c>
      <c r="J22" s="3053">
        <v>794.4626167</v>
      </c>
      <c r="K22" s="3053">
        <v>852.4661340000001</v>
      </c>
      <c r="L22" s="3053">
        <v>819.2613295000001</v>
      </c>
      <c r="M22" s="3053">
        <v>776.8446225</v>
      </c>
      <c r="N22" s="3053">
        <v>782.1971424999999</v>
      </c>
      <c r="O22" s="3053">
        <v>802.7477724999999</v>
      </c>
      <c r="P22" s="3053">
        <v>786.6795300000001</v>
      </c>
      <c r="Q22" s="3053">
        <v>818.999285</v>
      </c>
      <c r="R22" s="3053">
        <v>821.4658924999999</v>
      </c>
      <c r="S22" s="3054">
        <v>14.558287978453876</v>
      </c>
      <c r="T22" s="2879"/>
    </row>
    <row r="23" ht="18" customHeight="1" x14ac:dyDescent="0.2">
      <c r="B23" s="2492" t="s">
        <v>822</v>
      </c>
      <c r="C23" s="3053"/>
      <c r="D23" s="3053"/>
      <c r="E23" s="3053" t="s">
        <v>107</v>
      </c>
      <c r="F23" s="3053" t="s">
        <v>107</v>
      </c>
      <c r="G23" s="3053" t="s">
        <v>107</v>
      </c>
      <c r="H23" s="3053" t="s">
        <v>107</v>
      </c>
      <c r="I23" s="3053" t="s">
        <v>107</v>
      </c>
      <c r="J23" s="3053" t="s">
        <v>107</v>
      </c>
      <c r="K23" s="3053" t="s">
        <v>107</v>
      </c>
      <c r="L23" s="3053" t="s">
        <v>107</v>
      </c>
      <c r="M23" s="3053" t="s">
        <v>107</v>
      </c>
      <c r="N23" s="3053" t="s">
        <v>107</v>
      </c>
      <c r="O23" s="3053" t="s">
        <v>107</v>
      </c>
      <c r="P23" s="3053" t="s">
        <v>107</v>
      </c>
      <c r="Q23" s="3053" t="s">
        <v>107</v>
      </c>
      <c r="R23" s="3053" t="s">
        <v>107</v>
      </c>
      <c r="S23" s="3054" t="s">
        <v>2295</v>
      </c>
      <c r="T23" s="2879"/>
    </row>
    <row r="24" ht="18" customHeight="1" x14ac:dyDescent="0.2">
      <c r="B24" s="2492" t="s">
        <v>603</v>
      </c>
      <c r="C24" s="3053"/>
      <c r="D24" s="3053"/>
      <c r="E24" s="3053" t="s">
        <v>107</v>
      </c>
      <c r="F24" s="3053" t="s">
        <v>107</v>
      </c>
      <c r="G24" s="3053" t="s">
        <v>107</v>
      </c>
      <c r="H24" s="3053" t="s">
        <v>107</v>
      </c>
      <c r="I24" s="3053" t="s">
        <v>107</v>
      </c>
      <c r="J24" s="3053" t="s">
        <v>107</v>
      </c>
      <c r="K24" s="3053" t="s">
        <v>107</v>
      </c>
      <c r="L24" s="3053" t="s">
        <v>107</v>
      </c>
      <c r="M24" s="3053" t="s">
        <v>107</v>
      </c>
      <c r="N24" s="3053" t="s">
        <v>107</v>
      </c>
      <c r="O24" s="3053" t="s">
        <v>107</v>
      </c>
      <c r="P24" s="3053" t="s">
        <v>107</v>
      </c>
      <c r="Q24" s="3053" t="s">
        <v>107</v>
      </c>
      <c r="R24" s="3053" t="s">
        <v>107</v>
      </c>
      <c r="S24" s="3054" t="s">
        <v>2295</v>
      </c>
      <c r="T24" s="2879"/>
    </row>
    <row r="25" ht="18" customHeight="1" x14ac:dyDescent="0.2">
      <c r="B25" s="2492" t="s">
        <v>2005</v>
      </c>
      <c r="C25" s="3053"/>
      <c r="D25" s="3053"/>
      <c r="E25" s="3053">
        <v>4.190697561600001</v>
      </c>
      <c r="F25" s="3053">
        <v>4.232971881600001</v>
      </c>
      <c r="G25" s="3053">
        <v>4.275848772800001</v>
      </c>
      <c r="H25" s="3053">
        <v>4.8085020167999994</v>
      </c>
      <c r="I25" s="3053">
        <v>6.5832176376</v>
      </c>
      <c r="J25" s="3053">
        <v>6.4490394176</v>
      </c>
      <c r="K25" s="3053">
        <v>7.0540370728</v>
      </c>
      <c r="L25" s="3053">
        <v>6.4490115008</v>
      </c>
      <c r="M25" s="3053">
        <v>4.1067224952</v>
      </c>
      <c r="N25" s="3053">
        <v>4.135812564</v>
      </c>
      <c r="O25" s="3053">
        <v>4.0953795648</v>
      </c>
      <c r="P25" s="3053">
        <v>4.1352064552000005</v>
      </c>
      <c r="Q25" s="3053">
        <v>4.7213638264</v>
      </c>
      <c r="R25" s="3053">
        <v>4.7390919192</v>
      </c>
      <c r="S25" s="3054">
        <v>13.085992237307206</v>
      </c>
      <c r="T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206"/>
      <c r="T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206"/>
      <c r="T27" s="2879"/>
    </row>
    <row r="28" ht="18" customHeight="1" x14ac:dyDescent="0.2">
      <c r="B28" s="2492" t="s">
        <v>629</v>
      </c>
      <c r="C28" s="3053"/>
      <c r="D28" s="3053"/>
      <c r="E28" s="3053" t="s">
        <v>211</v>
      </c>
      <c r="F28" s="3053" t="s">
        <v>211</v>
      </c>
      <c r="G28" s="3053" t="s">
        <v>211</v>
      </c>
      <c r="H28" s="3053" t="s">
        <v>211</v>
      </c>
      <c r="I28" s="3053" t="s">
        <v>211</v>
      </c>
      <c r="J28" s="3053" t="s">
        <v>211</v>
      </c>
      <c r="K28" s="3053" t="s">
        <v>211</v>
      </c>
      <c r="L28" s="3053" t="s">
        <v>211</v>
      </c>
      <c r="M28" s="3053" t="s">
        <v>211</v>
      </c>
      <c r="N28" s="3053" t="s">
        <v>211</v>
      </c>
      <c r="O28" s="3053" t="s">
        <v>211</v>
      </c>
      <c r="P28" s="3053" t="s">
        <v>211</v>
      </c>
      <c r="Q28" s="3053" t="s">
        <v>211</v>
      </c>
      <c r="R28" s="3053" t="s">
        <v>211</v>
      </c>
      <c r="S28" s="3054" t="s">
        <v>2295</v>
      </c>
      <c r="T28" s="2879"/>
    </row>
    <row r="29" ht="18" customHeight="1" x14ac:dyDescent="0.25">
      <c r="B29" s="2520" t="s">
        <v>2384</v>
      </c>
      <c r="C29" s="3060"/>
      <c r="D29" s="3060"/>
      <c r="E29" s="3060" t="s">
        <v>211</v>
      </c>
      <c r="F29" s="3060" t="s">
        <v>211</v>
      </c>
      <c r="G29" s="3060" t="s">
        <v>211</v>
      </c>
      <c r="H29" s="3060" t="s">
        <v>211</v>
      </c>
      <c r="I29" s="3060" t="s">
        <v>211</v>
      </c>
      <c r="J29" s="3060" t="s">
        <v>211</v>
      </c>
      <c r="K29" s="3060" t="s">
        <v>211</v>
      </c>
      <c r="L29" s="3060" t="s">
        <v>211</v>
      </c>
      <c r="M29" s="3060" t="s">
        <v>211</v>
      </c>
      <c r="N29" s="3060" t="s">
        <v>211</v>
      </c>
      <c r="O29" s="3060" t="s">
        <v>211</v>
      </c>
      <c r="P29" s="3060" t="s">
        <v>211</v>
      </c>
      <c r="Q29" s="3060" t="s">
        <v>211</v>
      </c>
      <c r="R29" s="3060" t="s">
        <v>211</v>
      </c>
      <c r="S29" s="3061" t="s">
        <v>2295</v>
      </c>
      <c r="T29" s="2879"/>
    </row>
    <row r="30" ht="18" customHeight="1" x14ac:dyDescent="0.2">
      <c r="B30" s="3083" t="s">
        <v>2009</v>
      </c>
      <c r="C30" s="3051"/>
      <c r="D30" s="3051"/>
      <c r="E30" s="3051">
        <v>1.815</v>
      </c>
      <c r="F30" s="3051">
        <v>1.4667</v>
      </c>
      <c r="G30" s="3051">
        <v>1.9177</v>
      </c>
      <c r="H30" s="3051">
        <v>1.6023</v>
      </c>
      <c r="I30" s="3051">
        <v>1.7035</v>
      </c>
      <c r="J30" s="3051">
        <v>1.5407</v>
      </c>
      <c r="K30" s="3051">
        <v>1.3779</v>
      </c>
      <c r="L30" s="3051">
        <v>1.1015</v>
      </c>
      <c r="M30" s="3051">
        <v>0.836</v>
      </c>
      <c r="N30" s="3051">
        <v>0.9167</v>
      </c>
      <c r="O30" s="3051">
        <v>1.672</v>
      </c>
      <c r="P30" s="3051">
        <v>0.1665</v>
      </c>
      <c r="Q30" s="3051">
        <v>0.4195</v>
      </c>
      <c r="R30" s="3051">
        <v>0.7311</v>
      </c>
      <c r="S30" s="3052">
        <v>-59.7190082644628</v>
      </c>
      <c r="T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206"/>
      <c r="T31" s="2879"/>
    </row>
    <row r="32" ht="18" customHeight="1" x14ac:dyDescent="0.2">
      <c r="B32" s="2535" t="s">
        <v>2011</v>
      </c>
      <c r="C32" s="922"/>
      <c r="D32" s="922"/>
      <c r="E32" s="922"/>
      <c r="F32" s="922"/>
      <c r="G32" s="922"/>
      <c r="H32" s="922"/>
      <c r="I32" s="922"/>
      <c r="J32" s="922"/>
      <c r="K32" s="922"/>
      <c r="L32" s="922"/>
      <c r="M32" s="922"/>
      <c r="N32" s="922"/>
      <c r="O32" s="922"/>
      <c r="P32" s="922"/>
      <c r="Q32" s="922"/>
      <c r="R32" s="922"/>
      <c r="S32" s="206"/>
      <c r="T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206"/>
      <c r="T33" s="2879"/>
    </row>
    <row r="34" ht="18" customHeight="1" x14ac:dyDescent="0.2">
      <c r="B34" s="2535" t="s">
        <v>2013</v>
      </c>
      <c r="C34" s="922"/>
      <c r="D34" s="922"/>
      <c r="E34" s="922"/>
      <c r="F34" s="922"/>
      <c r="G34" s="922"/>
      <c r="H34" s="922"/>
      <c r="I34" s="922"/>
      <c r="J34" s="922"/>
      <c r="K34" s="922"/>
      <c r="L34" s="922"/>
      <c r="M34" s="922"/>
      <c r="N34" s="922"/>
      <c r="O34" s="922"/>
      <c r="P34" s="922"/>
      <c r="Q34" s="922"/>
      <c r="R34" s="922"/>
      <c r="S34" s="206"/>
      <c r="T34" s="2879"/>
    </row>
    <row r="35" ht="18" customHeight="1" x14ac:dyDescent="0.2">
      <c r="B35" s="2535" t="s">
        <v>2014</v>
      </c>
      <c r="C35" s="922"/>
      <c r="D35" s="922"/>
      <c r="E35" s="922"/>
      <c r="F35" s="922"/>
      <c r="G35" s="922"/>
      <c r="H35" s="922"/>
      <c r="I35" s="922"/>
      <c r="J35" s="922"/>
      <c r="K35" s="922"/>
      <c r="L35" s="922"/>
      <c r="M35" s="922"/>
      <c r="N35" s="922"/>
      <c r="O35" s="922"/>
      <c r="P35" s="922"/>
      <c r="Q35" s="922"/>
      <c r="R35" s="922"/>
      <c r="S35" s="206"/>
      <c r="T35" s="2879"/>
    </row>
    <row r="36" ht="18" customHeight="1" x14ac:dyDescent="0.2">
      <c r="B36" s="2535" t="s">
        <v>2015</v>
      </c>
      <c r="C36" s="922"/>
      <c r="D36" s="922"/>
      <c r="E36" s="922"/>
      <c r="F36" s="922"/>
      <c r="G36" s="922"/>
      <c r="H36" s="922"/>
      <c r="I36" s="922"/>
      <c r="J36" s="922"/>
      <c r="K36" s="922"/>
      <c r="L36" s="922"/>
      <c r="M36" s="922"/>
      <c r="N36" s="922"/>
      <c r="O36" s="922"/>
      <c r="P36" s="922"/>
      <c r="Q36" s="922"/>
      <c r="R36" s="922"/>
      <c r="S36" s="206"/>
      <c r="T36" s="2879"/>
    </row>
    <row r="37" ht="18" customHeight="1" x14ac:dyDescent="0.2">
      <c r="B37" s="2540" t="s">
        <v>935</v>
      </c>
      <c r="C37" s="3056"/>
      <c r="D37" s="3056"/>
      <c r="E37" s="3056" t="s">
        <v>83</v>
      </c>
      <c r="F37" s="3056" t="s">
        <v>83</v>
      </c>
      <c r="G37" s="3056" t="s">
        <v>83</v>
      </c>
      <c r="H37" s="3056" t="s">
        <v>83</v>
      </c>
      <c r="I37" s="3056" t="s">
        <v>83</v>
      </c>
      <c r="J37" s="3056" t="s">
        <v>83</v>
      </c>
      <c r="K37" s="3056" t="s">
        <v>83</v>
      </c>
      <c r="L37" s="3056" t="s">
        <v>83</v>
      </c>
      <c r="M37" s="3056" t="s">
        <v>83</v>
      </c>
      <c r="N37" s="3056" t="s">
        <v>83</v>
      </c>
      <c r="O37" s="3056" t="s">
        <v>83</v>
      </c>
      <c r="P37" s="3056" t="s">
        <v>83</v>
      </c>
      <c r="Q37" s="3056" t="s">
        <v>83</v>
      </c>
      <c r="R37" s="3056" t="s">
        <v>83</v>
      </c>
      <c r="S37" s="3057" t="s">
        <v>2295</v>
      </c>
      <c r="T37" s="2879"/>
    </row>
    <row r="38" ht="18" customHeight="1" x14ac:dyDescent="0.2">
      <c r="B38" s="2540" t="s">
        <v>936</v>
      </c>
      <c r="C38" s="3056"/>
      <c r="D38" s="3056"/>
      <c r="E38" s="3056">
        <v>1.815</v>
      </c>
      <c r="F38" s="3056">
        <v>1.4667</v>
      </c>
      <c r="G38" s="3056">
        <v>1.9177</v>
      </c>
      <c r="H38" s="3056">
        <v>1.6023</v>
      </c>
      <c r="I38" s="3056">
        <v>1.7035</v>
      </c>
      <c r="J38" s="3056">
        <v>1.5407</v>
      </c>
      <c r="K38" s="3056">
        <v>1.3779</v>
      </c>
      <c r="L38" s="3056">
        <v>1.1015</v>
      </c>
      <c r="M38" s="3056">
        <v>0.836</v>
      </c>
      <c r="N38" s="3056">
        <v>0.9167</v>
      </c>
      <c r="O38" s="3056">
        <v>1.672</v>
      </c>
      <c r="P38" s="3056">
        <v>0.1665</v>
      </c>
      <c r="Q38" s="3056">
        <v>0.4195</v>
      </c>
      <c r="R38" s="3056">
        <v>0.7311</v>
      </c>
      <c r="S38" s="3057">
        <v>-59.7190082644628</v>
      </c>
      <c r="T38" s="2879"/>
    </row>
    <row r="39" ht="18" customHeight="1" x14ac:dyDescent="0.2">
      <c r="B39" s="2540" t="s">
        <v>2016</v>
      </c>
      <c r="C39" s="3056"/>
      <c r="D39" s="3056"/>
      <c r="E39" s="3056" t="s">
        <v>83</v>
      </c>
      <c r="F39" s="3056" t="s">
        <v>83</v>
      </c>
      <c r="G39" s="3056" t="s">
        <v>83</v>
      </c>
      <c r="H39" s="3056" t="s">
        <v>83</v>
      </c>
      <c r="I39" s="3056" t="s">
        <v>83</v>
      </c>
      <c r="J39" s="3056" t="s">
        <v>83</v>
      </c>
      <c r="K39" s="3056" t="s">
        <v>83</v>
      </c>
      <c r="L39" s="3056" t="s">
        <v>83</v>
      </c>
      <c r="M39" s="3056" t="s">
        <v>83</v>
      </c>
      <c r="N39" s="3056" t="s">
        <v>83</v>
      </c>
      <c r="O39" s="3056" t="s">
        <v>83</v>
      </c>
      <c r="P39" s="3056" t="s">
        <v>83</v>
      </c>
      <c r="Q39" s="3056" t="s">
        <v>83</v>
      </c>
      <c r="R39" s="3056" t="s">
        <v>83</v>
      </c>
      <c r="S39" s="3057" t="s">
        <v>2295</v>
      </c>
      <c r="T39" s="2879"/>
    </row>
    <row r="40" ht="18" customHeight="1" x14ac:dyDescent="0.25">
      <c r="B40" s="2543" t="s">
        <v>2017</v>
      </c>
      <c r="C40" s="3056"/>
      <c r="D40" s="3056"/>
      <c r="E40" s="3056" t="s">
        <v>211</v>
      </c>
      <c r="F40" s="3056" t="s">
        <v>211</v>
      </c>
      <c r="G40" s="3056" t="s">
        <v>211</v>
      </c>
      <c r="H40" s="3056" t="s">
        <v>211</v>
      </c>
      <c r="I40" s="3056" t="s">
        <v>211</v>
      </c>
      <c r="J40" s="3056" t="s">
        <v>211</v>
      </c>
      <c r="K40" s="3056" t="s">
        <v>211</v>
      </c>
      <c r="L40" s="3056" t="s">
        <v>211</v>
      </c>
      <c r="M40" s="3056" t="s">
        <v>211</v>
      </c>
      <c r="N40" s="3056" t="s">
        <v>211</v>
      </c>
      <c r="O40" s="3056" t="s">
        <v>211</v>
      </c>
      <c r="P40" s="3056" t="s">
        <v>211</v>
      </c>
      <c r="Q40" s="3056" t="s">
        <v>211</v>
      </c>
      <c r="R40" s="3056" t="s">
        <v>211</v>
      </c>
      <c r="S40" s="3057" t="s">
        <v>2295</v>
      </c>
      <c r="T40" s="2879"/>
    </row>
    <row r="41" ht="18" customHeight="1" x14ac:dyDescent="0.2">
      <c r="B41" s="3084" t="s">
        <v>2398</v>
      </c>
      <c r="C41" s="3058"/>
      <c r="D41" s="3058"/>
      <c r="E41" s="3058">
        <v>-153.12872984377793</v>
      </c>
      <c r="F41" s="3058">
        <v>-167.15907397544012</v>
      </c>
      <c r="G41" s="3058">
        <v>-172.73269427784717</v>
      </c>
      <c r="H41" s="3058">
        <v>-175.23933456723225</v>
      </c>
      <c r="I41" s="3058">
        <v>-184.4065158142285</v>
      </c>
      <c r="J41" s="3058">
        <v>-180.49436449230387</v>
      </c>
      <c r="K41" s="3058">
        <v>-186.08972638115625</v>
      </c>
      <c r="L41" s="3058">
        <v>-185.24264108078233</v>
      </c>
      <c r="M41" s="3058">
        <v>-193.7678815096711</v>
      </c>
      <c r="N41" s="3058">
        <v>-198.5126440108618</v>
      </c>
      <c r="O41" s="3058">
        <v>-149.44315854459867</v>
      </c>
      <c r="P41" s="3058">
        <v>-171.16136941913157</v>
      </c>
      <c r="Q41" s="3058">
        <v>-202.4154532643</v>
      </c>
      <c r="R41" s="3058">
        <v>-214.8664968139609</v>
      </c>
      <c r="S41" s="3059">
        <v>40.317559633106015</v>
      </c>
      <c r="T41" s="2879"/>
    </row>
    <row r="42" ht="18" customHeight="1" x14ac:dyDescent="0.2">
      <c r="B42" s="2535" t="s">
        <v>1277</v>
      </c>
      <c r="C42" s="3053"/>
      <c r="D42" s="3053"/>
      <c r="E42" s="3053">
        <v>1.4554807815086577</v>
      </c>
      <c r="F42" s="3053">
        <v>-18.39260803735302</v>
      </c>
      <c r="G42" s="3053">
        <v>-23.59061433144807</v>
      </c>
      <c r="H42" s="3053">
        <v>-12.202686233408159</v>
      </c>
      <c r="I42" s="3053">
        <v>-24.09330038277737</v>
      </c>
      <c r="J42" s="3053">
        <v>-19.161452375023433</v>
      </c>
      <c r="K42" s="3053">
        <v>-22.909440493299684</v>
      </c>
      <c r="L42" s="3053">
        <v>-30.81683482375455</v>
      </c>
      <c r="M42" s="3053">
        <v>-31.10101738145802</v>
      </c>
      <c r="N42" s="3053">
        <v>-33.18785273075005</v>
      </c>
      <c r="O42" s="3053">
        <v>3.106210316980964</v>
      </c>
      <c r="P42" s="3053">
        <v>-48.50707400391814</v>
      </c>
      <c r="Q42" s="3053">
        <v>-81.5404649702896</v>
      </c>
      <c r="R42" s="3053">
        <v>-94.62015169054976</v>
      </c>
      <c r="S42" s="3054">
        <v>-6600.955072211438</v>
      </c>
      <c r="T42" s="2879"/>
    </row>
    <row r="43" ht="18" customHeight="1" x14ac:dyDescent="0.2">
      <c r="B43" s="2535" t="s">
        <v>1280</v>
      </c>
      <c r="C43" s="3053"/>
      <c r="D43" s="3053"/>
      <c r="E43" s="3053">
        <v>-134.2360806770341</v>
      </c>
      <c r="F43" s="3053">
        <v>-134.78094182903422</v>
      </c>
      <c r="G43" s="3053">
        <v>-135.32580298103431</v>
      </c>
      <c r="H43" s="3053">
        <v>-135.87066413303424</v>
      </c>
      <c r="I43" s="3053">
        <v>-136.41552528503433</v>
      </c>
      <c r="J43" s="3053">
        <v>-136.96038643703434</v>
      </c>
      <c r="K43" s="3053">
        <v>-137.50524758903444</v>
      </c>
      <c r="L43" s="3053">
        <v>-138.05010874103445</v>
      </c>
      <c r="M43" s="3053">
        <v>-138.59496989303457</v>
      </c>
      <c r="N43" s="3053">
        <v>-139.13983104503458</v>
      </c>
      <c r="O43" s="3053">
        <v>-139.6846921970347</v>
      </c>
      <c r="P43" s="3053">
        <v>-139.6877881090473</v>
      </c>
      <c r="Q43" s="3053">
        <v>-139.63928846673832</v>
      </c>
      <c r="R43" s="3053">
        <v>-139.590788824429</v>
      </c>
      <c r="S43" s="3054">
        <v>3.9890230110920037</v>
      </c>
      <c r="T43" s="2879"/>
    </row>
    <row r="44" ht="18" customHeight="1" x14ac:dyDescent="0.2">
      <c r="B44" s="2535" t="s">
        <v>2386</v>
      </c>
      <c r="C44" s="3053"/>
      <c r="D44" s="3053"/>
      <c r="E44" s="3053">
        <v>-23.054644561234774</v>
      </c>
      <c r="F44" s="3053">
        <v>-23.53201049379482</v>
      </c>
      <c r="G44" s="3053">
        <v>-24.009380357209263</v>
      </c>
      <c r="H44" s="3053">
        <v>-24.48675022062371</v>
      </c>
      <c r="I44" s="3053">
        <v>-24.96411615318375</v>
      </c>
      <c r="J44" s="3053">
        <v>-25.44148601659819</v>
      </c>
      <c r="K44" s="3053">
        <v>-25.918855880012636</v>
      </c>
      <c r="L44" s="3053">
        <v>-26.396221812572684</v>
      </c>
      <c r="M44" s="3053">
        <v>-26.873591675987125</v>
      </c>
      <c r="N44" s="3053">
        <v>-27.350961539401567</v>
      </c>
      <c r="O44" s="3053">
        <v>-27.828327471961607</v>
      </c>
      <c r="P44" s="3053">
        <v>-28.805733785464806</v>
      </c>
      <c r="Q44" s="3053">
        <v>-28.747844889271867</v>
      </c>
      <c r="R44" s="3053">
        <v>-28.68995599307897</v>
      </c>
      <c r="S44" s="3054">
        <v>24.443280471648173</v>
      </c>
      <c r="T44" s="2879"/>
    </row>
    <row r="45" ht="18" customHeight="1" x14ac:dyDescent="0.2">
      <c r="B45" s="2535" t="s">
        <v>2063</v>
      </c>
      <c r="C45" s="3053"/>
      <c r="D45" s="3053"/>
      <c r="E45" s="3053" t="s">
        <v>856</v>
      </c>
      <c r="F45" s="3053" t="s">
        <v>856</v>
      </c>
      <c r="G45" s="3053" t="s">
        <v>856</v>
      </c>
      <c r="H45" s="3053" t="s">
        <v>856</v>
      </c>
      <c r="I45" s="3053" t="s">
        <v>856</v>
      </c>
      <c r="J45" s="3053" t="s">
        <v>856</v>
      </c>
      <c r="K45" s="3053" t="s">
        <v>856</v>
      </c>
      <c r="L45" s="3053" t="s">
        <v>856</v>
      </c>
      <c r="M45" s="3053" t="s">
        <v>856</v>
      </c>
      <c r="N45" s="3053" t="s">
        <v>856</v>
      </c>
      <c r="O45" s="3053" t="s">
        <v>856</v>
      </c>
      <c r="P45" s="3053" t="s">
        <v>856</v>
      </c>
      <c r="Q45" s="3053" t="s">
        <v>856</v>
      </c>
      <c r="R45" s="3053" t="s">
        <v>856</v>
      </c>
      <c r="S45" s="3054" t="s">
        <v>2295</v>
      </c>
      <c r="T45" s="2879"/>
    </row>
    <row r="46" ht="18" customHeight="1" x14ac:dyDescent="0.2">
      <c r="B46" s="2535" t="s">
        <v>1289</v>
      </c>
      <c r="C46" s="3053"/>
      <c r="D46" s="3053"/>
      <c r="E46" s="3053">
        <v>0.46179316226846545</v>
      </c>
      <c r="F46" s="3053">
        <v>0.44252246213685026</v>
      </c>
      <c r="G46" s="3053">
        <v>0.42325476553539854</v>
      </c>
      <c r="H46" s="3053">
        <v>0.4039890712873401</v>
      </c>
      <c r="I46" s="3053">
        <v>0.38472037350915506</v>
      </c>
      <c r="J46" s="3053">
        <v>0.3654576827912233</v>
      </c>
      <c r="K46" s="3053">
        <v>0.3461969944266482</v>
      </c>
      <c r="L46" s="3053">
        <v>0.32693029900189313</v>
      </c>
      <c r="M46" s="3053">
        <v>0.3076726141674447</v>
      </c>
      <c r="N46" s="3053">
        <v>0.28841693168642624</v>
      </c>
      <c r="O46" s="3053">
        <v>0.2691522386150645</v>
      </c>
      <c r="P46" s="3053">
        <v>22.978268455405516</v>
      </c>
      <c r="Q46" s="3053">
        <v>23.336149014658726</v>
      </c>
      <c r="R46" s="3053">
        <v>23.690452516089906</v>
      </c>
      <c r="S46" s="3054">
        <v>5030.100324507915</v>
      </c>
      <c r="T46" s="2879"/>
    </row>
    <row r="47" ht="18" customHeight="1" x14ac:dyDescent="0.2">
      <c r="B47" s="2535" t="s">
        <v>2065</v>
      </c>
      <c r="C47" s="3053"/>
      <c r="D47" s="3053"/>
      <c r="E47" s="3053">
        <v>0.10772308800000978</v>
      </c>
      <c r="F47" s="3053">
        <v>0.13681588800001243</v>
      </c>
      <c r="G47" s="3053">
        <v>0.16590868800001507</v>
      </c>
      <c r="H47" s="3053">
        <v>0.19500148800001774</v>
      </c>
      <c r="I47" s="3053">
        <v>0.22409428800002035</v>
      </c>
      <c r="J47" s="3053">
        <v>0.25318708800002304</v>
      </c>
      <c r="K47" s="3053">
        <v>0.2822798880000256</v>
      </c>
      <c r="L47" s="3053">
        <v>0.31137268800002826</v>
      </c>
      <c r="M47" s="3053">
        <v>0.3404654880000309</v>
      </c>
      <c r="N47" s="3053">
        <v>0.3695582880000336</v>
      </c>
      <c r="O47" s="3053">
        <v>0.39865108800003624</v>
      </c>
      <c r="P47" s="3053">
        <v>0.32002080000002914</v>
      </c>
      <c r="Q47" s="3053">
        <v>0.32002080000002914</v>
      </c>
      <c r="R47" s="3053">
        <v>0.32002080000002914</v>
      </c>
      <c r="S47" s="3054">
        <v>197.0772616544376</v>
      </c>
      <c r="T47" s="2879"/>
    </row>
    <row r="48" ht="18" customHeight="1" x14ac:dyDescent="0.2">
      <c r="B48" s="2535" t="s">
        <v>2066</v>
      </c>
      <c r="C48" s="3056"/>
      <c r="D48" s="3056"/>
      <c r="E48" s="3056">
        <v>2.13699836271381</v>
      </c>
      <c r="F48" s="3056">
        <v>8.96714803460508</v>
      </c>
      <c r="G48" s="3056">
        <v>9.60393993830909</v>
      </c>
      <c r="H48" s="3056">
        <v>-3.27822453945347</v>
      </c>
      <c r="I48" s="3056">
        <v>0.4576113452577708</v>
      </c>
      <c r="J48" s="3056">
        <v>0.4503155655608202</v>
      </c>
      <c r="K48" s="3056">
        <v>-0.3846593012361694</v>
      </c>
      <c r="L48" s="3056">
        <v>9.38222130957743</v>
      </c>
      <c r="M48" s="3056">
        <v>2.153559338641159</v>
      </c>
      <c r="N48" s="3056">
        <v>0.5080260846379403</v>
      </c>
      <c r="O48" s="3056">
        <v>14.29584748080158</v>
      </c>
      <c r="P48" s="3056">
        <v>22.540937223893103</v>
      </c>
      <c r="Q48" s="3056">
        <v>23.85597524734103</v>
      </c>
      <c r="R48" s="3056">
        <v>24.02392637800692</v>
      </c>
      <c r="S48" s="3057">
        <v>1024.1902098370601</v>
      </c>
      <c r="T48" s="2879"/>
    </row>
    <row r="49" ht="18" customHeight="1" x14ac:dyDescent="0.25">
      <c r="B49" s="2543" t="s">
        <v>2387</v>
      </c>
      <c r="C49" s="3060"/>
      <c r="D49" s="3060"/>
      <c r="E49" s="3060" t="s">
        <v>211</v>
      </c>
      <c r="F49" s="3060" t="s">
        <v>211</v>
      </c>
      <c r="G49" s="3060" t="s">
        <v>211</v>
      </c>
      <c r="H49" s="3060" t="s">
        <v>211</v>
      </c>
      <c r="I49" s="3060" t="s">
        <v>211</v>
      </c>
      <c r="J49" s="3060" t="s">
        <v>211</v>
      </c>
      <c r="K49" s="3060" t="s">
        <v>211</v>
      </c>
      <c r="L49" s="3060" t="s">
        <v>211</v>
      </c>
      <c r="M49" s="3060" t="s">
        <v>211</v>
      </c>
      <c r="N49" s="3060" t="s">
        <v>211</v>
      </c>
      <c r="O49" s="3060" t="s">
        <v>211</v>
      </c>
      <c r="P49" s="3060" t="s">
        <v>211</v>
      </c>
      <c r="Q49" s="3060" t="s">
        <v>211</v>
      </c>
      <c r="R49" s="3060" t="s">
        <v>211</v>
      </c>
      <c r="S49" s="3061" t="s">
        <v>2295</v>
      </c>
      <c r="T49" s="2879"/>
    </row>
    <row r="50" ht="18" customHeight="1" x14ac:dyDescent="0.2">
      <c r="B50" s="3062" t="s">
        <v>2027</v>
      </c>
      <c r="C50" s="3051"/>
      <c r="D50" s="3051"/>
      <c r="E50" s="3051" t="s">
        <v>83</v>
      </c>
      <c r="F50" s="3051" t="s">
        <v>83</v>
      </c>
      <c r="G50" s="3051" t="s">
        <v>83</v>
      </c>
      <c r="H50" s="3051" t="s">
        <v>83</v>
      </c>
      <c r="I50" s="3051" t="s">
        <v>83</v>
      </c>
      <c r="J50" s="3051" t="s">
        <v>83</v>
      </c>
      <c r="K50" s="3051" t="s">
        <v>83</v>
      </c>
      <c r="L50" s="3051" t="s">
        <v>83</v>
      </c>
      <c r="M50" s="3051" t="s">
        <v>83</v>
      </c>
      <c r="N50" s="3051" t="s">
        <v>83</v>
      </c>
      <c r="O50" s="3051" t="s">
        <v>83</v>
      </c>
      <c r="P50" s="3051" t="s">
        <v>83</v>
      </c>
      <c r="Q50" s="3051" t="s">
        <v>83</v>
      </c>
      <c r="R50" s="3051" t="s">
        <v>83</v>
      </c>
      <c r="S50" s="3052" t="s">
        <v>2295</v>
      </c>
      <c r="T50" s="2879"/>
    </row>
    <row r="51" ht="18" customHeight="1" x14ac:dyDescent="0.2">
      <c r="B51" s="2535" t="s">
        <v>2388</v>
      </c>
      <c r="C51" s="922"/>
      <c r="D51" s="922"/>
      <c r="E51" s="922"/>
      <c r="F51" s="922"/>
      <c r="G51" s="922"/>
      <c r="H51" s="922"/>
      <c r="I51" s="922"/>
      <c r="J51" s="922"/>
      <c r="K51" s="922"/>
      <c r="L51" s="922"/>
      <c r="M51" s="922"/>
      <c r="N51" s="922"/>
      <c r="O51" s="922"/>
      <c r="P51" s="922"/>
      <c r="Q51" s="922"/>
      <c r="R51" s="922"/>
      <c r="S51" s="206"/>
      <c r="T51" s="2879"/>
    </row>
    <row r="52" ht="18" customHeight="1" x14ac:dyDescent="0.2">
      <c r="B52" s="2535" t="s">
        <v>2069</v>
      </c>
      <c r="C52" s="922"/>
      <c r="D52" s="922"/>
      <c r="E52" s="922"/>
      <c r="F52" s="922"/>
      <c r="G52" s="922"/>
      <c r="H52" s="922"/>
      <c r="I52" s="922"/>
      <c r="J52" s="922"/>
      <c r="K52" s="922"/>
      <c r="L52" s="922"/>
      <c r="M52" s="922"/>
      <c r="N52" s="922"/>
      <c r="O52" s="922"/>
      <c r="P52" s="922"/>
      <c r="Q52" s="922"/>
      <c r="R52" s="922"/>
      <c r="S52" s="206"/>
      <c r="T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4" t="s">
        <v>2295</v>
      </c>
      <c r="T53" s="2879"/>
    </row>
    <row r="54" ht="18" customHeight="1" x14ac:dyDescent="0.2">
      <c r="B54" s="2535" t="s">
        <v>2031</v>
      </c>
      <c r="C54" s="922"/>
      <c r="D54" s="922"/>
      <c r="E54" s="922"/>
      <c r="F54" s="922"/>
      <c r="G54" s="922"/>
      <c r="H54" s="922"/>
      <c r="I54" s="922"/>
      <c r="J54" s="922"/>
      <c r="K54" s="922"/>
      <c r="L54" s="922"/>
      <c r="M54" s="922"/>
      <c r="N54" s="922"/>
      <c r="O54" s="922"/>
      <c r="P54" s="922"/>
      <c r="Q54" s="922"/>
      <c r="R54" s="922"/>
      <c r="S54" s="206"/>
      <c r="T54" s="2879"/>
    </row>
    <row r="55" ht="18" customHeight="1" x14ac:dyDescent="0.25">
      <c r="B55" s="2540" t="s">
        <v>2389</v>
      </c>
      <c r="C55" s="3056"/>
      <c r="D55" s="3056"/>
      <c r="E55" s="3056" t="s">
        <v>220</v>
      </c>
      <c r="F55" s="3056" t="s">
        <v>220</v>
      </c>
      <c r="G55" s="3056" t="s">
        <v>220</v>
      </c>
      <c r="H55" s="3056" t="s">
        <v>220</v>
      </c>
      <c r="I55" s="3056" t="s">
        <v>220</v>
      </c>
      <c r="J55" s="3056" t="s">
        <v>220</v>
      </c>
      <c r="K55" s="3056" t="s">
        <v>220</v>
      </c>
      <c r="L55" s="3056" t="s">
        <v>220</v>
      </c>
      <c r="M55" s="3056" t="s">
        <v>220</v>
      </c>
      <c r="N55" s="3056" t="s">
        <v>220</v>
      </c>
      <c r="O55" s="3056" t="s">
        <v>220</v>
      </c>
      <c r="P55" s="3056" t="s">
        <v>220</v>
      </c>
      <c r="Q55" s="3056" t="s">
        <v>220</v>
      </c>
      <c r="R55" s="3056" t="s">
        <v>220</v>
      </c>
      <c r="S55" s="3057" t="s">
        <v>2295</v>
      </c>
      <c r="T55" s="2879"/>
    </row>
    <row r="56" ht="18" customHeight="1" x14ac:dyDescent="0.25">
      <c r="B56" s="3063" t="s">
        <v>2399</v>
      </c>
      <c r="C56" s="3064"/>
      <c r="D56" s="3064"/>
      <c r="E56" s="3064" t="s">
        <v>220</v>
      </c>
      <c r="F56" s="3064" t="s">
        <v>220</v>
      </c>
      <c r="G56" s="3064" t="s">
        <v>220</v>
      </c>
      <c r="H56" s="3064" t="s">
        <v>220</v>
      </c>
      <c r="I56" s="3064" t="s">
        <v>220</v>
      </c>
      <c r="J56" s="3064" t="s">
        <v>220</v>
      </c>
      <c r="K56" s="3064" t="s">
        <v>220</v>
      </c>
      <c r="L56" s="3064" t="s">
        <v>220</v>
      </c>
      <c r="M56" s="3064" t="s">
        <v>220</v>
      </c>
      <c r="N56" s="3064" t="s">
        <v>220</v>
      </c>
      <c r="O56" s="3064" t="s">
        <v>220</v>
      </c>
      <c r="P56" s="3064" t="s">
        <v>220</v>
      </c>
      <c r="Q56" s="3064" t="s">
        <v>220</v>
      </c>
      <c r="R56" s="3064" t="s">
        <v>220</v>
      </c>
      <c r="S56" s="3065" t="s">
        <v>2295</v>
      </c>
      <c r="T56" s="2879"/>
    </row>
    <row r="57" ht="18" customHeight="1" x14ac:dyDescent="0.25">
      <c r="B57" s="3066"/>
      <c r="C57" s="3067"/>
      <c r="D57" s="3067"/>
      <c r="E57" s="3067"/>
      <c r="F57" s="3067"/>
      <c r="G57" s="3067"/>
      <c r="H57" s="3067"/>
      <c r="I57" s="3067"/>
      <c r="J57" s="3067"/>
      <c r="K57" s="3067"/>
      <c r="L57" s="3067"/>
      <c r="M57" s="3067"/>
      <c r="N57" s="3067"/>
      <c r="O57" s="3067"/>
      <c r="P57" s="3067"/>
      <c r="Q57" s="3067"/>
      <c r="R57" s="3067"/>
      <c r="S57" s="3067"/>
      <c r="T57" s="135"/>
    </row>
    <row r="58" ht="18" customHeight="1" x14ac:dyDescent="0.2">
      <c r="B58" s="2624" t="s">
        <v>2390</v>
      </c>
      <c r="C58" s="946"/>
      <c r="D58" s="946"/>
      <c r="E58" s="946"/>
      <c r="F58" s="946"/>
      <c r="G58" s="946"/>
      <c r="H58" s="946"/>
      <c r="I58" s="946"/>
      <c r="J58" s="946"/>
      <c r="K58" s="946"/>
      <c r="L58" s="946"/>
      <c r="M58" s="946"/>
      <c r="N58" s="946"/>
      <c r="O58" s="946"/>
      <c r="P58" s="946"/>
      <c r="Q58" s="946"/>
      <c r="R58" s="946"/>
      <c r="S58" s="3085"/>
      <c r="T58" s="2879"/>
    </row>
    <row r="59" ht="18" customHeight="1" x14ac:dyDescent="0.2">
      <c r="B59" s="2579" t="s">
        <v>123</v>
      </c>
      <c r="C59" s="3053"/>
      <c r="D59" s="3053"/>
      <c r="E59" s="3053">
        <v>900.886381</v>
      </c>
      <c r="F59" s="3053">
        <v>1029.5141648</v>
      </c>
      <c r="G59" s="3053">
        <v>1015.77625104</v>
      </c>
      <c r="H59" s="3053">
        <v>863.12261838</v>
      </c>
      <c r="I59" s="3053">
        <v>919.9100314300001</v>
      </c>
      <c r="J59" s="3053">
        <v>1013.5150679999999</v>
      </c>
      <c r="K59" s="3053">
        <v>1047.15977629</v>
      </c>
      <c r="L59" s="3053">
        <v>1061.0982018999998</v>
      </c>
      <c r="M59" s="3053">
        <v>1102.67009774</v>
      </c>
      <c r="N59" s="3053">
        <v>1298.0671321599998</v>
      </c>
      <c r="O59" s="3053">
        <v>1433.7682718</v>
      </c>
      <c r="P59" s="3053">
        <v>1573.84835364</v>
      </c>
      <c r="Q59" s="3053">
        <v>1368.39932634</v>
      </c>
      <c r="R59" s="3053">
        <v>1391.23619684</v>
      </c>
      <c r="S59" s="3054">
        <v>54.429706806723274</v>
      </c>
      <c r="T59" s="2879"/>
    </row>
    <row r="60" ht="18" customHeight="1" x14ac:dyDescent="0.2">
      <c r="B60" s="2497" t="s">
        <v>124</v>
      </c>
      <c r="C60" s="3053"/>
      <c r="D60" s="3053"/>
      <c r="E60" s="3053">
        <v>718.098381</v>
      </c>
      <c r="F60" s="3053">
        <v>853.2171648</v>
      </c>
      <c r="G60" s="3053">
        <v>830.04025104</v>
      </c>
      <c r="H60" s="3053">
        <v>705.94361838</v>
      </c>
      <c r="I60" s="3053">
        <v>725.3260314300001</v>
      </c>
      <c r="J60" s="3053">
        <v>796.864068</v>
      </c>
      <c r="K60" s="3053">
        <v>764.24977629</v>
      </c>
      <c r="L60" s="3053">
        <v>753.0542019</v>
      </c>
      <c r="M60" s="3053">
        <v>794.1510977400001</v>
      </c>
      <c r="N60" s="3053">
        <v>813.7851321599999</v>
      </c>
      <c r="O60" s="3053">
        <v>827.2982718000001</v>
      </c>
      <c r="P60" s="3053">
        <v>970.68335364</v>
      </c>
      <c r="Q60" s="3053">
        <v>934.92032634</v>
      </c>
      <c r="R60" s="3053">
        <v>1001.3571968400001</v>
      </c>
      <c r="S60" s="3054">
        <v>39.445683674365526</v>
      </c>
      <c r="T60" s="2879"/>
    </row>
    <row r="61" ht="18" customHeight="1" x14ac:dyDescent="0.2">
      <c r="B61" s="2497" t="s">
        <v>2035</v>
      </c>
      <c r="C61" s="3053"/>
      <c r="D61" s="3053"/>
      <c r="E61" s="3053">
        <v>182.788</v>
      </c>
      <c r="F61" s="3053">
        <v>176.297</v>
      </c>
      <c r="G61" s="3053">
        <v>185.736</v>
      </c>
      <c r="H61" s="3053">
        <v>157.179</v>
      </c>
      <c r="I61" s="3053">
        <v>194.584</v>
      </c>
      <c r="J61" s="3053">
        <v>216.651</v>
      </c>
      <c r="K61" s="3053">
        <v>282.91</v>
      </c>
      <c r="L61" s="3053">
        <v>308.044</v>
      </c>
      <c r="M61" s="3053">
        <v>308.519</v>
      </c>
      <c r="N61" s="3053">
        <v>484.282</v>
      </c>
      <c r="O61" s="3053">
        <v>606.47</v>
      </c>
      <c r="P61" s="3053">
        <v>603.165</v>
      </c>
      <c r="Q61" s="3053">
        <v>433.47900000000004</v>
      </c>
      <c r="R61" s="3053">
        <v>389.879</v>
      </c>
      <c r="S61" s="3054">
        <v>113.29573057312297</v>
      </c>
      <c r="T61" s="2879"/>
    </row>
    <row r="62" ht="18" customHeight="1" x14ac:dyDescent="0.2">
      <c r="B62" s="2579" t="s">
        <v>126</v>
      </c>
      <c r="C62" s="3053"/>
      <c r="D62" s="3053"/>
      <c r="E62" s="3053" t="s">
        <v>83</v>
      </c>
      <c r="F62" s="3053" t="s">
        <v>83</v>
      </c>
      <c r="G62" s="3053" t="s">
        <v>83</v>
      </c>
      <c r="H62" s="3053" t="s">
        <v>83</v>
      </c>
      <c r="I62" s="3053" t="s">
        <v>83</v>
      </c>
      <c r="J62" s="3053" t="s">
        <v>83</v>
      </c>
      <c r="K62" s="3053" t="s">
        <v>83</v>
      </c>
      <c r="L62" s="3053" t="s">
        <v>83</v>
      </c>
      <c r="M62" s="3053" t="s">
        <v>83</v>
      </c>
      <c r="N62" s="3053" t="s">
        <v>83</v>
      </c>
      <c r="O62" s="3053" t="s">
        <v>83</v>
      </c>
      <c r="P62" s="3053" t="s">
        <v>83</v>
      </c>
      <c r="Q62" s="3053" t="s">
        <v>83</v>
      </c>
      <c r="R62" s="3053" t="s">
        <v>83</v>
      </c>
      <c r="S62" s="3054" t="s">
        <v>2295</v>
      </c>
      <c r="T62" s="2879"/>
    </row>
    <row r="63" ht="18" customHeight="1" x14ac:dyDescent="0.2">
      <c r="B63" s="2579" t="s">
        <v>127</v>
      </c>
      <c r="C63" s="3053"/>
      <c r="D63" s="3053"/>
      <c r="E63" s="3053">
        <v>30.495499999999996</v>
      </c>
      <c r="F63" s="3053">
        <v>27.9955</v>
      </c>
      <c r="G63" s="3053">
        <v>27.7955</v>
      </c>
      <c r="H63" s="3053">
        <v>27.695500000000003</v>
      </c>
      <c r="I63" s="3053">
        <v>60.763</v>
      </c>
      <c r="J63" s="3053">
        <v>76.7165</v>
      </c>
      <c r="K63" s="3053">
        <v>74.4965</v>
      </c>
      <c r="L63" s="3053">
        <v>63.4165</v>
      </c>
      <c r="M63" s="3053">
        <v>69.18</v>
      </c>
      <c r="N63" s="3053">
        <v>64.4325</v>
      </c>
      <c r="O63" s="3053">
        <v>57.14281578947368</v>
      </c>
      <c r="P63" s="3053">
        <v>60.95086842105263</v>
      </c>
      <c r="Q63" s="3053">
        <v>67.33997368421052</v>
      </c>
      <c r="R63" s="3053">
        <v>76.44571052631579</v>
      </c>
      <c r="S63" s="3054">
        <v>150.6786592327255</v>
      </c>
      <c r="T63" s="2879"/>
    </row>
    <row r="64" ht="18" customHeight="1" x14ac:dyDescent="0.2">
      <c r="B64" s="2579" t="s">
        <v>2036</v>
      </c>
      <c r="C64" s="3053"/>
      <c r="D64" s="3053"/>
      <c r="E64" s="3053" t="s">
        <v>83</v>
      </c>
      <c r="F64" s="3053" t="s">
        <v>83</v>
      </c>
      <c r="G64" s="3053" t="s">
        <v>83</v>
      </c>
      <c r="H64" s="3053" t="s">
        <v>83</v>
      </c>
      <c r="I64" s="3053" t="s">
        <v>83</v>
      </c>
      <c r="J64" s="3053" t="s">
        <v>83</v>
      </c>
      <c r="K64" s="3053" t="s">
        <v>83</v>
      </c>
      <c r="L64" s="3053" t="s">
        <v>83</v>
      </c>
      <c r="M64" s="3053" t="s">
        <v>83</v>
      </c>
      <c r="N64" s="3053" t="s">
        <v>83</v>
      </c>
      <c r="O64" s="3053" t="s">
        <v>83</v>
      </c>
      <c r="P64" s="3053" t="s">
        <v>83</v>
      </c>
      <c r="Q64" s="3053" t="s">
        <v>83</v>
      </c>
      <c r="R64" s="3053" t="s">
        <v>83</v>
      </c>
      <c r="S64" s="3054" t="s">
        <v>2295</v>
      </c>
      <c r="T64" s="2879"/>
    </row>
    <row r="65" ht="18" customHeight="1" x14ac:dyDescent="0.2">
      <c r="B65" s="2580" t="s">
        <v>2037</v>
      </c>
      <c r="C65" s="3056"/>
      <c r="D65" s="3056"/>
      <c r="E65" s="3056" t="s">
        <v>587</v>
      </c>
      <c r="F65" s="3056" t="s">
        <v>587</v>
      </c>
      <c r="G65" s="3056" t="s">
        <v>587</v>
      </c>
      <c r="H65" s="3056" t="s">
        <v>587</v>
      </c>
      <c r="I65" s="3056" t="s">
        <v>587</v>
      </c>
      <c r="J65" s="3056" t="s">
        <v>587</v>
      </c>
      <c r="K65" s="3056" t="s">
        <v>587</v>
      </c>
      <c r="L65" s="3056" t="s">
        <v>587</v>
      </c>
      <c r="M65" s="3056" t="s">
        <v>587</v>
      </c>
      <c r="N65" s="3056" t="s">
        <v>587</v>
      </c>
      <c r="O65" s="3056" t="s">
        <v>587</v>
      </c>
      <c r="P65" s="3056" t="s">
        <v>587</v>
      </c>
      <c r="Q65" s="3056" t="s">
        <v>587</v>
      </c>
      <c r="R65" s="3056" t="s">
        <v>587</v>
      </c>
      <c r="S65" s="3057" t="s">
        <v>2295</v>
      </c>
      <c r="T65" s="135"/>
    </row>
    <row r="66" ht="18" customHeight="1" x14ac:dyDescent="0.25">
      <c r="B66" s="3072" t="s">
        <v>2400</v>
      </c>
      <c r="C66" s="3086"/>
      <c r="D66" s="3086"/>
      <c r="E66" s="3086"/>
      <c r="F66" s="3086"/>
      <c r="G66" s="3086"/>
      <c r="H66" s="3086"/>
      <c r="I66" s="3086"/>
      <c r="J66" s="3086"/>
      <c r="K66" s="3086"/>
      <c r="L66" s="3086"/>
      <c r="M66" s="3086"/>
      <c r="N66" s="3086"/>
      <c r="O66" s="3086"/>
      <c r="P66" s="3086"/>
      <c r="Q66" s="3086"/>
      <c r="R66" s="3086"/>
      <c r="S66" s="209"/>
    </row>
    <row r="67" ht="18" customHeight="1" x14ac:dyDescent="0.25">
      <c r="C67" s="2634"/>
      <c r="D67" s="2634"/>
      <c r="E67" s="2634"/>
      <c r="F67" s="2634"/>
      <c r="G67" s="2634"/>
      <c r="H67" s="2634"/>
      <c r="I67" s="2634"/>
      <c r="J67" s="2634"/>
      <c r="K67" s="2634"/>
      <c r="L67" s="2634"/>
      <c r="M67" s="2634"/>
      <c r="N67" s="2634"/>
      <c r="O67" s="2634"/>
      <c r="P67" s="2634"/>
      <c r="Q67" s="2634"/>
      <c r="R67" s="2634"/>
      <c r="S67" s="2634"/>
    </row>
    <row r="68" ht="18" customHeight="1" x14ac:dyDescent="0.25">
      <c r="B68" s="2647" t="s">
        <v>2401</v>
      </c>
      <c r="C68" s="3073"/>
      <c r="D68" s="3073"/>
      <c r="E68" s="3073">
        <v>7.584088657984335</v>
      </c>
      <c r="F68" s="3073">
        <v>6.961091450431303</v>
      </c>
      <c r="G68" s="3073">
        <v>7.245174354560342</v>
      </c>
      <c r="H68" s="3073">
        <v>7.296947350729942</v>
      </c>
      <c r="I68" s="3073">
        <v>7.776204315025626</v>
      </c>
      <c r="J68" s="3073">
        <v>7.203924962490888</v>
      </c>
      <c r="K68" s="3073">
        <v>7.257304689048038</v>
      </c>
      <c r="L68" s="3073">
        <v>7.6411150623487</v>
      </c>
      <c r="M68" s="3073">
        <v>7.436412120207476</v>
      </c>
      <c r="N68" s="3073">
        <v>7.793509954826279</v>
      </c>
      <c r="O68" s="3073">
        <v>8.234637793749961</v>
      </c>
      <c r="P68" s="3073">
        <v>7.988652405690017</v>
      </c>
      <c r="Q68" s="3073">
        <v>9.588308532192327</v>
      </c>
      <c r="R68" s="3073">
        <v>10.842034899146954</v>
      </c>
      <c r="S68" s="3074">
        <v>42.9576497333366</v>
      </c>
    </row>
    <row r="69" ht="18" customHeight="1" x14ac:dyDescent="0.25">
      <c r="C69" s="2634"/>
      <c r="D69" s="2634"/>
      <c r="E69" s="2634"/>
      <c r="F69" s="2634"/>
      <c r="G69" s="2634"/>
      <c r="H69" s="2634"/>
      <c r="I69" s="2634"/>
      <c r="J69" s="2634"/>
      <c r="K69" s="2634"/>
      <c r="L69" s="2634"/>
      <c r="M69" s="2634"/>
      <c r="N69" s="2634"/>
      <c r="O69" s="2634"/>
      <c r="P69" s="2634"/>
      <c r="Q69" s="2634"/>
      <c r="R69" s="2634"/>
      <c r="S69" s="3087"/>
    </row>
    <row r="70" ht="18" customHeight="1" x14ac:dyDescent="0.2">
      <c r="B70" s="2624" t="s">
        <v>2402</v>
      </c>
      <c r="C70" s="3076"/>
      <c r="D70" s="3076"/>
      <c r="E70" s="3076">
        <v>4647.75704159467</v>
      </c>
      <c r="F70" s="3076">
        <v>5136.09968350961</v>
      </c>
      <c r="G70" s="3076">
        <v>5508.8409153216035</v>
      </c>
      <c r="H70" s="3076">
        <v>5752.779367775218</v>
      </c>
      <c r="I70" s="3076">
        <v>5994.994510248916</v>
      </c>
      <c r="J70" s="3076">
        <v>5865.763874974927</v>
      </c>
      <c r="K70" s="3076">
        <v>6215.677104490781</v>
      </c>
      <c r="L70" s="3076">
        <v>6302.384578906865</v>
      </c>
      <c r="M70" s="3076">
        <v>6596.848292748884</v>
      </c>
      <c r="N70" s="3076">
        <v>6863.431988721566</v>
      </c>
      <c r="O70" s="3076">
        <v>7106.901173577344</v>
      </c>
      <c r="P70" s="3076">
        <v>6979.658574523851</v>
      </c>
      <c r="Q70" s="3076">
        <v>7171.937055327544</v>
      </c>
      <c r="R70" s="3076">
        <v>7560.774020150609</v>
      </c>
      <c r="S70" s="3077">
        <v>62.675758489227476</v>
      </c>
    </row>
    <row r="71" ht="18" customHeight="1" x14ac:dyDescent="0.2">
      <c r="B71" s="3078" t="s">
        <v>2403</v>
      </c>
      <c r="C71" s="3053"/>
      <c r="D71" s="3053"/>
      <c r="E71" s="3053">
        <v>4494.628311750892</v>
      </c>
      <c r="F71" s="3053">
        <v>4968.94060953417</v>
      </c>
      <c r="G71" s="3053">
        <v>5336.108221043756</v>
      </c>
      <c r="H71" s="3053">
        <v>5577.540033207985</v>
      </c>
      <c r="I71" s="3053">
        <v>5810.587994434688</v>
      </c>
      <c r="J71" s="3053">
        <v>5685.2695104826225</v>
      </c>
      <c r="K71" s="3053">
        <v>6029.587378109624</v>
      </c>
      <c r="L71" s="3053">
        <v>6117.1419378260825</v>
      </c>
      <c r="M71" s="3053">
        <v>6403.0804112392125</v>
      </c>
      <c r="N71" s="3053">
        <v>6664.9193447107045</v>
      </c>
      <c r="O71" s="3053">
        <v>6957.458015032745</v>
      </c>
      <c r="P71" s="3053">
        <v>6808.497205104719</v>
      </c>
      <c r="Q71" s="3053">
        <v>6969.521602063244</v>
      </c>
      <c r="R71" s="3053">
        <v>7345.907523336648</v>
      </c>
      <c r="S71" s="3054">
        <v>63.43748612385336</v>
      </c>
    </row>
    <row r="72" ht="18" customHeight="1" x14ac:dyDescent="0.2">
      <c r="B72" s="3078" t="s">
        <v>2404</v>
      </c>
      <c r="C72" s="3053"/>
      <c r="D72" s="3053"/>
      <c r="E72" s="3053">
        <v>4655.341130252655</v>
      </c>
      <c r="F72" s="3053">
        <v>5143.060774960041</v>
      </c>
      <c r="G72" s="3053">
        <v>5516.086089676164</v>
      </c>
      <c r="H72" s="3053">
        <v>5760.076315125948</v>
      </c>
      <c r="I72" s="3053">
        <v>6002.770714563942</v>
      </c>
      <c r="J72" s="3053">
        <v>5872.967799937418</v>
      </c>
      <c r="K72" s="3053">
        <v>6222.934409179829</v>
      </c>
      <c r="L72" s="3053">
        <v>6310.0256939692135</v>
      </c>
      <c r="M72" s="3053">
        <v>6604.284704869091</v>
      </c>
      <c r="N72" s="3053">
        <v>6871.225498676393</v>
      </c>
      <c r="O72" s="3053">
        <v>7115.135811371094</v>
      </c>
      <c r="P72" s="3053">
        <v>6987.647226929541</v>
      </c>
      <c r="Q72" s="3053">
        <v>7181.525363859736</v>
      </c>
      <c r="R72" s="3053">
        <v>7571.616055049756</v>
      </c>
      <c r="S72" s="3054">
        <v>62.64363541150054</v>
      </c>
    </row>
    <row r="73" ht="18" customHeight="1" x14ac:dyDescent="0.25">
      <c r="B73" s="3079" t="s">
        <v>2394</v>
      </c>
      <c r="C73" s="3060"/>
      <c r="D73" s="3060"/>
      <c r="E73" s="3060">
        <v>4502.212400408876</v>
      </c>
      <c r="F73" s="3060">
        <v>4975.901700984601</v>
      </c>
      <c r="G73" s="3060">
        <v>5343.353395398317</v>
      </c>
      <c r="H73" s="3060">
        <v>5584.836980558715</v>
      </c>
      <c r="I73" s="3060">
        <v>5818.364198749714</v>
      </c>
      <c r="J73" s="3060">
        <v>5692.473435445114</v>
      </c>
      <c r="K73" s="3060">
        <v>6036.844682798673</v>
      </c>
      <c r="L73" s="3060">
        <v>6124.7830528884315</v>
      </c>
      <c r="M73" s="3060">
        <v>6410.5168233594195</v>
      </c>
      <c r="N73" s="3060">
        <v>6672.712854665531</v>
      </c>
      <c r="O73" s="3060">
        <v>6965.692652826495</v>
      </c>
      <c r="P73" s="3060">
        <v>6816.485857510409</v>
      </c>
      <c r="Q73" s="3060">
        <v>6979.109910595436</v>
      </c>
      <c r="R73" s="3060">
        <v>7356.749558235795</v>
      </c>
      <c r="S73" s="3061">
        <v>63.40298733057727</v>
      </c>
    </row>
    <row r="74" ht="14.1" customHeight="1" x14ac:dyDescent="0.2">
      <c r="B74" s="150" t="s">
        <v>134</v>
      </c>
    </row>
    <row r="75" ht="14.1" customHeight="1" x14ac:dyDescent="0.2">
      <c r="B75" s="150" t="s">
        <v>2395</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2375</v>
      </c>
      <c r="S1" s="100" t="s">
        <v>62</v>
      </c>
    </row>
    <row r="2" ht="18.95" customHeight="1" x14ac:dyDescent="0.2">
      <c r="B2" s="5" t="s">
        <v>2405</v>
      </c>
      <c r="S2" s="100" t="s">
        <v>64</v>
      </c>
    </row>
    <row r="3" ht="18.95" customHeight="1" x14ac:dyDescent="0.2">
      <c r="B3" s="5" t="s">
        <v>2406</v>
      </c>
      <c r="S3" s="100" t="s">
        <v>65</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66</v>
      </c>
    </row>
    <row r="8" ht="60" customHeight="1" x14ac:dyDescent="0.2">
      <c r="B8" s="3088" t="s">
        <v>67</v>
      </c>
      <c r="C8" s="3041" t="s">
        <v>2407</v>
      </c>
      <c r="D8" s="3041" t="s">
        <v>2408</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62</v>
      </c>
      <c r="S8" s="3043" t="s">
        <v>2380</v>
      </c>
      <c r="T8" s="2879"/>
    </row>
    <row r="9" ht="18" customHeight="1" x14ac:dyDescent="0.25">
      <c r="B9" s="3089"/>
      <c r="C9" s="3045" t="s">
        <v>76</v>
      </c>
      <c r="D9" s="3045"/>
      <c r="E9" s="3046" t="s">
        <v>220</v>
      </c>
      <c r="F9" s="3046" t="s">
        <v>220</v>
      </c>
      <c r="G9" s="3046" t="s">
        <v>220</v>
      </c>
      <c r="H9" s="3046" t="s">
        <v>220</v>
      </c>
      <c r="I9" s="3046" t="s">
        <v>220</v>
      </c>
      <c r="J9" s="3046" t="s">
        <v>220</v>
      </c>
      <c r="K9" s="3046" t="s">
        <v>220</v>
      </c>
      <c r="L9" s="3046" t="s">
        <v>220</v>
      </c>
      <c r="M9" s="3046" t="s">
        <v>220</v>
      </c>
      <c r="N9" s="3046" t="s">
        <v>220</v>
      </c>
      <c r="O9" s="3046" t="s">
        <v>220</v>
      </c>
      <c r="P9" s="3046" t="s">
        <v>220</v>
      </c>
      <c r="Q9" s="3046" t="s">
        <v>220</v>
      </c>
      <c r="R9" s="3046" t="s">
        <v>220</v>
      </c>
      <c r="S9" s="3047" t="s">
        <v>855</v>
      </c>
      <c r="T9" s="2879"/>
    </row>
    <row r="10" ht="18" customHeight="1" x14ac:dyDescent="0.2">
      <c r="B10" s="3062" t="s">
        <v>1993</v>
      </c>
      <c r="C10" s="3051"/>
      <c r="D10" s="3051"/>
      <c r="E10" s="3051">
        <v>0.5052296487251404</v>
      </c>
      <c r="F10" s="3051">
        <v>0.5168009042746399</v>
      </c>
      <c r="G10" s="3051">
        <v>0.5223680777449711</v>
      </c>
      <c r="H10" s="3051">
        <v>0.5191373657676098</v>
      </c>
      <c r="I10" s="3051">
        <v>0.5373035392407726</v>
      </c>
      <c r="J10" s="3051">
        <v>0.5559275720228671</v>
      </c>
      <c r="K10" s="3051">
        <v>0.5760829102968325</v>
      </c>
      <c r="L10" s="3051">
        <v>0.5650676236470392</v>
      </c>
      <c r="M10" s="3051">
        <v>0.5793134539057224</v>
      </c>
      <c r="N10" s="3051">
        <v>0.5856208708976754</v>
      </c>
      <c r="O10" s="3051">
        <v>0.5666493483295428</v>
      </c>
      <c r="P10" s="3051">
        <v>0.5609053088950368</v>
      </c>
      <c r="Q10" s="3051">
        <v>0.5685154202789862</v>
      </c>
      <c r="R10" s="3051">
        <v>0.5878494568206067</v>
      </c>
      <c r="S10" s="3052">
        <v>16.352921548437052</v>
      </c>
      <c r="T10" s="2879"/>
    </row>
    <row r="11" ht="18" customHeight="1" x14ac:dyDescent="0.2">
      <c r="B11" s="2492" t="s">
        <v>1994</v>
      </c>
      <c r="C11" s="3053"/>
      <c r="D11" s="3053"/>
      <c r="E11" s="3053">
        <v>0.4890324524634604</v>
      </c>
      <c r="F11" s="3053">
        <v>0.49736936221856987</v>
      </c>
      <c r="G11" s="3053">
        <v>0.503853358118801</v>
      </c>
      <c r="H11" s="3053">
        <v>0.49924741249657983</v>
      </c>
      <c r="I11" s="3053">
        <v>0.5142301747547926</v>
      </c>
      <c r="J11" s="3053">
        <v>0.5348406561350171</v>
      </c>
      <c r="K11" s="3053">
        <v>0.5567277701099125</v>
      </c>
      <c r="L11" s="3053">
        <v>0.5385052404694692</v>
      </c>
      <c r="M11" s="3053">
        <v>0.5517578464290824</v>
      </c>
      <c r="N11" s="3053">
        <v>0.5555694690285155</v>
      </c>
      <c r="O11" s="3053">
        <v>0.5367762174884229</v>
      </c>
      <c r="P11" s="3053">
        <v>0.5314651219791467</v>
      </c>
      <c r="Q11" s="3053">
        <v>0.5408579436434762</v>
      </c>
      <c r="R11" s="3053">
        <v>0.5631207185028467</v>
      </c>
      <c r="S11" s="3054">
        <v>15.149969223141092</v>
      </c>
      <c r="T11" s="2879"/>
    </row>
    <row r="12" ht="18" customHeight="1" x14ac:dyDescent="0.2">
      <c r="B12" s="2497" t="s">
        <v>1995</v>
      </c>
      <c r="C12" s="3053"/>
      <c r="D12" s="3053"/>
      <c r="E12" s="3053">
        <v>0.07158</v>
      </c>
      <c r="F12" s="3053">
        <v>0.07366</v>
      </c>
      <c r="G12" s="3053">
        <v>0.08578000000000001</v>
      </c>
      <c r="H12" s="3053">
        <v>0.09058000000000001</v>
      </c>
      <c r="I12" s="3053">
        <v>0.10302999999999998</v>
      </c>
      <c r="J12" s="3053">
        <v>0.09534</v>
      </c>
      <c r="K12" s="3053">
        <v>0.09837</v>
      </c>
      <c r="L12" s="3053">
        <v>0.10213</v>
      </c>
      <c r="M12" s="3053">
        <v>0.11203</v>
      </c>
      <c r="N12" s="3053">
        <v>0.11835999999999999</v>
      </c>
      <c r="O12" s="3053">
        <v>0.12232</v>
      </c>
      <c r="P12" s="3053">
        <v>0.11753</v>
      </c>
      <c r="Q12" s="3053">
        <v>0.12302</v>
      </c>
      <c r="R12" s="3053">
        <v>0.13124</v>
      </c>
      <c r="S12" s="3054">
        <v>83.3473037161218</v>
      </c>
      <c r="T12" s="2879"/>
    </row>
    <row r="13" ht="18" customHeight="1" x14ac:dyDescent="0.2">
      <c r="B13" s="2497" t="s">
        <v>2383</v>
      </c>
      <c r="C13" s="3053"/>
      <c r="D13" s="3053"/>
      <c r="E13" s="3053">
        <v>0.034909761864377095</v>
      </c>
      <c r="F13" s="3053">
        <v>0.05095325686578299</v>
      </c>
      <c r="G13" s="3053">
        <v>0.030918719646500364</v>
      </c>
      <c r="H13" s="3053">
        <v>0.033131976128620885</v>
      </c>
      <c r="I13" s="3053">
        <v>0.03299787649950249</v>
      </c>
      <c r="J13" s="3053">
        <v>0.031256446130665826</v>
      </c>
      <c r="K13" s="3053">
        <v>0.03462430613168829</v>
      </c>
      <c r="L13" s="3053">
        <v>0.030858295762340397</v>
      </c>
      <c r="M13" s="3053">
        <v>0.03215498150448703</v>
      </c>
      <c r="N13" s="3053">
        <v>0.033763676875496446</v>
      </c>
      <c r="O13" s="3053">
        <v>0.03884196539478182</v>
      </c>
      <c r="P13" s="3053">
        <v>0.038807255395037425</v>
      </c>
      <c r="Q13" s="3053">
        <v>0.03932652502364459</v>
      </c>
      <c r="R13" s="3053">
        <v>0.04435496854280215</v>
      </c>
      <c r="S13" s="3054">
        <v>27.056061611417668</v>
      </c>
      <c r="T13" s="2879"/>
    </row>
    <row r="14" ht="18" customHeight="1" x14ac:dyDescent="0.2">
      <c r="B14" s="2497" t="s">
        <v>1997</v>
      </c>
      <c r="C14" s="3053"/>
      <c r="D14" s="3053"/>
      <c r="E14" s="3053">
        <v>0.28084033835599</v>
      </c>
      <c r="F14" s="3053">
        <v>0.27305876015194996</v>
      </c>
      <c r="G14" s="3053">
        <v>0.27625328779416</v>
      </c>
      <c r="H14" s="3053">
        <v>0.2647014508437</v>
      </c>
      <c r="I14" s="3053">
        <v>0.26921094744673</v>
      </c>
      <c r="J14" s="3053">
        <v>0.26356018926883995</v>
      </c>
      <c r="K14" s="3053">
        <v>0.2619445089704</v>
      </c>
      <c r="L14" s="3053">
        <v>0.26019628690848</v>
      </c>
      <c r="M14" s="3053">
        <v>0.25414658453857</v>
      </c>
      <c r="N14" s="3053">
        <v>0.24754007136533</v>
      </c>
      <c r="O14" s="3053">
        <v>0.22966600652766</v>
      </c>
      <c r="P14" s="3053">
        <v>0.22811613745006</v>
      </c>
      <c r="Q14" s="3053">
        <v>0.22113352190621</v>
      </c>
      <c r="R14" s="3053">
        <v>0.22943957025216002</v>
      </c>
      <c r="S14" s="3054">
        <v>-18.30248760015199</v>
      </c>
      <c r="T14" s="2879"/>
    </row>
    <row r="15" ht="18" customHeight="1" x14ac:dyDescent="0.2">
      <c r="B15" s="2497" t="s">
        <v>1998</v>
      </c>
      <c r="C15" s="3053"/>
      <c r="D15" s="3053"/>
      <c r="E15" s="3053">
        <v>0.1002185494261919</v>
      </c>
      <c r="F15" s="3053">
        <v>0.09804699308816078</v>
      </c>
      <c r="G15" s="3053">
        <v>0.108902759128845</v>
      </c>
      <c r="H15" s="3053">
        <v>0.10875968974961102</v>
      </c>
      <c r="I15" s="3053">
        <v>0.10685649165363056</v>
      </c>
      <c r="J15" s="3053">
        <v>0.14236747143973666</v>
      </c>
      <c r="K15" s="3053">
        <v>0.15935127895148615</v>
      </c>
      <c r="L15" s="3053">
        <v>0.14276185498174745</v>
      </c>
      <c r="M15" s="3053">
        <v>0.1507009282733493</v>
      </c>
      <c r="N15" s="3053">
        <v>0.15310466444966087</v>
      </c>
      <c r="O15" s="3053">
        <v>0.1430563441575304</v>
      </c>
      <c r="P15" s="3053">
        <v>0.14408954603545776</v>
      </c>
      <c r="Q15" s="3053">
        <v>0.15457684037559347</v>
      </c>
      <c r="R15" s="3053">
        <v>0.15520941914450428</v>
      </c>
      <c r="S15" s="3054">
        <v>54.870949572874814</v>
      </c>
      <c r="T15" s="2879"/>
    </row>
    <row r="16" ht="18" customHeight="1" x14ac:dyDescent="0.2">
      <c r="B16" s="2497" t="s">
        <v>1999</v>
      </c>
      <c r="C16" s="3053"/>
      <c r="D16" s="3053"/>
      <c r="E16" s="3053">
        <v>0.0014838028169014087</v>
      </c>
      <c r="F16" s="3053">
        <v>0.0016503521126760563</v>
      </c>
      <c r="G16" s="3053">
        <v>0.0019985915492957743</v>
      </c>
      <c r="H16" s="3053">
        <v>0.002074295774647887</v>
      </c>
      <c r="I16" s="3053">
        <v>0.002134859154929577</v>
      </c>
      <c r="J16" s="3053">
        <v>0.0023165492957746476</v>
      </c>
      <c r="K16" s="3053">
        <v>0.0024376760563380277</v>
      </c>
      <c r="L16" s="3053">
        <v>0.002558802816901408</v>
      </c>
      <c r="M16" s="3053">
        <v>0.002725352112676056</v>
      </c>
      <c r="N16" s="3053">
        <v>0.002801056338028169</v>
      </c>
      <c r="O16" s="3053">
        <v>0.002891901408450704</v>
      </c>
      <c r="P16" s="3053">
        <v>0.002922183098591549</v>
      </c>
      <c r="Q16" s="3053">
        <v>0.002801056338028168</v>
      </c>
      <c r="R16" s="3053">
        <v>0.002876760563380281</v>
      </c>
      <c r="S16" s="3054">
        <v>93.87755102040809</v>
      </c>
      <c r="T16" s="2879"/>
    </row>
    <row r="17" ht="18" customHeight="1" x14ac:dyDescent="0.2">
      <c r="B17" s="2492" t="s">
        <v>108</v>
      </c>
      <c r="C17" s="3053"/>
      <c r="D17" s="3053"/>
      <c r="E17" s="3053">
        <v>0.01619719626168</v>
      </c>
      <c r="F17" s="3053">
        <v>0.01943154205607</v>
      </c>
      <c r="G17" s="3053">
        <v>0.01851471962617</v>
      </c>
      <c r="H17" s="3053">
        <v>0.01988995327103</v>
      </c>
      <c r="I17" s="3053">
        <v>0.02307336448598</v>
      </c>
      <c r="J17" s="3053">
        <v>0.02108691588785</v>
      </c>
      <c r="K17" s="3053">
        <v>0.01935514018692</v>
      </c>
      <c r="L17" s="3053">
        <v>0.02656238317757</v>
      </c>
      <c r="M17" s="3053">
        <v>0.02755560747664</v>
      </c>
      <c r="N17" s="3053">
        <v>0.03005140186916</v>
      </c>
      <c r="O17" s="3053">
        <v>0.02987313084112</v>
      </c>
      <c r="P17" s="3053">
        <v>0.02944018691589</v>
      </c>
      <c r="Q17" s="3053">
        <v>0.02765747663551</v>
      </c>
      <c r="R17" s="3053">
        <v>0.02472873831776</v>
      </c>
      <c r="S17" s="3054">
        <v>52.67295597488235</v>
      </c>
      <c r="T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4" t="s">
        <v>2295</v>
      </c>
      <c r="T18" s="2879"/>
    </row>
    <row r="19" ht="18" customHeight="1" x14ac:dyDescent="0.2">
      <c r="B19" s="2497" t="s">
        <v>2001</v>
      </c>
      <c r="C19" s="3053"/>
      <c r="D19" s="3053"/>
      <c r="E19" s="3053">
        <v>0.01619719626168</v>
      </c>
      <c r="F19" s="3053">
        <v>0.01943154205607</v>
      </c>
      <c r="G19" s="3053">
        <v>0.01851471962617</v>
      </c>
      <c r="H19" s="3053">
        <v>0.01988995327103</v>
      </c>
      <c r="I19" s="3053">
        <v>0.02307336448598</v>
      </c>
      <c r="J19" s="3053">
        <v>0.02108691588785</v>
      </c>
      <c r="K19" s="3053">
        <v>0.01935514018692</v>
      </c>
      <c r="L19" s="3053">
        <v>0.02656238317757</v>
      </c>
      <c r="M19" s="3053">
        <v>0.02755560747664</v>
      </c>
      <c r="N19" s="3053">
        <v>0.03005140186916</v>
      </c>
      <c r="O19" s="3053">
        <v>0.02987313084112</v>
      </c>
      <c r="P19" s="3053">
        <v>0.02944018691589</v>
      </c>
      <c r="Q19" s="3053">
        <v>0.02765747663551</v>
      </c>
      <c r="R19" s="3053">
        <v>0.02472873831776</v>
      </c>
      <c r="S19" s="3054">
        <v>52.67295597488235</v>
      </c>
      <c r="T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1"/>
      <c r="T20" s="2879"/>
    </row>
    <row r="21" ht="18" customHeight="1" x14ac:dyDescent="0.2">
      <c r="B21" s="2624" t="s">
        <v>2003</v>
      </c>
      <c r="C21" s="3058"/>
      <c r="D21" s="3058"/>
      <c r="E21" s="3058" t="s">
        <v>585</v>
      </c>
      <c r="F21" s="3058" t="s">
        <v>585</v>
      </c>
      <c r="G21" s="3058" t="s">
        <v>585</v>
      </c>
      <c r="H21" s="3058" t="s">
        <v>585</v>
      </c>
      <c r="I21" s="3058" t="s">
        <v>585</v>
      </c>
      <c r="J21" s="3058" t="s">
        <v>585</v>
      </c>
      <c r="K21" s="3058" t="s">
        <v>585</v>
      </c>
      <c r="L21" s="3058" t="s">
        <v>585</v>
      </c>
      <c r="M21" s="3058" t="s">
        <v>585</v>
      </c>
      <c r="N21" s="3058" t="s">
        <v>585</v>
      </c>
      <c r="O21" s="3058" t="s">
        <v>585</v>
      </c>
      <c r="P21" s="3058" t="s">
        <v>585</v>
      </c>
      <c r="Q21" s="3058" t="s">
        <v>585</v>
      </c>
      <c r="R21" s="3058" t="s">
        <v>585</v>
      </c>
      <c r="S21" s="3059" t="s">
        <v>2295</v>
      </c>
      <c r="T21" s="2879"/>
    </row>
    <row r="22" ht="18" customHeight="1" x14ac:dyDescent="0.2">
      <c r="B22" s="2492" t="s">
        <v>2004</v>
      </c>
      <c r="C22" s="3053"/>
      <c r="D22" s="3053"/>
      <c r="E22" s="3053" t="s">
        <v>211</v>
      </c>
      <c r="F22" s="3053" t="s">
        <v>211</v>
      </c>
      <c r="G22" s="3053" t="s">
        <v>211</v>
      </c>
      <c r="H22" s="3053" t="s">
        <v>211</v>
      </c>
      <c r="I22" s="3053" t="s">
        <v>211</v>
      </c>
      <c r="J22" s="3053" t="s">
        <v>211</v>
      </c>
      <c r="K22" s="3053" t="s">
        <v>211</v>
      </c>
      <c r="L22" s="3053" t="s">
        <v>211</v>
      </c>
      <c r="M22" s="3053" t="s">
        <v>211</v>
      </c>
      <c r="N22" s="3053" t="s">
        <v>211</v>
      </c>
      <c r="O22" s="3053" t="s">
        <v>211</v>
      </c>
      <c r="P22" s="3053" t="s">
        <v>211</v>
      </c>
      <c r="Q22" s="3053" t="s">
        <v>211</v>
      </c>
      <c r="R22" s="3053" t="s">
        <v>211</v>
      </c>
      <c r="S22" s="3054" t="s">
        <v>2295</v>
      </c>
      <c r="T22" s="2879"/>
    </row>
    <row r="23" ht="18" customHeight="1" x14ac:dyDescent="0.2">
      <c r="B23" s="2492" t="s">
        <v>822</v>
      </c>
      <c r="C23" s="3053"/>
      <c r="D23" s="3053"/>
      <c r="E23" s="3053" t="s">
        <v>107</v>
      </c>
      <c r="F23" s="3053" t="s">
        <v>107</v>
      </c>
      <c r="G23" s="3053" t="s">
        <v>107</v>
      </c>
      <c r="H23" s="3053" t="s">
        <v>107</v>
      </c>
      <c r="I23" s="3053" t="s">
        <v>107</v>
      </c>
      <c r="J23" s="3053" t="s">
        <v>107</v>
      </c>
      <c r="K23" s="3053" t="s">
        <v>107</v>
      </c>
      <c r="L23" s="3053" t="s">
        <v>107</v>
      </c>
      <c r="M23" s="3053" t="s">
        <v>107</v>
      </c>
      <c r="N23" s="3053" t="s">
        <v>107</v>
      </c>
      <c r="O23" s="3053" t="s">
        <v>107</v>
      </c>
      <c r="P23" s="3053" t="s">
        <v>107</v>
      </c>
      <c r="Q23" s="3053" t="s">
        <v>107</v>
      </c>
      <c r="R23" s="3053" t="s">
        <v>107</v>
      </c>
      <c r="S23" s="3054" t="s">
        <v>2295</v>
      </c>
      <c r="T23" s="2879"/>
    </row>
    <row r="24" ht="18" customHeight="1" x14ac:dyDescent="0.2">
      <c r="B24" s="2492" t="s">
        <v>603</v>
      </c>
      <c r="C24" s="3053"/>
      <c r="D24" s="3053"/>
      <c r="E24" s="3053" t="s">
        <v>107</v>
      </c>
      <c r="F24" s="3053" t="s">
        <v>107</v>
      </c>
      <c r="G24" s="3053" t="s">
        <v>107</v>
      </c>
      <c r="H24" s="3053" t="s">
        <v>107</v>
      </c>
      <c r="I24" s="3053" t="s">
        <v>107</v>
      </c>
      <c r="J24" s="3053" t="s">
        <v>107</v>
      </c>
      <c r="K24" s="3053" t="s">
        <v>107</v>
      </c>
      <c r="L24" s="3053" t="s">
        <v>107</v>
      </c>
      <c r="M24" s="3053" t="s">
        <v>107</v>
      </c>
      <c r="N24" s="3053" t="s">
        <v>107</v>
      </c>
      <c r="O24" s="3053" t="s">
        <v>107</v>
      </c>
      <c r="P24" s="3053" t="s">
        <v>107</v>
      </c>
      <c r="Q24" s="3053" t="s">
        <v>107</v>
      </c>
      <c r="R24" s="3053" t="s">
        <v>107</v>
      </c>
      <c r="S24" s="3054" t="s">
        <v>2295</v>
      </c>
      <c r="T24" s="2879"/>
    </row>
    <row r="25" ht="18" customHeight="1" x14ac:dyDescent="0.2">
      <c r="B25" s="2492" t="s">
        <v>2005</v>
      </c>
      <c r="C25" s="3053"/>
      <c r="D25" s="3053"/>
      <c r="E25" s="3053" t="s">
        <v>585</v>
      </c>
      <c r="F25" s="3053" t="s">
        <v>585</v>
      </c>
      <c r="G25" s="3053" t="s">
        <v>585</v>
      </c>
      <c r="H25" s="3053" t="s">
        <v>585</v>
      </c>
      <c r="I25" s="3053" t="s">
        <v>585</v>
      </c>
      <c r="J25" s="3053" t="s">
        <v>585</v>
      </c>
      <c r="K25" s="3053" t="s">
        <v>585</v>
      </c>
      <c r="L25" s="3053" t="s">
        <v>585</v>
      </c>
      <c r="M25" s="3053" t="s">
        <v>585</v>
      </c>
      <c r="N25" s="3053" t="s">
        <v>585</v>
      </c>
      <c r="O25" s="3053" t="s">
        <v>585</v>
      </c>
      <c r="P25" s="3053" t="s">
        <v>585</v>
      </c>
      <c r="Q25" s="3053" t="s">
        <v>585</v>
      </c>
      <c r="R25" s="3053" t="s">
        <v>585</v>
      </c>
      <c r="S25" s="3054" t="s">
        <v>2295</v>
      </c>
      <c r="T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206"/>
      <c r="T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206"/>
      <c r="T27" s="2879"/>
    </row>
    <row r="28" ht="18" customHeight="1" x14ac:dyDescent="0.2">
      <c r="B28" s="2492" t="s">
        <v>629</v>
      </c>
      <c r="C28" s="3053"/>
      <c r="D28" s="3053"/>
      <c r="E28" s="3053" t="s">
        <v>211</v>
      </c>
      <c r="F28" s="3053" t="s">
        <v>211</v>
      </c>
      <c r="G28" s="3053" t="s">
        <v>211</v>
      </c>
      <c r="H28" s="3053" t="s">
        <v>211</v>
      </c>
      <c r="I28" s="3053" t="s">
        <v>211</v>
      </c>
      <c r="J28" s="3053" t="s">
        <v>211</v>
      </c>
      <c r="K28" s="3053" t="s">
        <v>211</v>
      </c>
      <c r="L28" s="3053" t="s">
        <v>211</v>
      </c>
      <c r="M28" s="3053" t="s">
        <v>211</v>
      </c>
      <c r="N28" s="3053" t="s">
        <v>211</v>
      </c>
      <c r="O28" s="3053" t="s">
        <v>211</v>
      </c>
      <c r="P28" s="3053" t="s">
        <v>211</v>
      </c>
      <c r="Q28" s="3053" t="s">
        <v>211</v>
      </c>
      <c r="R28" s="3053" t="s">
        <v>211</v>
      </c>
      <c r="S28" s="3054" t="s">
        <v>2295</v>
      </c>
      <c r="T28" s="2879"/>
    </row>
    <row r="29" ht="18" customHeight="1" x14ac:dyDescent="0.25">
      <c r="B29" s="2520" t="s">
        <v>2384</v>
      </c>
      <c r="C29" s="3060"/>
      <c r="D29" s="3060"/>
      <c r="E29" s="3060" t="s">
        <v>211</v>
      </c>
      <c r="F29" s="3060" t="s">
        <v>211</v>
      </c>
      <c r="G29" s="3060" t="s">
        <v>211</v>
      </c>
      <c r="H29" s="3060" t="s">
        <v>211</v>
      </c>
      <c r="I29" s="3060" t="s">
        <v>211</v>
      </c>
      <c r="J29" s="3060" t="s">
        <v>211</v>
      </c>
      <c r="K29" s="3060" t="s">
        <v>211</v>
      </c>
      <c r="L29" s="3060" t="s">
        <v>211</v>
      </c>
      <c r="M29" s="3060" t="s">
        <v>211</v>
      </c>
      <c r="N29" s="3060" t="s">
        <v>211</v>
      </c>
      <c r="O29" s="3060" t="s">
        <v>211</v>
      </c>
      <c r="P29" s="3060" t="s">
        <v>211</v>
      </c>
      <c r="Q29" s="3060" t="s">
        <v>211</v>
      </c>
      <c r="R29" s="3060" t="s">
        <v>211</v>
      </c>
      <c r="S29" s="3061" t="s">
        <v>2295</v>
      </c>
      <c r="T29" s="2879"/>
    </row>
    <row r="30" ht="18" customHeight="1" x14ac:dyDescent="0.2">
      <c r="B30" s="3083" t="s">
        <v>2009</v>
      </c>
      <c r="C30" s="3051"/>
      <c r="D30" s="3051"/>
      <c r="E30" s="3051">
        <v>12.03186659981988</v>
      </c>
      <c r="F30" s="3051">
        <v>12.36475978948574</v>
      </c>
      <c r="G30" s="3051">
        <v>12.965212909611681</v>
      </c>
      <c r="H30" s="3051">
        <v>13.702514755018731</v>
      </c>
      <c r="I30" s="3051">
        <v>13.73727890010909</v>
      </c>
      <c r="J30" s="3051">
        <v>14.3564407415148</v>
      </c>
      <c r="K30" s="3051">
        <v>14.90115613754428</v>
      </c>
      <c r="L30" s="3051">
        <v>14.7738032426054</v>
      </c>
      <c r="M30" s="3051">
        <v>14.597900375503682</v>
      </c>
      <c r="N30" s="3051">
        <v>14.36794353611058</v>
      </c>
      <c r="O30" s="3051">
        <v>14.69548068098568</v>
      </c>
      <c r="P30" s="3051">
        <v>15.6780757404382</v>
      </c>
      <c r="Q30" s="3051">
        <v>16.38606435173638</v>
      </c>
      <c r="R30" s="3051">
        <v>15.923411100609641</v>
      </c>
      <c r="S30" s="3052">
        <v>32.34364733438799</v>
      </c>
      <c r="T30" s="2879"/>
    </row>
    <row r="31" ht="18" customHeight="1" x14ac:dyDescent="0.2">
      <c r="B31" s="2535" t="s">
        <v>2010</v>
      </c>
      <c r="C31" s="3053"/>
      <c r="D31" s="3053"/>
      <c r="E31" s="3053">
        <v>7.878845500000001</v>
      </c>
      <c r="F31" s="3053">
        <v>8.016412</v>
      </c>
      <c r="G31" s="3053">
        <v>8.020909</v>
      </c>
      <c r="H31" s="3053">
        <v>8.372633500000001</v>
      </c>
      <c r="I31" s="3053">
        <v>8.505349</v>
      </c>
      <c r="J31" s="3053">
        <v>8.879271000000001</v>
      </c>
      <c r="K31" s="3053">
        <v>9.137595</v>
      </c>
      <c r="L31" s="3053">
        <v>8.932202</v>
      </c>
      <c r="M31" s="3053">
        <v>8.6499985</v>
      </c>
      <c r="N31" s="3053">
        <v>8.58933</v>
      </c>
      <c r="O31" s="3053">
        <v>8.968300000000001</v>
      </c>
      <c r="P31" s="3053">
        <v>9.59648</v>
      </c>
      <c r="Q31" s="3053">
        <v>10.06566</v>
      </c>
      <c r="R31" s="3053">
        <v>9.783640000000002</v>
      </c>
      <c r="S31" s="3054">
        <v>24.176061073922583</v>
      </c>
      <c r="T31" s="2879"/>
    </row>
    <row r="32" ht="18" customHeight="1" x14ac:dyDescent="0.2">
      <c r="B32" s="2535" t="s">
        <v>2011</v>
      </c>
      <c r="C32" s="3053"/>
      <c r="D32" s="3053"/>
      <c r="E32" s="3053">
        <v>4.06824288269738</v>
      </c>
      <c r="F32" s="3053">
        <v>4.29270058573654</v>
      </c>
      <c r="G32" s="3053">
        <v>4.82639303283043</v>
      </c>
      <c r="H32" s="3053">
        <v>5.20404722405968</v>
      </c>
      <c r="I32" s="3053">
        <v>5.133369865938439</v>
      </c>
      <c r="J32" s="3053">
        <v>5.3881655415252805</v>
      </c>
      <c r="K32" s="3053">
        <v>5.68055640045568</v>
      </c>
      <c r="L32" s="3053">
        <v>5.8054435829967</v>
      </c>
      <c r="M32" s="3053">
        <v>5.90184385899368</v>
      </c>
      <c r="N32" s="3053">
        <v>5.71173962666628</v>
      </c>
      <c r="O32" s="3053">
        <v>5.69400087409118</v>
      </c>
      <c r="P32" s="3053">
        <v>6.02270742189185</v>
      </c>
      <c r="Q32" s="3053">
        <v>6.25923190666108</v>
      </c>
      <c r="R32" s="3053">
        <v>6.07219774654173</v>
      </c>
      <c r="S32" s="3054">
        <v>49.25848632015947</v>
      </c>
      <c r="T32" s="2879"/>
    </row>
    <row r="33" ht="18" customHeight="1" x14ac:dyDescent="0.2">
      <c r="B33" s="2535" t="s">
        <v>2012</v>
      </c>
      <c r="C33" s="3053"/>
      <c r="D33" s="3053"/>
      <c r="E33" s="3053" t="s">
        <v>107</v>
      </c>
      <c r="F33" s="3053" t="s">
        <v>107</v>
      </c>
      <c r="G33" s="3053" t="s">
        <v>107</v>
      </c>
      <c r="H33" s="3053" t="s">
        <v>107</v>
      </c>
      <c r="I33" s="3053" t="s">
        <v>107</v>
      </c>
      <c r="J33" s="3053" t="s">
        <v>107</v>
      </c>
      <c r="K33" s="3053" t="s">
        <v>107</v>
      </c>
      <c r="L33" s="3053" t="s">
        <v>107</v>
      </c>
      <c r="M33" s="3053" t="s">
        <v>107</v>
      </c>
      <c r="N33" s="3053" t="s">
        <v>107</v>
      </c>
      <c r="O33" s="3053" t="s">
        <v>107</v>
      </c>
      <c r="P33" s="3053" t="s">
        <v>107</v>
      </c>
      <c r="Q33" s="3053" t="s">
        <v>107</v>
      </c>
      <c r="R33" s="3053" t="s">
        <v>107</v>
      </c>
      <c r="S33" s="3054" t="s">
        <v>2295</v>
      </c>
      <c r="T33" s="2879"/>
    </row>
    <row r="34" ht="18" customHeight="1" x14ac:dyDescent="0.2">
      <c r="B34" s="2535" t="s">
        <v>2013</v>
      </c>
      <c r="C34" s="3053"/>
      <c r="D34" s="3053"/>
      <c r="E34" s="3053" t="s">
        <v>587</v>
      </c>
      <c r="F34" s="3053" t="s">
        <v>587</v>
      </c>
      <c r="G34" s="3053" t="s">
        <v>587</v>
      </c>
      <c r="H34" s="3053" t="s">
        <v>587</v>
      </c>
      <c r="I34" s="3053" t="s">
        <v>587</v>
      </c>
      <c r="J34" s="3053" t="s">
        <v>587</v>
      </c>
      <c r="K34" s="3053" t="s">
        <v>587</v>
      </c>
      <c r="L34" s="3053" t="s">
        <v>587</v>
      </c>
      <c r="M34" s="3053" t="s">
        <v>587</v>
      </c>
      <c r="N34" s="3053" t="s">
        <v>587</v>
      </c>
      <c r="O34" s="3053" t="s">
        <v>587</v>
      </c>
      <c r="P34" s="3053" t="s">
        <v>587</v>
      </c>
      <c r="Q34" s="3053" t="s">
        <v>587</v>
      </c>
      <c r="R34" s="3053" t="s">
        <v>587</v>
      </c>
      <c r="S34" s="3054" t="s">
        <v>2295</v>
      </c>
      <c r="T34" s="2879"/>
    </row>
    <row r="35" ht="18" customHeight="1" x14ac:dyDescent="0.2">
      <c r="B35" s="2535" t="s">
        <v>2014</v>
      </c>
      <c r="C35" s="3053"/>
      <c r="D35" s="3053"/>
      <c r="E35" s="3053" t="s">
        <v>211</v>
      </c>
      <c r="F35" s="3053" t="s">
        <v>211</v>
      </c>
      <c r="G35" s="3053" t="s">
        <v>211</v>
      </c>
      <c r="H35" s="3053" t="s">
        <v>211</v>
      </c>
      <c r="I35" s="3053" t="s">
        <v>211</v>
      </c>
      <c r="J35" s="3053" t="s">
        <v>211</v>
      </c>
      <c r="K35" s="3053" t="s">
        <v>211</v>
      </c>
      <c r="L35" s="3053" t="s">
        <v>211</v>
      </c>
      <c r="M35" s="3053" t="s">
        <v>211</v>
      </c>
      <c r="N35" s="3053" t="s">
        <v>211</v>
      </c>
      <c r="O35" s="3053" t="s">
        <v>211</v>
      </c>
      <c r="P35" s="3053" t="s">
        <v>211</v>
      </c>
      <c r="Q35" s="3053" t="s">
        <v>211</v>
      </c>
      <c r="R35" s="3053" t="s">
        <v>211</v>
      </c>
      <c r="S35" s="3054" t="s">
        <v>2295</v>
      </c>
      <c r="T35" s="2879"/>
    </row>
    <row r="36" ht="18" customHeight="1" x14ac:dyDescent="0.2">
      <c r="B36" s="2535" t="s">
        <v>2015</v>
      </c>
      <c r="C36" s="3053"/>
      <c r="D36" s="3053"/>
      <c r="E36" s="3053">
        <v>0.08477821712249999</v>
      </c>
      <c r="F36" s="3053">
        <v>0.0556472037492</v>
      </c>
      <c r="G36" s="3053">
        <v>0.11791087678124999</v>
      </c>
      <c r="H36" s="3053">
        <v>0.12583403095905</v>
      </c>
      <c r="I36" s="3053">
        <v>0.09856003417065</v>
      </c>
      <c r="J36" s="3053">
        <v>0.08900419998952</v>
      </c>
      <c r="K36" s="3053">
        <v>0.0830047370886</v>
      </c>
      <c r="L36" s="3053">
        <v>0.0361576596087</v>
      </c>
      <c r="M36" s="3053">
        <v>0.04605801651</v>
      </c>
      <c r="N36" s="3053">
        <v>0.0668739094443</v>
      </c>
      <c r="O36" s="3053">
        <v>0.0331798068945</v>
      </c>
      <c r="P36" s="3053">
        <v>0.05888831854635</v>
      </c>
      <c r="Q36" s="3053">
        <v>0.0611724450753</v>
      </c>
      <c r="R36" s="3053">
        <v>0.06757335406791</v>
      </c>
      <c r="S36" s="3054">
        <v>-20.29396658546131</v>
      </c>
      <c r="T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1"/>
      <c r="T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1"/>
      <c r="T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1"/>
      <c r="T39" s="2879"/>
    </row>
    <row r="40" ht="18" customHeight="1" x14ac:dyDescent="0.25">
      <c r="B40" s="2543" t="s">
        <v>2017</v>
      </c>
      <c r="C40" s="3056"/>
      <c r="D40" s="3056"/>
      <c r="E40" s="3056" t="s">
        <v>211</v>
      </c>
      <c r="F40" s="3056" t="s">
        <v>211</v>
      </c>
      <c r="G40" s="3056" t="s">
        <v>211</v>
      </c>
      <c r="H40" s="3056" t="s">
        <v>211</v>
      </c>
      <c r="I40" s="3056" t="s">
        <v>211</v>
      </c>
      <c r="J40" s="3056" t="s">
        <v>211</v>
      </c>
      <c r="K40" s="3056" t="s">
        <v>211</v>
      </c>
      <c r="L40" s="3056" t="s">
        <v>211</v>
      </c>
      <c r="M40" s="3056" t="s">
        <v>211</v>
      </c>
      <c r="N40" s="3056" t="s">
        <v>211</v>
      </c>
      <c r="O40" s="3056" t="s">
        <v>211</v>
      </c>
      <c r="P40" s="3056" t="s">
        <v>211</v>
      </c>
      <c r="Q40" s="3056" t="s">
        <v>211</v>
      </c>
      <c r="R40" s="3056" t="s">
        <v>211</v>
      </c>
      <c r="S40" s="3057" t="s">
        <v>2295</v>
      </c>
      <c r="T40" s="2879"/>
    </row>
    <row r="41" ht="18" customHeight="1" x14ac:dyDescent="0.2">
      <c r="B41" s="3084" t="s">
        <v>2385</v>
      </c>
      <c r="C41" s="3058"/>
      <c r="D41" s="3058"/>
      <c r="E41" s="3058">
        <v>0.00116954679548</v>
      </c>
      <c r="F41" s="3058">
        <v>0.00357434526259</v>
      </c>
      <c r="G41" s="3058">
        <v>0.00114301609288</v>
      </c>
      <c r="H41" s="3058">
        <v>0.00908959769873</v>
      </c>
      <c r="I41" s="3058">
        <v>0.02339389234313</v>
      </c>
      <c r="J41" s="3058">
        <v>0.00914014870876</v>
      </c>
      <c r="K41" s="3058">
        <v>0.01524339402439</v>
      </c>
      <c r="L41" s="3058">
        <v>0.0218869404295</v>
      </c>
      <c r="M41" s="3058">
        <v>0.07434951059236</v>
      </c>
      <c r="N41" s="3058">
        <v>0.00044620987694</v>
      </c>
      <c r="O41" s="3058">
        <v>0.159625012608</v>
      </c>
      <c r="P41" s="3058">
        <v>0.05380610678784</v>
      </c>
      <c r="Q41" s="3058">
        <v>0.00157065896448</v>
      </c>
      <c r="R41" s="3058">
        <v>0.00686873924352</v>
      </c>
      <c r="S41" s="3059">
        <v>487.2992230893132</v>
      </c>
      <c r="T41" s="2879"/>
    </row>
    <row r="42" ht="18" customHeight="1" x14ac:dyDescent="0.2">
      <c r="B42" s="2535" t="s">
        <v>1277</v>
      </c>
      <c r="C42" s="3053"/>
      <c r="D42" s="3053"/>
      <c r="E42" s="3053">
        <v>0.00116954679548</v>
      </c>
      <c r="F42" s="3053">
        <v>0.00357434526259</v>
      </c>
      <c r="G42" s="3053">
        <v>0.00114301609288</v>
      </c>
      <c r="H42" s="3053">
        <v>0.00908959769873</v>
      </c>
      <c r="I42" s="3053">
        <v>0.02339389234313</v>
      </c>
      <c r="J42" s="3053">
        <v>0.00914014870876</v>
      </c>
      <c r="K42" s="3053">
        <v>0.01524339402439</v>
      </c>
      <c r="L42" s="3053">
        <v>0.0218869404295</v>
      </c>
      <c r="M42" s="3053">
        <v>0.07434951059236</v>
      </c>
      <c r="N42" s="3053">
        <v>0.00044620987694</v>
      </c>
      <c r="O42" s="3053">
        <v>0.159625012608</v>
      </c>
      <c r="P42" s="3053">
        <v>0.05380610678784</v>
      </c>
      <c r="Q42" s="3053">
        <v>0.00157065896448</v>
      </c>
      <c r="R42" s="3053">
        <v>0.00686873924352</v>
      </c>
      <c r="S42" s="3054">
        <v>487.2992230893132</v>
      </c>
      <c r="T42" s="2879"/>
    </row>
    <row r="43" ht="18" customHeight="1" x14ac:dyDescent="0.2">
      <c r="B43" s="2535" t="s">
        <v>1280</v>
      </c>
      <c r="C43" s="3053"/>
      <c r="D43" s="3053"/>
      <c r="E43" s="3053" t="s">
        <v>83</v>
      </c>
      <c r="F43" s="3053" t="s">
        <v>83</v>
      </c>
      <c r="G43" s="3053" t="s">
        <v>83</v>
      </c>
      <c r="H43" s="3053" t="s">
        <v>83</v>
      </c>
      <c r="I43" s="3053" t="s">
        <v>83</v>
      </c>
      <c r="J43" s="3053" t="s">
        <v>83</v>
      </c>
      <c r="K43" s="3053" t="s">
        <v>83</v>
      </c>
      <c r="L43" s="3053" t="s">
        <v>83</v>
      </c>
      <c r="M43" s="3053" t="s">
        <v>83</v>
      </c>
      <c r="N43" s="3053" t="s">
        <v>83</v>
      </c>
      <c r="O43" s="3053" t="s">
        <v>83</v>
      </c>
      <c r="P43" s="3053" t="s">
        <v>83</v>
      </c>
      <c r="Q43" s="3053" t="s">
        <v>83</v>
      </c>
      <c r="R43" s="3053" t="s">
        <v>83</v>
      </c>
      <c r="S43" s="3054" t="s">
        <v>2295</v>
      </c>
      <c r="T43" s="2879"/>
    </row>
    <row r="44" ht="18" customHeight="1" x14ac:dyDescent="0.2">
      <c r="B44" s="2535" t="s">
        <v>2386</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4" t="s">
        <v>2295</v>
      </c>
      <c r="T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4" t="s">
        <v>2295</v>
      </c>
      <c r="T45" s="2879"/>
    </row>
    <row r="46" ht="18" customHeight="1" x14ac:dyDescent="0.2">
      <c r="B46" s="2535" t="s">
        <v>1289</v>
      </c>
      <c r="C46" s="3053"/>
      <c r="D46" s="3053"/>
      <c r="E46" s="3053" t="s">
        <v>83</v>
      </c>
      <c r="F46" s="3053" t="s">
        <v>83</v>
      </c>
      <c r="G46" s="3053" t="s">
        <v>83</v>
      </c>
      <c r="H46" s="3053" t="s">
        <v>83</v>
      </c>
      <c r="I46" s="3053" t="s">
        <v>83</v>
      </c>
      <c r="J46" s="3053" t="s">
        <v>83</v>
      </c>
      <c r="K46" s="3053" t="s">
        <v>83</v>
      </c>
      <c r="L46" s="3053" t="s">
        <v>83</v>
      </c>
      <c r="M46" s="3053" t="s">
        <v>83</v>
      </c>
      <c r="N46" s="3053" t="s">
        <v>83</v>
      </c>
      <c r="O46" s="3053" t="s">
        <v>83</v>
      </c>
      <c r="P46" s="3053" t="s">
        <v>83</v>
      </c>
      <c r="Q46" s="3053" t="s">
        <v>83</v>
      </c>
      <c r="R46" s="3053" t="s">
        <v>83</v>
      </c>
      <c r="S46" s="3054" t="s">
        <v>2295</v>
      </c>
      <c r="T46" s="2879"/>
    </row>
    <row r="47" ht="18" customHeight="1" x14ac:dyDescent="0.2">
      <c r="B47" s="2535" t="s">
        <v>2065</v>
      </c>
      <c r="C47" s="3053"/>
      <c r="D47" s="3053"/>
      <c r="E47" s="3053" t="s">
        <v>83</v>
      </c>
      <c r="F47" s="3053" t="s">
        <v>83</v>
      </c>
      <c r="G47" s="3053" t="s">
        <v>83</v>
      </c>
      <c r="H47" s="3053" t="s">
        <v>83</v>
      </c>
      <c r="I47" s="3053" t="s">
        <v>83</v>
      </c>
      <c r="J47" s="3053" t="s">
        <v>83</v>
      </c>
      <c r="K47" s="3053" t="s">
        <v>83</v>
      </c>
      <c r="L47" s="3053" t="s">
        <v>83</v>
      </c>
      <c r="M47" s="3053" t="s">
        <v>83</v>
      </c>
      <c r="N47" s="3053" t="s">
        <v>83</v>
      </c>
      <c r="O47" s="3053" t="s">
        <v>83</v>
      </c>
      <c r="P47" s="3053" t="s">
        <v>83</v>
      </c>
      <c r="Q47" s="3053" t="s">
        <v>83</v>
      </c>
      <c r="R47" s="3053" t="s">
        <v>83</v>
      </c>
      <c r="S47" s="3054" t="s">
        <v>2295</v>
      </c>
      <c r="T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1"/>
      <c r="T48" s="2879"/>
    </row>
    <row r="49" ht="18" customHeight="1" x14ac:dyDescent="0.25">
      <c r="B49" s="2543" t="s">
        <v>2387</v>
      </c>
      <c r="C49" s="3060"/>
      <c r="D49" s="3060"/>
      <c r="E49" s="3060" t="s">
        <v>211</v>
      </c>
      <c r="F49" s="3060" t="s">
        <v>211</v>
      </c>
      <c r="G49" s="3060" t="s">
        <v>211</v>
      </c>
      <c r="H49" s="3060" t="s">
        <v>211</v>
      </c>
      <c r="I49" s="3060" t="s">
        <v>211</v>
      </c>
      <c r="J49" s="3060" t="s">
        <v>211</v>
      </c>
      <c r="K49" s="3060" t="s">
        <v>211</v>
      </c>
      <c r="L49" s="3060" t="s">
        <v>211</v>
      </c>
      <c r="M49" s="3060" t="s">
        <v>211</v>
      </c>
      <c r="N49" s="3060" t="s">
        <v>211</v>
      </c>
      <c r="O49" s="3060" t="s">
        <v>211</v>
      </c>
      <c r="P49" s="3060" t="s">
        <v>211</v>
      </c>
      <c r="Q49" s="3060" t="s">
        <v>211</v>
      </c>
      <c r="R49" s="3060" t="s">
        <v>211</v>
      </c>
      <c r="S49" s="3061" t="s">
        <v>2295</v>
      </c>
      <c r="T49" s="2879"/>
    </row>
    <row r="50" ht="18" customHeight="1" x14ac:dyDescent="0.2">
      <c r="B50" s="3062" t="s">
        <v>2027</v>
      </c>
      <c r="C50" s="3051"/>
      <c r="D50" s="3051"/>
      <c r="E50" s="3051">
        <v>15.1924852044278</v>
      </c>
      <c r="F50" s="3051">
        <v>15.380583214193809</v>
      </c>
      <c r="G50" s="3051">
        <v>15.6698903509483</v>
      </c>
      <c r="H50" s="3051">
        <v>16.036621471845372</v>
      </c>
      <c r="I50" s="3051">
        <v>16.49041483135221</v>
      </c>
      <c r="J50" s="3051">
        <v>16.78515987149902</v>
      </c>
      <c r="K50" s="3051">
        <v>17.00229088565782</v>
      </c>
      <c r="L50" s="3051">
        <v>17.334035939504922</v>
      </c>
      <c r="M50" s="3051">
        <v>17.59136625278672</v>
      </c>
      <c r="N50" s="3051">
        <v>17.89228148359562</v>
      </c>
      <c r="O50" s="3051">
        <v>18.24719884414542</v>
      </c>
      <c r="P50" s="3051">
        <v>18.61181865990842</v>
      </c>
      <c r="Q50" s="3051">
        <v>18.89030391342997</v>
      </c>
      <c r="R50" s="3051">
        <v>19.01249996276599</v>
      </c>
      <c r="S50" s="3052">
        <v>25.144107148610935</v>
      </c>
      <c r="T50" s="2879"/>
    </row>
    <row r="51" ht="18" customHeight="1" x14ac:dyDescent="0.2">
      <c r="B51" s="2535" t="s">
        <v>2388</v>
      </c>
      <c r="C51" s="3053"/>
      <c r="D51" s="3053"/>
      <c r="E51" s="3053">
        <v>10.5487652044278</v>
      </c>
      <c r="F51" s="3053">
        <v>10.73983321419381</v>
      </c>
      <c r="G51" s="3053">
        <v>10.9434103509483</v>
      </c>
      <c r="H51" s="3053">
        <v>11.17522147184537</v>
      </c>
      <c r="I51" s="3053">
        <v>11.41423483135221</v>
      </c>
      <c r="J51" s="3053">
        <v>11.66992987149902</v>
      </c>
      <c r="K51" s="3053">
        <v>11.96509088565782</v>
      </c>
      <c r="L51" s="3053">
        <v>12.26659593950492</v>
      </c>
      <c r="M51" s="3053">
        <v>12.57710625278672</v>
      </c>
      <c r="N51" s="3053">
        <v>12.88886148359562</v>
      </c>
      <c r="O51" s="3053">
        <v>13.20472884414542</v>
      </c>
      <c r="P51" s="3053">
        <v>13.52986865990842</v>
      </c>
      <c r="Q51" s="3053">
        <v>13.88388391342997</v>
      </c>
      <c r="R51" s="3053">
        <v>14.24361996276599</v>
      </c>
      <c r="S51" s="3054">
        <v>35.02641955465356</v>
      </c>
      <c r="T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4" t="s">
        <v>2295</v>
      </c>
      <c r="T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4" t="s">
        <v>2295</v>
      </c>
      <c r="T53" s="2879"/>
    </row>
    <row r="54" ht="18" customHeight="1" x14ac:dyDescent="0.2">
      <c r="B54" s="2535" t="s">
        <v>2031</v>
      </c>
      <c r="C54" s="3053"/>
      <c r="D54" s="3053"/>
      <c r="E54" s="3053">
        <v>4.64372</v>
      </c>
      <c r="F54" s="3053">
        <v>4.64075</v>
      </c>
      <c r="G54" s="3053">
        <v>4.7264800000000005</v>
      </c>
      <c r="H54" s="3053">
        <v>4.8614</v>
      </c>
      <c r="I54" s="3053">
        <v>5.07618</v>
      </c>
      <c r="J54" s="3053">
        <v>5.11523</v>
      </c>
      <c r="K54" s="3053">
        <v>5.0372</v>
      </c>
      <c r="L54" s="3053">
        <v>5.0674399999999995</v>
      </c>
      <c r="M54" s="3053">
        <v>5.01426</v>
      </c>
      <c r="N54" s="3053">
        <v>5.00342</v>
      </c>
      <c r="O54" s="3053">
        <v>5.04247</v>
      </c>
      <c r="P54" s="3053">
        <v>5.08195</v>
      </c>
      <c r="Q54" s="3053">
        <v>5.00642</v>
      </c>
      <c r="R54" s="3053">
        <v>4.76888</v>
      </c>
      <c r="S54" s="3054">
        <v>2.6952529437606088</v>
      </c>
      <c r="T54" s="2879"/>
    </row>
    <row r="55" ht="18" customHeight="1" x14ac:dyDescent="0.25">
      <c r="B55" s="2540" t="s">
        <v>2389</v>
      </c>
      <c r="C55" s="3056"/>
      <c r="D55" s="3056"/>
      <c r="E55" s="3056" t="s">
        <v>220</v>
      </c>
      <c r="F55" s="3056" t="s">
        <v>220</v>
      </c>
      <c r="G55" s="3056" t="s">
        <v>220</v>
      </c>
      <c r="H55" s="3056" t="s">
        <v>220</v>
      </c>
      <c r="I55" s="3056" t="s">
        <v>220</v>
      </c>
      <c r="J55" s="3056" t="s">
        <v>220</v>
      </c>
      <c r="K55" s="3056" t="s">
        <v>220</v>
      </c>
      <c r="L55" s="3056" t="s">
        <v>220</v>
      </c>
      <c r="M55" s="3056" t="s">
        <v>220</v>
      </c>
      <c r="N55" s="3056" t="s">
        <v>220</v>
      </c>
      <c r="O55" s="3056" t="s">
        <v>220</v>
      </c>
      <c r="P55" s="3056" t="s">
        <v>220</v>
      </c>
      <c r="Q55" s="3056" t="s">
        <v>220</v>
      </c>
      <c r="R55" s="3056" t="s">
        <v>220</v>
      </c>
      <c r="S55" s="3057" t="s">
        <v>2295</v>
      </c>
      <c r="T55" s="2879"/>
    </row>
    <row r="56" ht="18" customHeight="1" x14ac:dyDescent="0.25">
      <c r="B56" s="3063" t="s">
        <v>2110</v>
      </c>
      <c r="C56" s="3064"/>
      <c r="D56" s="3064"/>
      <c r="E56" s="3064" t="s">
        <v>220</v>
      </c>
      <c r="F56" s="3064" t="s">
        <v>220</v>
      </c>
      <c r="G56" s="3064" t="s">
        <v>220</v>
      </c>
      <c r="H56" s="3064" t="s">
        <v>220</v>
      </c>
      <c r="I56" s="3064" t="s">
        <v>220</v>
      </c>
      <c r="J56" s="3064" t="s">
        <v>220</v>
      </c>
      <c r="K56" s="3064" t="s">
        <v>220</v>
      </c>
      <c r="L56" s="3064" t="s">
        <v>220</v>
      </c>
      <c r="M56" s="3064" t="s">
        <v>220</v>
      </c>
      <c r="N56" s="3064" t="s">
        <v>220</v>
      </c>
      <c r="O56" s="3064" t="s">
        <v>220</v>
      </c>
      <c r="P56" s="3064" t="s">
        <v>220</v>
      </c>
      <c r="Q56" s="3064" t="s">
        <v>220</v>
      </c>
      <c r="R56" s="3064" t="s">
        <v>220</v>
      </c>
      <c r="S56" s="3065" t="s">
        <v>2295</v>
      </c>
      <c r="T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135"/>
    </row>
    <row r="58" ht="18" customHeight="1" x14ac:dyDescent="0.25">
      <c r="B58" s="3081" t="s">
        <v>2409</v>
      </c>
      <c r="C58" s="3094"/>
      <c r="D58" s="3095"/>
      <c r="E58" s="3095">
        <v>27.729581452972823</v>
      </c>
      <c r="F58" s="3095">
        <v>28.26214390795419</v>
      </c>
      <c r="G58" s="3095">
        <v>29.15747133830495</v>
      </c>
      <c r="H58" s="3095">
        <v>30.258273592631713</v>
      </c>
      <c r="I58" s="3095">
        <v>30.764997270702075</v>
      </c>
      <c r="J58" s="3095">
        <v>31.69752818503669</v>
      </c>
      <c r="K58" s="3095">
        <v>32.47952993349894</v>
      </c>
      <c r="L58" s="3095">
        <v>32.672906805757364</v>
      </c>
      <c r="M58" s="3095">
        <v>32.768580082196124</v>
      </c>
      <c r="N58" s="3095">
        <v>32.845845890603876</v>
      </c>
      <c r="O58" s="3095">
        <v>33.509328873460646</v>
      </c>
      <c r="P58" s="3095">
        <v>34.850799709241656</v>
      </c>
      <c r="Q58" s="3095">
        <v>35.84488368544534</v>
      </c>
      <c r="R58" s="3095">
        <v>35.523760520196234</v>
      </c>
      <c r="S58" s="3096">
        <v>28.10781360130416</v>
      </c>
      <c r="T58" s="2879"/>
    </row>
    <row r="59" ht="18" customHeight="1" x14ac:dyDescent="0.25">
      <c r="B59" s="3097" t="s">
        <v>2410</v>
      </c>
      <c r="C59" s="3094"/>
      <c r="D59" s="3095"/>
      <c r="E59" s="3095">
        <v>27.730750999768304</v>
      </c>
      <c r="F59" s="3095">
        <v>28.26571825321678</v>
      </c>
      <c r="G59" s="3095">
        <v>29.158614354397834</v>
      </c>
      <c r="H59" s="3095">
        <v>30.267363190330443</v>
      </c>
      <c r="I59" s="3095">
        <v>30.788391163045205</v>
      </c>
      <c r="J59" s="3095">
        <v>31.706668333745448</v>
      </c>
      <c r="K59" s="3095">
        <v>32.494773327523326</v>
      </c>
      <c r="L59" s="3095">
        <v>32.69479374618686</v>
      </c>
      <c r="M59" s="3095">
        <v>32.84292959278849</v>
      </c>
      <c r="N59" s="3095">
        <v>32.84629210048082</v>
      </c>
      <c r="O59" s="3095">
        <v>33.66895388606864</v>
      </c>
      <c r="P59" s="3095">
        <v>34.904605816029495</v>
      </c>
      <c r="Q59" s="3095">
        <v>35.846454344409814</v>
      </c>
      <c r="R59" s="3095">
        <v>35.530629259439756</v>
      </c>
      <c r="S59" s="3096">
        <v>28.12718003827816</v>
      </c>
      <c r="T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135"/>
    </row>
    <row r="61" ht="18" customHeight="1" x14ac:dyDescent="0.2">
      <c r="B61" s="3068" t="s">
        <v>2390</v>
      </c>
      <c r="C61" s="946"/>
      <c r="D61" s="946"/>
      <c r="E61" s="946"/>
      <c r="F61" s="946"/>
      <c r="G61" s="946"/>
      <c r="H61" s="946"/>
      <c r="I61" s="946"/>
      <c r="J61" s="946"/>
      <c r="K61" s="946"/>
      <c r="L61" s="946"/>
      <c r="M61" s="946"/>
      <c r="N61" s="946"/>
      <c r="O61" s="946"/>
      <c r="P61" s="946"/>
      <c r="Q61" s="946"/>
      <c r="R61" s="946"/>
      <c r="S61" s="3085"/>
      <c r="T61" s="2879"/>
    </row>
    <row r="62" ht="18" customHeight="1" x14ac:dyDescent="0.2">
      <c r="B62" s="2579" t="s">
        <v>123</v>
      </c>
      <c r="C62" s="3053"/>
      <c r="D62" s="3053"/>
      <c r="E62" s="3053">
        <v>0.018661667</v>
      </c>
      <c r="F62" s="3053">
        <v>0.0194965536</v>
      </c>
      <c r="G62" s="3053">
        <v>0.02007447728</v>
      </c>
      <c r="H62" s="3053">
        <v>0.01746666866</v>
      </c>
      <c r="I62" s="3053">
        <v>0.021222210010000003</v>
      </c>
      <c r="J62" s="3053">
        <v>0.023362476</v>
      </c>
      <c r="K62" s="3053">
        <v>0.02791440403</v>
      </c>
      <c r="L62" s="3053">
        <v>0.0298761133</v>
      </c>
      <c r="M62" s="3053">
        <v>0.02924350418</v>
      </c>
      <c r="N62" s="3053">
        <v>0.04394080512</v>
      </c>
      <c r="O62" s="3053">
        <v>0.0546153026</v>
      </c>
      <c r="P62" s="3053">
        <v>0.05567799547999999</v>
      </c>
      <c r="Q62" s="3053">
        <v>0.04175790438</v>
      </c>
      <c r="R62" s="3053">
        <v>0.03793249788</v>
      </c>
      <c r="S62" s="3054">
        <v>103.26425222355537</v>
      </c>
      <c r="T62" s="2879"/>
    </row>
    <row r="63" ht="18" customHeight="1" x14ac:dyDescent="0.2">
      <c r="B63" s="2497" t="s">
        <v>124</v>
      </c>
      <c r="C63" s="3053"/>
      <c r="D63" s="3053"/>
      <c r="E63" s="3053">
        <v>0.0050216670000000005</v>
      </c>
      <c r="F63" s="3053">
        <v>0.0059665536000000005</v>
      </c>
      <c r="G63" s="3053">
        <v>0.00580447728</v>
      </c>
      <c r="H63" s="3053">
        <v>0.004936668660000001</v>
      </c>
      <c r="I63" s="3053">
        <v>0.005072210010000001</v>
      </c>
      <c r="J63" s="3053">
        <v>0.005572476</v>
      </c>
      <c r="K63" s="3053">
        <v>0.0053444040299999995</v>
      </c>
      <c r="L63" s="3053">
        <v>0.0052661133</v>
      </c>
      <c r="M63" s="3053">
        <v>0.005553504180000001</v>
      </c>
      <c r="N63" s="3053">
        <v>0.0056908051200000006</v>
      </c>
      <c r="O63" s="3053">
        <v>0.0057853026</v>
      </c>
      <c r="P63" s="3053">
        <v>0.00678799548</v>
      </c>
      <c r="Q63" s="3053">
        <v>0.00653790438</v>
      </c>
      <c r="R63" s="3053">
        <v>0.007002497880000001</v>
      </c>
      <c r="S63" s="3054">
        <v>39.445683674365505</v>
      </c>
      <c r="T63" s="2879"/>
    </row>
    <row r="64" ht="18" customHeight="1" x14ac:dyDescent="0.2">
      <c r="B64" s="2497" t="s">
        <v>2035</v>
      </c>
      <c r="C64" s="3053"/>
      <c r="D64" s="3053"/>
      <c r="E64" s="3053">
        <v>0.01364</v>
      </c>
      <c r="F64" s="3053">
        <v>0.01353</v>
      </c>
      <c r="G64" s="3053">
        <v>0.01427</v>
      </c>
      <c r="H64" s="3053">
        <v>0.01253</v>
      </c>
      <c r="I64" s="3053">
        <v>0.01615</v>
      </c>
      <c r="J64" s="3053">
        <v>0.01779</v>
      </c>
      <c r="K64" s="3053">
        <v>0.02257</v>
      </c>
      <c r="L64" s="3053">
        <v>0.02461</v>
      </c>
      <c r="M64" s="3053">
        <v>0.02369</v>
      </c>
      <c r="N64" s="3053">
        <v>0.03825</v>
      </c>
      <c r="O64" s="3053">
        <v>0.04883</v>
      </c>
      <c r="P64" s="3053">
        <v>0.048889999999999996</v>
      </c>
      <c r="Q64" s="3053">
        <v>0.03522</v>
      </c>
      <c r="R64" s="3053">
        <v>0.03093</v>
      </c>
      <c r="S64" s="3054">
        <v>126.75953079178885</v>
      </c>
      <c r="T64" s="2879"/>
    </row>
    <row r="65" ht="18" customHeight="1" x14ac:dyDescent="0.2">
      <c r="B65" s="2579" t="s">
        <v>126</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4" t="s">
        <v>2295</v>
      </c>
      <c r="T65" s="2879"/>
    </row>
    <row r="66" ht="18" customHeight="1" x14ac:dyDescent="0.2">
      <c r="B66" s="2579" t="s">
        <v>127</v>
      </c>
      <c r="C66" s="922"/>
      <c r="D66" s="922"/>
      <c r="E66" s="922"/>
      <c r="F66" s="922"/>
      <c r="G66" s="922"/>
      <c r="H66" s="922"/>
      <c r="I66" s="922"/>
      <c r="J66" s="922"/>
      <c r="K66" s="922"/>
      <c r="L66" s="922"/>
      <c r="M66" s="922"/>
      <c r="N66" s="922"/>
      <c r="O66" s="922"/>
      <c r="P66" s="922"/>
      <c r="Q66" s="922"/>
      <c r="R66" s="922"/>
      <c r="S66" s="206"/>
      <c r="T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206"/>
      <c r="T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1"/>
      <c r="T68" s="135"/>
    </row>
    <row r="69" ht="18" customHeight="1" x14ac:dyDescent="0.25">
      <c r="B69" s="3072" t="s">
        <v>2400</v>
      </c>
      <c r="C69" s="3086"/>
      <c r="D69" s="3086"/>
      <c r="E69" s="3086"/>
      <c r="F69" s="3086"/>
      <c r="G69" s="3086"/>
      <c r="H69" s="3086"/>
      <c r="I69" s="3086"/>
      <c r="J69" s="3086"/>
      <c r="K69" s="3086"/>
      <c r="L69" s="3086"/>
      <c r="M69" s="3086"/>
      <c r="N69" s="3086"/>
      <c r="O69" s="3086"/>
      <c r="P69" s="3086"/>
      <c r="Q69" s="3086"/>
      <c r="R69" s="3086"/>
      <c r="S69" s="209"/>
    </row>
    <row r="70" ht="18" customHeight="1" x14ac:dyDescent="0.25">
      <c r="C70" s="2634"/>
      <c r="D70" s="2634"/>
      <c r="E70" s="2634"/>
      <c r="F70" s="2634"/>
      <c r="G70" s="2634"/>
      <c r="H70" s="2634"/>
      <c r="I70" s="2634"/>
      <c r="J70" s="2634"/>
      <c r="K70" s="2634"/>
      <c r="L70" s="2634"/>
      <c r="M70" s="2634"/>
      <c r="N70" s="2634"/>
      <c r="O70" s="2634"/>
      <c r="P70" s="2634"/>
      <c r="Q70" s="2634"/>
      <c r="R70" s="2634"/>
      <c r="S70" s="2634"/>
    </row>
    <row r="71" ht="18" customHeight="1" x14ac:dyDescent="0.25">
      <c r="B71" s="2647" t="s">
        <v>2411</v>
      </c>
      <c r="C71" s="3098"/>
      <c r="D71" s="3098"/>
      <c r="E71" s="3098"/>
      <c r="F71" s="3098"/>
      <c r="G71" s="3098"/>
      <c r="H71" s="3098"/>
      <c r="I71" s="3098"/>
      <c r="J71" s="3098"/>
      <c r="K71" s="3098"/>
      <c r="L71" s="3098"/>
      <c r="M71" s="3098"/>
      <c r="N71" s="3098"/>
      <c r="O71" s="3098"/>
      <c r="P71" s="3098"/>
      <c r="Q71" s="3098"/>
      <c r="R71" s="3098"/>
      <c r="S71" s="3099"/>
    </row>
    <row r="72" ht="14.1" customHeight="1" x14ac:dyDescent="0.2">
      <c r="B72" s="150" t="s">
        <v>134</v>
      </c>
      <c r="G72" s="135"/>
    </row>
    <row r="73" ht="14.1" customHeight="1" x14ac:dyDescent="0.2">
      <c r="B73" s="150" t="s">
        <v>2395</v>
      </c>
      <c r="C73" s="507"/>
      <c r="D73" s="507"/>
      <c r="E73" s="507"/>
      <c r="F73" s="507"/>
    </row>
    <row r="74" ht="12" customHeight="1" x14ac:dyDescent="0.2">
      <c r="B74" s="3080"/>
      <c r="C74" s="507"/>
      <c r="D74" s="507"/>
      <c r="E74" s="507"/>
      <c r="F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2375</v>
      </c>
      <c r="S1" s="100" t="s">
        <v>62</v>
      </c>
    </row>
    <row r="2" ht="18.95" customHeight="1" x14ac:dyDescent="0.2">
      <c r="B2" s="5" t="s">
        <v>2412</v>
      </c>
      <c r="S2" s="100" t="s">
        <v>64</v>
      </c>
    </row>
    <row r="3" ht="18.95" customHeight="1" x14ac:dyDescent="0.2">
      <c r="B3" s="5" t="s">
        <v>2413</v>
      </c>
      <c r="S3" s="100" t="s">
        <v>65</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66</v>
      </c>
    </row>
    <row r="8" ht="60" customHeight="1" x14ac:dyDescent="0.2">
      <c r="B8" s="3088" t="s">
        <v>67</v>
      </c>
      <c r="C8" s="3041" t="s">
        <v>2407</v>
      </c>
      <c r="D8" s="3041" t="s">
        <v>2408</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62</v>
      </c>
      <c r="S8" s="3043" t="s">
        <v>2380</v>
      </c>
      <c r="T8" s="2879"/>
    </row>
    <row r="9" ht="18" customHeight="1" x14ac:dyDescent="0.25">
      <c r="B9" s="3100"/>
      <c r="C9" s="3045" t="s">
        <v>76</v>
      </c>
      <c r="D9" s="3045"/>
      <c r="E9" s="3046" t="s">
        <v>220</v>
      </c>
      <c r="F9" s="3046" t="s">
        <v>220</v>
      </c>
      <c r="G9" s="3046" t="s">
        <v>220</v>
      </c>
      <c r="H9" s="3046" t="s">
        <v>220</v>
      </c>
      <c r="I9" s="3046" t="s">
        <v>220</v>
      </c>
      <c r="J9" s="3046" t="s">
        <v>220</v>
      </c>
      <c r="K9" s="3046" t="s">
        <v>220</v>
      </c>
      <c r="L9" s="3046" t="s">
        <v>220</v>
      </c>
      <c r="M9" s="3046" t="s">
        <v>220</v>
      </c>
      <c r="N9" s="3046" t="s">
        <v>220</v>
      </c>
      <c r="O9" s="3046" t="s">
        <v>220</v>
      </c>
      <c r="P9" s="3046" t="s">
        <v>220</v>
      </c>
      <c r="Q9" s="3046" t="s">
        <v>220</v>
      </c>
      <c r="R9" s="3046" t="s">
        <v>220</v>
      </c>
      <c r="S9" s="3047" t="s">
        <v>855</v>
      </c>
      <c r="T9" s="2879"/>
    </row>
    <row r="10" ht="18" customHeight="1" x14ac:dyDescent="0.2">
      <c r="B10" s="3062" t="s">
        <v>1993</v>
      </c>
      <c r="C10" s="3051"/>
      <c r="D10" s="3051"/>
      <c r="E10" s="3051">
        <v>0.06195905404864086</v>
      </c>
      <c r="F10" s="3051">
        <v>0.06883191362234727</v>
      </c>
      <c r="G10" s="3051">
        <v>0.07379730888711336</v>
      </c>
      <c r="H10" s="3051">
        <v>0.07514236193199321</v>
      </c>
      <c r="I10" s="3051">
        <v>0.08096069991328977</v>
      </c>
      <c r="J10" s="3051">
        <v>0.08114174585021615</v>
      </c>
      <c r="K10" s="3051">
        <v>0.08487612551832262</v>
      </c>
      <c r="L10" s="3051">
        <v>0.08580824370293576</v>
      </c>
      <c r="M10" s="3051">
        <v>0.0878514292707788</v>
      </c>
      <c r="N10" s="3051">
        <v>0.09053923381287868</v>
      </c>
      <c r="O10" s="3051">
        <v>0.1035563385776152</v>
      </c>
      <c r="P10" s="3051">
        <v>0.1034294808741418</v>
      </c>
      <c r="Q10" s="3051">
        <v>0.10457818657375202</v>
      </c>
      <c r="R10" s="3051">
        <v>0.10870751395504524</v>
      </c>
      <c r="S10" s="3052">
        <v>75.45057074258199</v>
      </c>
      <c r="T10" s="2879"/>
    </row>
    <row r="11" ht="18" customHeight="1" x14ac:dyDescent="0.2">
      <c r="B11" s="2492" t="s">
        <v>1994</v>
      </c>
      <c r="C11" s="3053"/>
      <c r="D11" s="3053"/>
      <c r="E11" s="3053">
        <v>0.06195905404864086</v>
      </c>
      <c r="F11" s="3053">
        <v>0.06883191362234727</v>
      </c>
      <c r="G11" s="3053">
        <v>0.07379730888711336</v>
      </c>
      <c r="H11" s="3053">
        <v>0.07514236193199321</v>
      </c>
      <c r="I11" s="3053">
        <v>0.08096069991328977</v>
      </c>
      <c r="J11" s="3053">
        <v>0.08114174585021615</v>
      </c>
      <c r="K11" s="3053">
        <v>0.08487612551832262</v>
      </c>
      <c r="L11" s="3053">
        <v>0.08580824370293576</v>
      </c>
      <c r="M11" s="3053">
        <v>0.0878514292707788</v>
      </c>
      <c r="N11" s="3053">
        <v>0.09053923381287868</v>
      </c>
      <c r="O11" s="3053">
        <v>0.1035563385776152</v>
      </c>
      <c r="P11" s="3053">
        <v>0.1034294808741418</v>
      </c>
      <c r="Q11" s="3053">
        <v>0.10457818657375202</v>
      </c>
      <c r="R11" s="3053">
        <v>0.10870751395504524</v>
      </c>
      <c r="S11" s="3054">
        <v>75.45057074258199</v>
      </c>
      <c r="T11" s="2879"/>
    </row>
    <row r="12" ht="18" customHeight="1" x14ac:dyDescent="0.2">
      <c r="B12" s="2497" t="s">
        <v>1995</v>
      </c>
      <c r="C12" s="3053"/>
      <c r="D12" s="3053"/>
      <c r="E12" s="3053">
        <v>0.013807999999999999</v>
      </c>
      <c r="F12" s="3053">
        <v>0.014828000000000001</v>
      </c>
      <c r="G12" s="3053">
        <v>0.016848000000000002</v>
      </c>
      <c r="H12" s="3053">
        <v>0.017828</v>
      </c>
      <c r="I12" s="3053">
        <v>0.020079999999999997</v>
      </c>
      <c r="J12" s="3053">
        <v>0.018032000000000003</v>
      </c>
      <c r="K12" s="3053">
        <v>0.018762</v>
      </c>
      <c r="L12" s="3053">
        <v>0.019572</v>
      </c>
      <c r="M12" s="3053">
        <v>0.021696</v>
      </c>
      <c r="N12" s="3053">
        <v>0.022614000000000002</v>
      </c>
      <c r="O12" s="3053">
        <v>0.023472</v>
      </c>
      <c r="P12" s="3053">
        <v>0.023101999999999998</v>
      </c>
      <c r="Q12" s="3053">
        <v>0.02443</v>
      </c>
      <c r="R12" s="3053">
        <v>0.025326</v>
      </c>
      <c r="S12" s="3054">
        <v>83.41541135573583</v>
      </c>
      <c r="T12" s="2879"/>
    </row>
    <row r="13" ht="18" customHeight="1" x14ac:dyDescent="0.2">
      <c r="B13" s="2497" t="s">
        <v>2383</v>
      </c>
      <c r="C13" s="3053"/>
      <c r="D13" s="3053"/>
      <c r="E13" s="3053">
        <v>0.005709192187690234</v>
      </c>
      <c r="F13" s="3053">
        <v>0.008917891187971413</v>
      </c>
      <c r="G13" s="3053">
        <v>0.00582425596633711</v>
      </c>
      <c r="H13" s="3053">
        <v>0.006204159114613066</v>
      </c>
      <c r="I13" s="3053">
        <v>0.0062293771517523515</v>
      </c>
      <c r="J13" s="3053">
        <v>0.005970953115022054</v>
      </c>
      <c r="K13" s="3053">
        <v>0.006670325115226548</v>
      </c>
      <c r="L13" s="3053">
        <v>0.005903785078394005</v>
      </c>
      <c r="M13" s="3053">
        <v>0.006073698152749257</v>
      </c>
      <c r="N13" s="3053">
        <v>0.006344275189914103</v>
      </c>
      <c r="O13" s="3053">
        <v>0.007031081041919325</v>
      </c>
      <c r="P13" s="3053">
        <v>0.006878539041970449</v>
      </c>
      <c r="Q13" s="3053">
        <v>0.006977955004728918</v>
      </c>
      <c r="R13" s="3053">
        <v>0.007709891856708578</v>
      </c>
      <c r="S13" s="3054">
        <v>35.04348081558919</v>
      </c>
      <c r="T13" s="2879"/>
    </row>
    <row r="14" ht="18" customHeight="1" x14ac:dyDescent="0.2">
      <c r="B14" s="2497" t="s">
        <v>1997</v>
      </c>
      <c r="C14" s="3053"/>
      <c r="D14" s="3053"/>
      <c r="E14" s="3053">
        <v>0.03911484035598999</v>
      </c>
      <c r="F14" s="3053">
        <v>0.04152930135195</v>
      </c>
      <c r="G14" s="3053">
        <v>0.046919595954159996</v>
      </c>
      <c r="H14" s="3053">
        <v>0.0468604514637</v>
      </c>
      <c r="I14" s="3053">
        <v>0.05038004541672999</v>
      </c>
      <c r="J14" s="3053">
        <v>0.05244103926884</v>
      </c>
      <c r="K14" s="3053">
        <v>0.054349750880400005</v>
      </c>
      <c r="L14" s="3053">
        <v>0.05531109100848</v>
      </c>
      <c r="M14" s="3053">
        <v>0.05479735799857</v>
      </c>
      <c r="N14" s="3053">
        <v>0.05615073500533001</v>
      </c>
      <c r="O14" s="3053">
        <v>0.06746581872766</v>
      </c>
      <c r="P14" s="3053">
        <v>0.06782569401005999</v>
      </c>
      <c r="Q14" s="3053">
        <v>0.06749859776621</v>
      </c>
      <c r="R14" s="3053">
        <v>0.06989382761216001</v>
      </c>
      <c r="S14" s="3054">
        <v>78.68877125931198</v>
      </c>
      <c r="T14" s="2879"/>
    </row>
    <row r="15" ht="18" customHeight="1" x14ac:dyDescent="0.2">
      <c r="B15" s="2497" t="s">
        <v>1998</v>
      </c>
      <c r="C15" s="3053"/>
      <c r="D15" s="3053"/>
      <c r="E15" s="3053">
        <v>0.0032379933359465525</v>
      </c>
      <c r="F15" s="3053">
        <v>0.0034576999556652846</v>
      </c>
      <c r="G15" s="3053">
        <v>0.0040855414736584925</v>
      </c>
      <c r="H15" s="3053">
        <v>0.0041252936072012835</v>
      </c>
      <c r="I15" s="3053">
        <v>0.004143185795511664</v>
      </c>
      <c r="J15" s="3053">
        <v>0.004558760508607621</v>
      </c>
      <c r="K15" s="3053">
        <v>0.004947788959315791</v>
      </c>
      <c r="L15" s="3053">
        <v>0.004867839447047663</v>
      </c>
      <c r="M15" s="3053">
        <v>0.005120851992698988</v>
      </c>
      <c r="N15" s="3053">
        <v>0.00526216023735289</v>
      </c>
      <c r="O15" s="3053">
        <v>0.005413924723528832</v>
      </c>
      <c r="P15" s="3053">
        <v>0.0054479168361958735</v>
      </c>
      <c r="Q15" s="3053">
        <v>0.0055035704225314085</v>
      </c>
      <c r="R15" s="3053">
        <v>0.005605188852373829</v>
      </c>
      <c r="S15" s="3054">
        <v>73.1068680762211</v>
      </c>
      <c r="T15" s="2879"/>
    </row>
    <row r="16" ht="18" customHeight="1" x14ac:dyDescent="0.2">
      <c r="B16" s="2497" t="s">
        <v>1999</v>
      </c>
      <c r="C16" s="3053"/>
      <c r="D16" s="3053"/>
      <c r="E16" s="3053">
        <v>0.00008902816901408451</v>
      </c>
      <c r="F16" s="3053">
        <v>0.00009902112676056338</v>
      </c>
      <c r="G16" s="3053">
        <v>0.00011991549295774643</v>
      </c>
      <c r="H16" s="3053">
        <v>0.00012445774647887323</v>
      </c>
      <c r="I16" s="3053">
        <v>0.00012809154929577463</v>
      </c>
      <c r="J16" s="3053">
        <v>0.00013899295774647886</v>
      </c>
      <c r="K16" s="3053">
        <v>0.00014626056338028166</v>
      </c>
      <c r="L16" s="3053">
        <v>0.00015352816901408444</v>
      </c>
      <c r="M16" s="3053">
        <v>0.00016352112676056336</v>
      </c>
      <c r="N16" s="3053">
        <v>0.00016806338028169015</v>
      </c>
      <c r="O16" s="3053">
        <v>0.00017351408450704225</v>
      </c>
      <c r="P16" s="3053">
        <v>0.00017533098591549293</v>
      </c>
      <c r="Q16" s="3053">
        <v>0.0001680633802816901</v>
      </c>
      <c r="R16" s="3053">
        <v>0.0001726056338028169</v>
      </c>
      <c r="S16" s="3054">
        <v>93.87755102040815</v>
      </c>
      <c r="T16" s="2879"/>
    </row>
    <row r="17" ht="18" customHeight="1" x14ac:dyDescent="0.2">
      <c r="B17" s="2492" t="s">
        <v>108</v>
      </c>
      <c r="C17" s="3053"/>
      <c r="D17" s="3053"/>
      <c r="E17" s="3053" t="s">
        <v>107</v>
      </c>
      <c r="F17" s="3053" t="s">
        <v>107</v>
      </c>
      <c r="G17" s="3053" t="s">
        <v>107</v>
      </c>
      <c r="H17" s="3053" t="s">
        <v>107</v>
      </c>
      <c r="I17" s="3053" t="s">
        <v>107</v>
      </c>
      <c r="J17" s="3053" t="s">
        <v>107</v>
      </c>
      <c r="K17" s="3053" t="s">
        <v>107</v>
      </c>
      <c r="L17" s="3053" t="s">
        <v>107</v>
      </c>
      <c r="M17" s="3053" t="s">
        <v>107</v>
      </c>
      <c r="N17" s="3053" t="s">
        <v>107</v>
      </c>
      <c r="O17" s="3053" t="s">
        <v>107</v>
      </c>
      <c r="P17" s="3053" t="s">
        <v>107</v>
      </c>
      <c r="Q17" s="3053" t="s">
        <v>107</v>
      </c>
      <c r="R17" s="3053" t="s">
        <v>107</v>
      </c>
      <c r="S17" s="3054" t="s">
        <v>2295</v>
      </c>
      <c r="T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4" t="s">
        <v>2295</v>
      </c>
      <c r="T18" s="2879"/>
    </row>
    <row r="19" ht="18" customHeight="1" x14ac:dyDescent="0.2">
      <c r="B19" s="2497" t="s">
        <v>2001</v>
      </c>
      <c r="C19" s="3053"/>
      <c r="D19" s="3053"/>
      <c r="E19" s="3053" t="s">
        <v>107</v>
      </c>
      <c r="F19" s="3053" t="s">
        <v>107</v>
      </c>
      <c r="G19" s="3053" t="s">
        <v>107</v>
      </c>
      <c r="H19" s="3053" t="s">
        <v>107</v>
      </c>
      <c r="I19" s="3053" t="s">
        <v>107</v>
      </c>
      <c r="J19" s="3053" t="s">
        <v>107</v>
      </c>
      <c r="K19" s="3053" t="s">
        <v>107</v>
      </c>
      <c r="L19" s="3053" t="s">
        <v>107</v>
      </c>
      <c r="M19" s="3053" t="s">
        <v>107</v>
      </c>
      <c r="N19" s="3053" t="s">
        <v>107</v>
      </c>
      <c r="O19" s="3053" t="s">
        <v>107</v>
      </c>
      <c r="P19" s="3053" t="s">
        <v>107</v>
      </c>
      <c r="Q19" s="3053" t="s">
        <v>107</v>
      </c>
      <c r="R19" s="3053" t="s">
        <v>107</v>
      </c>
      <c r="S19" s="3054" t="s">
        <v>2295</v>
      </c>
      <c r="T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1"/>
      <c r="T20" s="2879"/>
    </row>
    <row r="21" ht="18" customHeight="1" x14ac:dyDescent="0.2">
      <c r="B21" s="2624" t="s">
        <v>2003</v>
      </c>
      <c r="C21" s="3058"/>
      <c r="D21" s="3058"/>
      <c r="E21" s="3058">
        <v>0.014836017</v>
      </c>
      <c r="F21" s="3058">
        <v>0.015240337</v>
      </c>
      <c r="G21" s="3058">
        <v>0.015647184</v>
      </c>
      <c r="H21" s="3058">
        <v>0.015993383</v>
      </c>
      <c r="I21" s="3058">
        <v>0.016309258</v>
      </c>
      <c r="J21" s="3058">
        <v>0.016584701</v>
      </c>
      <c r="K21" s="3058">
        <v>0.016837401000000002</v>
      </c>
      <c r="L21" s="3058">
        <v>0.017062304</v>
      </c>
      <c r="M21" s="3058">
        <v>0.017256883</v>
      </c>
      <c r="N21" s="3058">
        <v>0.017448935</v>
      </c>
      <c r="O21" s="3058">
        <v>0.017625824999999998</v>
      </c>
      <c r="P21" s="3058">
        <v>0.017827985</v>
      </c>
      <c r="Q21" s="3058">
        <v>0.018035199000000002</v>
      </c>
      <c r="R21" s="3058">
        <v>0.018267683</v>
      </c>
      <c r="S21" s="3059">
        <v>23.130642139328906</v>
      </c>
      <c r="T21" s="2879"/>
    </row>
    <row r="22" ht="18" customHeight="1" x14ac:dyDescent="0.2">
      <c r="B22" s="2492" t="s">
        <v>2004</v>
      </c>
      <c r="C22" s="3053"/>
      <c r="D22" s="3053"/>
      <c r="E22" s="3053" t="s">
        <v>211</v>
      </c>
      <c r="F22" s="3053" t="s">
        <v>211</v>
      </c>
      <c r="G22" s="3053" t="s">
        <v>211</v>
      </c>
      <c r="H22" s="3053" t="s">
        <v>211</v>
      </c>
      <c r="I22" s="3053" t="s">
        <v>211</v>
      </c>
      <c r="J22" s="3053" t="s">
        <v>211</v>
      </c>
      <c r="K22" s="3053" t="s">
        <v>211</v>
      </c>
      <c r="L22" s="3053" t="s">
        <v>211</v>
      </c>
      <c r="M22" s="3053" t="s">
        <v>211</v>
      </c>
      <c r="N22" s="3053" t="s">
        <v>211</v>
      </c>
      <c r="O22" s="3053" t="s">
        <v>211</v>
      </c>
      <c r="P22" s="3053" t="s">
        <v>211</v>
      </c>
      <c r="Q22" s="3053" t="s">
        <v>211</v>
      </c>
      <c r="R22" s="3053" t="s">
        <v>211</v>
      </c>
      <c r="S22" s="3054" t="s">
        <v>2295</v>
      </c>
      <c r="T22" s="2879"/>
    </row>
    <row r="23" ht="18" customHeight="1" x14ac:dyDescent="0.2">
      <c r="B23" s="2492" t="s">
        <v>822</v>
      </c>
      <c r="C23" s="3053"/>
      <c r="D23" s="3053"/>
      <c r="E23" s="3053" t="s">
        <v>107</v>
      </c>
      <c r="F23" s="3053" t="s">
        <v>107</v>
      </c>
      <c r="G23" s="3053" t="s">
        <v>107</v>
      </c>
      <c r="H23" s="3053" t="s">
        <v>107</v>
      </c>
      <c r="I23" s="3053" t="s">
        <v>107</v>
      </c>
      <c r="J23" s="3053" t="s">
        <v>107</v>
      </c>
      <c r="K23" s="3053" t="s">
        <v>107</v>
      </c>
      <c r="L23" s="3053" t="s">
        <v>107</v>
      </c>
      <c r="M23" s="3053" t="s">
        <v>107</v>
      </c>
      <c r="N23" s="3053" t="s">
        <v>107</v>
      </c>
      <c r="O23" s="3053" t="s">
        <v>107</v>
      </c>
      <c r="P23" s="3053" t="s">
        <v>107</v>
      </c>
      <c r="Q23" s="3053" t="s">
        <v>107</v>
      </c>
      <c r="R23" s="3053" t="s">
        <v>107</v>
      </c>
      <c r="S23" s="3054" t="s">
        <v>2295</v>
      </c>
      <c r="T23" s="2879"/>
    </row>
    <row r="24" ht="18" customHeight="1" x14ac:dyDescent="0.2">
      <c r="B24" s="2492" t="s">
        <v>603</v>
      </c>
      <c r="C24" s="3053"/>
      <c r="D24" s="3053"/>
      <c r="E24" s="3053" t="s">
        <v>211</v>
      </c>
      <c r="F24" s="3053" t="s">
        <v>211</v>
      </c>
      <c r="G24" s="3053" t="s">
        <v>211</v>
      </c>
      <c r="H24" s="3053" t="s">
        <v>211</v>
      </c>
      <c r="I24" s="3053" t="s">
        <v>211</v>
      </c>
      <c r="J24" s="3053" t="s">
        <v>211</v>
      </c>
      <c r="K24" s="3053" t="s">
        <v>211</v>
      </c>
      <c r="L24" s="3053" t="s">
        <v>211</v>
      </c>
      <c r="M24" s="3053" t="s">
        <v>211</v>
      </c>
      <c r="N24" s="3053" t="s">
        <v>211</v>
      </c>
      <c r="O24" s="3053" t="s">
        <v>211</v>
      </c>
      <c r="P24" s="3053" t="s">
        <v>211</v>
      </c>
      <c r="Q24" s="3053" t="s">
        <v>211</v>
      </c>
      <c r="R24" s="3053" t="s">
        <v>211</v>
      </c>
      <c r="S24" s="3054" t="s">
        <v>2295</v>
      </c>
      <c r="T24" s="2879"/>
    </row>
    <row r="25" ht="18" customHeight="1" x14ac:dyDescent="0.2">
      <c r="B25" s="2492" t="s">
        <v>2005</v>
      </c>
      <c r="C25" s="3053"/>
      <c r="D25" s="3053"/>
      <c r="E25" s="3053" t="s">
        <v>585</v>
      </c>
      <c r="F25" s="3053" t="s">
        <v>585</v>
      </c>
      <c r="G25" s="3053" t="s">
        <v>585</v>
      </c>
      <c r="H25" s="3053" t="s">
        <v>585</v>
      </c>
      <c r="I25" s="3053" t="s">
        <v>585</v>
      </c>
      <c r="J25" s="3053" t="s">
        <v>585</v>
      </c>
      <c r="K25" s="3053" t="s">
        <v>585</v>
      </c>
      <c r="L25" s="3053" t="s">
        <v>585</v>
      </c>
      <c r="M25" s="3053" t="s">
        <v>585</v>
      </c>
      <c r="N25" s="3053" t="s">
        <v>585</v>
      </c>
      <c r="O25" s="3053" t="s">
        <v>585</v>
      </c>
      <c r="P25" s="3053" t="s">
        <v>585</v>
      </c>
      <c r="Q25" s="3053" t="s">
        <v>585</v>
      </c>
      <c r="R25" s="3053" t="s">
        <v>585</v>
      </c>
      <c r="S25" s="3054" t="s">
        <v>2295</v>
      </c>
      <c r="T25" s="2879"/>
    </row>
    <row r="26" ht="18" customHeight="1" x14ac:dyDescent="0.2">
      <c r="B26" s="2492" t="s">
        <v>2006</v>
      </c>
      <c r="C26" s="3053"/>
      <c r="D26" s="3053"/>
      <c r="E26" s="3053" t="s">
        <v>107</v>
      </c>
      <c r="F26" s="3053" t="s">
        <v>107</v>
      </c>
      <c r="G26" s="3053" t="s">
        <v>107</v>
      </c>
      <c r="H26" s="3053" t="s">
        <v>107</v>
      </c>
      <c r="I26" s="3053" t="s">
        <v>107</v>
      </c>
      <c r="J26" s="3053" t="s">
        <v>107</v>
      </c>
      <c r="K26" s="3053" t="s">
        <v>107</v>
      </c>
      <c r="L26" s="3053" t="s">
        <v>107</v>
      </c>
      <c r="M26" s="3053" t="s">
        <v>107</v>
      </c>
      <c r="N26" s="3053" t="s">
        <v>107</v>
      </c>
      <c r="O26" s="3053" t="s">
        <v>107</v>
      </c>
      <c r="P26" s="3053" t="s">
        <v>107</v>
      </c>
      <c r="Q26" s="3053" t="s">
        <v>107</v>
      </c>
      <c r="R26" s="3053" t="s">
        <v>107</v>
      </c>
      <c r="S26" s="3054" t="s">
        <v>2295</v>
      </c>
      <c r="T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206"/>
      <c r="T27" s="2879"/>
    </row>
    <row r="28" ht="18" customHeight="1" x14ac:dyDescent="0.2">
      <c r="B28" s="2492" t="s">
        <v>629</v>
      </c>
      <c r="C28" s="3053"/>
      <c r="D28" s="3053"/>
      <c r="E28" s="3053">
        <v>0.014836017</v>
      </c>
      <c r="F28" s="3053">
        <v>0.015240337</v>
      </c>
      <c r="G28" s="3053">
        <v>0.015647184</v>
      </c>
      <c r="H28" s="3053">
        <v>0.015993383</v>
      </c>
      <c r="I28" s="3053">
        <v>0.016309258</v>
      </c>
      <c r="J28" s="3053">
        <v>0.016584701</v>
      </c>
      <c r="K28" s="3053">
        <v>0.016837401000000002</v>
      </c>
      <c r="L28" s="3053">
        <v>0.017062304</v>
      </c>
      <c r="M28" s="3053">
        <v>0.017256883</v>
      </c>
      <c r="N28" s="3053">
        <v>0.017448935</v>
      </c>
      <c r="O28" s="3053">
        <v>0.017625824999999998</v>
      </c>
      <c r="P28" s="3053">
        <v>0.017827985</v>
      </c>
      <c r="Q28" s="3053">
        <v>0.018035199000000002</v>
      </c>
      <c r="R28" s="3053">
        <v>0.018267683</v>
      </c>
      <c r="S28" s="3054">
        <v>23.130642139328906</v>
      </c>
      <c r="T28" s="2879"/>
    </row>
    <row r="29" ht="18" customHeight="1" x14ac:dyDescent="0.25">
      <c r="B29" s="2520" t="s">
        <v>2384</v>
      </c>
      <c r="C29" s="3060"/>
      <c r="D29" s="3060"/>
      <c r="E29" s="3060" t="s">
        <v>211</v>
      </c>
      <c r="F29" s="3060" t="s">
        <v>211</v>
      </c>
      <c r="G29" s="3060" t="s">
        <v>211</v>
      </c>
      <c r="H29" s="3060" t="s">
        <v>211</v>
      </c>
      <c r="I29" s="3060" t="s">
        <v>211</v>
      </c>
      <c r="J29" s="3060" t="s">
        <v>211</v>
      </c>
      <c r="K29" s="3060" t="s">
        <v>211</v>
      </c>
      <c r="L29" s="3060" t="s">
        <v>211</v>
      </c>
      <c r="M29" s="3060" t="s">
        <v>211</v>
      </c>
      <c r="N29" s="3060" t="s">
        <v>211</v>
      </c>
      <c r="O29" s="3060" t="s">
        <v>211</v>
      </c>
      <c r="P29" s="3060" t="s">
        <v>211</v>
      </c>
      <c r="Q29" s="3060" t="s">
        <v>211</v>
      </c>
      <c r="R29" s="3060" t="s">
        <v>211</v>
      </c>
      <c r="S29" s="3061" t="s">
        <v>2295</v>
      </c>
      <c r="T29" s="2879"/>
    </row>
    <row r="30" ht="18" customHeight="1" x14ac:dyDescent="0.2">
      <c r="B30" s="3083" t="s">
        <v>2009</v>
      </c>
      <c r="C30" s="3051"/>
      <c r="D30" s="3051"/>
      <c r="E30" s="3051">
        <v>0.43784443722782</v>
      </c>
      <c r="F30" s="3051">
        <v>0.42870044965570997</v>
      </c>
      <c r="G30" s="3051">
        <v>0.47761405554558994</v>
      </c>
      <c r="H30" s="3051">
        <v>0.5072752215554599</v>
      </c>
      <c r="I30" s="3051">
        <v>0.48266625070852004</v>
      </c>
      <c r="J30" s="3051">
        <v>0.53145938507806</v>
      </c>
      <c r="K30" s="3051">
        <v>0.5023584279288901</v>
      </c>
      <c r="L30" s="3051">
        <v>0.4777880346469</v>
      </c>
      <c r="M30" s="3051">
        <v>0.5056101506139901</v>
      </c>
      <c r="N30" s="3051">
        <v>0.49707082065181996</v>
      </c>
      <c r="O30" s="3051">
        <v>0.48967972411605004</v>
      </c>
      <c r="P30" s="3051">
        <v>0.55494741915175</v>
      </c>
      <c r="Q30" s="3051">
        <v>0.56883599814783</v>
      </c>
      <c r="R30" s="3051">
        <v>0.55125261155336</v>
      </c>
      <c r="S30" s="3052">
        <v>25.901476570897085</v>
      </c>
      <c r="T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206"/>
      <c r="T31" s="2879"/>
    </row>
    <row r="32" ht="18" customHeight="1" x14ac:dyDescent="0.2">
      <c r="B32" s="2535" t="s">
        <v>2011</v>
      </c>
      <c r="C32" s="3053"/>
      <c r="D32" s="3053"/>
      <c r="E32" s="3053">
        <v>0.22091977806948</v>
      </c>
      <c r="F32" s="3053">
        <v>0.22085285416783</v>
      </c>
      <c r="G32" s="3053">
        <v>0.22890188077440998</v>
      </c>
      <c r="H32" s="3053">
        <v>0.24220401196289</v>
      </c>
      <c r="I32" s="3053">
        <v>0.24003746142993004</v>
      </c>
      <c r="J32" s="3053">
        <v>0.24775288767893</v>
      </c>
      <c r="K32" s="3053">
        <v>0.25779348104864</v>
      </c>
      <c r="L32" s="3053">
        <v>0.26398864893634</v>
      </c>
      <c r="M32" s="3053">
        <v>0.26331755711585003</v>
      </c>
      <c r="N32" s="3053">
        <v>0.26232665562185</v>
      </c>
      <c r="O32" s="3053">
        <v>0.27099523251304003</v>
      </c>
      <c r="P32" s="3053">
        <v>0.29523026644213</v>
      </c>
      <c r="Q32" s="3053">
        <v>0.30988115999905</v>
      </c>
      <c r="R32" s="3053">
        <v>0.29398139739258</v>
      </c>
      <c r="S32" s="3054">
        <v>33.0715610714229</v>
      </c>
      <c r="T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206"/>
      <c r="T33" s="2879"/>
    </row>
    <row r="34" ht="18" customHeight="1" x14ac:dyDescent="0.2">
      <c r="B34" s="2535" t="s">
        <v>2013</v>
      </c>
      <c r="C34" s="3053"/>
      <c r="D34" s="3053"/>
      <c r="E34" s="3053">
        <v>0.21472670538109</v>
      </c>
      <c r="F34" s="3053">
        <v>0.20640489020548997</v>
      </c>
      <c r="G34" s="3053">
        <v>0.24565522611387997</v>
      </c>
      <c r="H34" s="3053">
        <v>0.26180884582695996</v>
      </c>
      <c r="I34" s="3053">
        <v>0.24007352913343</v>
      </c>
      <c r="J34" s="3053">
        <v>0.2813989811031</v>
      </c>
      <c r="K34" s="3053">
        <v>0.24241297221499003</v>
      </c>
      <c r="L34" s="3053">
        <v>0.21286196490589</v>
      </c>
      <c r="M34" s="3053">
        <v>0.24109849677380002</v>
      </c>
      <c r="N34" s="3053">
        <v>0.23301039700734</v>
      </c>
      <c r="O34" s="3053">
        <v>0.21782427438724</v>
      </c>
      <c r="P34" s="3053">
        <v>0.25819041852508</v>
      </c>
      <c r="Q34" s="3053">
        <v>0.25736888586905</v>
      </c>
      <c r="R34" s="3053">
        <v>0.25551931238864</v>
      </c>
      <c r="S34" s="3054">
        <v>18.997453966032126</v>
      </c>
      <c r="T34" s="2879"/>
    </row>
    <row r="35" ht="18" customHeight="1" x14ac:dyDescent="0.2">
      <c r="B35" s="2535" t="s">
        <v>2014</v>
      </c>
      <c r="C35" s="3053"/>
      <c r="D35" s="3053"/>
      <c r="E35" s="3053" t="s">
        <v>211</v>
      </c>
      <c r="F35" s="3053" t="s">
        <v>211</v>
      </c>
      <c r="G35" s="3053" t="s">
        <v>211</v>
      </c>
      <c r="H35" s="3053" t="s">
        <v>211</v>
      </c>
      <c r="I35" s="3053" t="s">
        <v>211</v>
      </c>
      <c r="J35" s="3053" t="s">
        <v>211</v>
      </c>
      <c r="K35" s="3053" t="s">
        <v>211</v>
      </c>
      <c r="L35" s="3053" t="s">
        <v>211</v>
      </c>
      <c r="M35" s="3053" t="s">
        <v>211</v>
      </c>
      <c r="N35" s="3053" t="s">
        <v>211</v>
      </c>
      <c r="O35" s="3053" t="s">
        <v>211</v>
      </c>
      <c r="P35" s="3053" t="s">
        <v>211</v>
      </c>
      <c r="Q35" s="3053" t="s">
        <v>211</v>
      </c>
      <c r="R35" s="3053" t="s">
        <v>211</v>
      </c>
      <c r="S35" s="3054" t="s">
        <v>2295</v>
      </c>
      <c r="T35" s="2879"/>
    </row>
    <row r="36" ht="18" customHeight="1" x14ac:dyDescent="0.2">
      <c r="B36" s="2535" t="s">
        <v>2015</v>
      </c>
      <c r="C36" s="3053"/>
      <c r="D36" s="3053"/>
      <c r="E36" s="3053">
        <v>0.00219795377725</v>
      </c>
      <c r="F36" s="3053">
        <v>0.00144270528239</v>
      </c>
      <c r="G36" s="3053">
        <v>0.0030569486573</v>
      </c>
      <c r="H36" s="3053">
        <v>0.0032623637656099998</v>
      </c>
      <c r="I36" s="3053">
        <v>0.00255526014516</v>
      </c>
      <c r="J36" s="3053">
        <v>0.00230751629603</v>
      </c>
      <c r="K36" s="3053">
        <v>0.00215197466526</v>
      </c>
      <c r="L36" s="3053">
        <v>0.00093742080467</v>
      </c>
      <c r="M36" s="3053">
        <v>0.00119409672434</v>
      </c>
      <c r="N36" s="3053">
        <v>0.00173376802263</v>
      </c>
      <c r="O36" s="3053">
        <v>0.0008602172157700001</v>
      </c>
      <c r="P36" s="3053">
        <v>0.0015267341845400001</v>
      </c>
      <c r="Q36" s="3053">
        <v>0.0015859522797299999</v>
      </c>
      <c r="R36" s="3053">
        <v>0.00175190177214</v>
      </c>
      <c r="S36" s="3054">
        <v>-20.293966585051844</v>
      </c>
      <c r="T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1"/>
      <c r="T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1"/>
      <c r="T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1"/>
      <c r="T39" s="2879"/>
    </row>
    <row r="40" ht="18" customHeight="1" x14ac:dyDescent="0.25">
      <c r="B40" s="2543" t="s">
        <v>2017</v>
      </c>
      <c r="C40" s="3056"/>
      <c r="D40" s="3056"/>
      <c r="E40" s="3056" t="s">
        <v>211</v>
      </c>
      <c r="F40" s="3056" t="s">
        <v>211</v>
      </c>
      <c r="G40" s="3056" t="s">
        <v>211</v>
      </c>
      <c r="H40" s="3056" t="s">
        <v>211</v>
      </c>
      <c r="I40" s="3056" t="s">
        <v>211</v>
      </c>
      <c r="J40" s="3056" t="s">
        <v>211</v>
      </c>
      <c r="K40" s="3056" t="s">
        <v>211</v>
      </c>
      <c r="L40" s="3056" t="s">
        <v>211</v>
      </c>
      <c r="M40" s="3056" t="s">
        <v>211</v>
      </c>
      <c r="N40" s="3056" t="s">
        <v>211</v>
      </c>
      <c r="O40" s="3056" t="s">
        <v>211</v>
      </c>
      <c r="P40" s="3056" t="s">
        <v>211</v>
      </c>
      <c r="Q40" s="3056" t="s">
        <v>211</v>
      </c>
      <c r="R40" s="3056" t="s">
        <v>211</v>
      </c>
      <c r="S40" s="3057" t="s">
        <v>2295</v>
      </c>
      <c r="T40" s="2879"/>
    </row>
    <row r="41" ht="18" customHeight="1" x14ac:dyDescent="0.2">
      <c r="B41" s="3084" t="s">
        <v>2385</v>
      </c>
      <c r="C41" s="3058"/>
      <c r="D41" s="3058"/>
      <c r="E41" s="3058">
        <v>0.00010877442696857143</v>
      </c>
      <c r="F41" s="3058">
        <v>0.0002858819251271428</v>
      </c>
      <c r="G41" s="3058">
        <v>0.00019545895827571428</v>
      </c>
      <c r="H41" s="3058">
        <v>0.0006791331832742857</v>
      </c>
      <c r="I41" s="3058">
        <v>0.0015145106827328572</v>
      </c>
      <c r="J41" s="3058">
        <v>0.0007700818093214285</v>
      </c>
      <c r="K41" s="3058">
        <v>0.0011517842395299999</v>
      </c>
      <c r="L41" s="3058">
        <v>0.0015633756661785712</v>
      </c>
      <c r="M41" s="3058">
        <v>0.004509636492187143</v>
      </c>
      <c r="N41" s="3058">
        <v>0.00046544488663571425</v>
      </c>
      <c r="O41" s="3058">
        <v>0.009315156876004286</v>
      </c>
      <c r="P41" s="3058">
        <v>0.003998292268928386</v>
      </c>
      <c r="Q41" s="3058">
        <v>0.0016456189552924868</v>
      </c>
      <c r="R41" s="3058">
        <v>0.0024756514515865873</v>
      </c>
      <c r="S41" s="3059">
        <v>2175.9498905950436</v>
      </c>
      <c r="T41" s="2879"/>
    </row>
    <row r="42" ht="18" customHeight="1" x14ac:dyDescent="0.2">
      <c r="B42" s="2535" t="s">
        <v>1277</v>
      </c>
      <c r="C42" s="3053"/>
      <c r="D42" s="3053"/>
      <c r="E42" s="3053">
        <v>0.00006469833337</v>
      </c>
      <c r="F42" s="3053">
        <v>0.00019772973793</v>
      </c>
      <c r="G42" s="3053">
        <v>0.00006323067748</v>
      </c>
      <c r="H42" s="3053">
        <v>0.00050282880887</v>
      </c>
      <c r="I42" s="3053">
        <v>0.00129413021473</v>
      </c>
      <c r="J42" s="3053">
        <v>0.00050562524772</v>
      </c>
      <c r="K42" s="3053">
        <v>0.00084325158433</v>
      </c>
      <c r="L42" s="3053">
        <v>0.00121076691738</v>
      </c>
      <c r="M42" s="3053">
        <v>0.00411295164979</v>
      </c>
      <c r="N42" s="3053">
        <v>0.00002468395064</v>
      </c>
      <c r="O42" s="3053">
        <v>0.0088303198464</v>
      </c>
      <c r="P42" s="3053">
        <v>0.00297650803507</v>
      </c>
      <c r="Q42" s="3053">
        <v>0.00008688751718</v>
      </c>
      <c r="R42" s="3053">
        <v>0.00037997280922</v>
      </c>
      <c r="S42" s="3054">
        <v>487.2992230680701</v>
      </c>
      <c r="T42" s="2879"/>
    </row>
    <row r="43" ht="18" customHeight="1" x14ac:dyDescent="0.2">
      <c r="B43" s="2535" t="s">
        <v>1280</v>
      </c>
      <c r="C43" s="3053"/>
      <c r="D43" s="3053"/>
      <c r="E43" s="3053">
        <v>0.0000253833426</v>
      </c>
      <c r="F43" s="3053">
        <v>0.0000507666852</v>
      </c>
      <c r="G43" s="3053">
        <v>0.0000761500278</v>
      </c>
      <c r="H43" s="3053">
        <v>0.0001015333704</v>
      </c>
      <c r="I43" s="3053">
        <v>0.000126916713</v>
      </c>
      <c r="J43" s="3053">
        <v>0.0001523000556</v>
      </c>
      <c r="K43" s="3053">
        <v>0.00017768339819999998</v>
      </c>
      <c r="L43" s="3053">
        <v>0.0002030667408</v>
      </c>
      <c r="M43" s="3053">
        <v>0.0002284500834</v>
      </c>
      <c r="N43" s="3053">
        <v>0.000253833426</v>
      </c>
      <c r="O43" s="3053">
        <v>0.0002792167686</v>
      </c>
      <c r="P43" s="3053">
        <v>0.0003689040218307772</v>
      </c>
      <c r="Q43" s="3053">
        <v>0.0004585912750615544</v>
      </c>
      <c r="R43" s="3053">
        <v>0.0005482785282923316</v>
      </c>
      <c r="S43" s="3054">
        <v>2059.9934135243934</v>
      </c>
      <c r="T43" s="2879"/>
    </row>
    <row r="44" ht="18" customHeight="1" x14ac:dyDescent="0.2">
      <c r="B44" s="2535" t="s">
        <v>2386</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4" t="s">
        <v>2295</v>
      </c>
      <c r="T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4" t="s">
        <v>2295</v>
      </c>
      <c r="T45" s="2879"/>
    </row>
    <row r="46" ht="18" customHeight="1" x14ac:dyDescent="0.2">
      <c r="B46" s="2535" t="s">
        <v>1289</v>
      </c>
      <c r="C46" s="3053"/>
      <c r="D46" s="3053"/>
      <c r="E46" s="3053">
        <v>0.000005942705998571428</v>
      </c>
      <c r="F46" s="3053">
        <v>0.000011885411997142855</v>
      </c>
      <c r="G46" s="3053">
        <v>0.000017828117995714287</v>
      </c>
      <c r="H46" s="3053">
        <v>0.00002377082400428571</v>
      </c>
      <c r="I46" s="3053">
        <v>0.00002971353000285714</v>
      </c>
      <c r="J46" s="3053">
        <v>0.00003565623600142857</v>
      </c>
      <c r="K46" s="3053">
        <v>0.000041598941999999994</v>
      </c>
      <c r="L46" s="3053">
        <v>0.00004754164799857142</v>
      </c>
      <c r="M46" s="3053">
        <v>0.00005348435399714285</v>
      </c>
      <c r="N46" s="3053">
        <v>0.00005942705999571428</v>
      </c>
      <c r="O46" s="3053">
        <v>0.00006536976600428571</v>
      </c>
      <c r="P46" s="3053">
        <v>0.0005126297170276091</v>
      </c>
      <c r="Q46" s="3053">
        <v>0.0009598896680509324</v>
      </c>
      <c r="R46" s="3053">
        <v>0.0014071496190742557</v>
      </c>
      <c r="S46" s="3054">
        <v>23578.60061413978</v>
      </c>
      <c r="T46" s="2879"/>
    </row>
    <row r="47" ht="18" customHeight="1" x14ac:dyDescent="0.2">
      <c r="B47" s="2535" t="s">
        <v>2065</v>
      </c>
      <c r="C47" s="3053"/>
      <c r="D47" s="3053"/>
      <c r="E47" s="3053">
        <v>0.000012750044999999998</v>
      </c>
      <c r="F47" s="3053">
        <v>0.000025500089999999996</v>
      </c>
      <c r="G47" s="3053">
        <v>0.000038250135</v>
      </c>
      <c r="H47" s="3053">
        <v>0.00005100017999999999</v>
      </c>
      <c r="I47" s="3053">
        <v>0.00006375022499999999</v>
      </c>
      <c r="J47" s="3053">
        <v>0.00007650027</v>
      </c>
      <c r="K47" s="3053">
        <v>0.00008925031499999999</v>
      </c>
      <c r="L47" s="3053">
        <v>0.00010200035999999998</v>
      </c>
      <c r="M47" s="3053">
        <v>0.000114750405</v>
      </c>
      <c r="N47" s="3053">
        <v>0.00012750045</v>
      </c>
      <c r="O47" s="3053">
        <v>0.000140250495</v>
      </c>
      <c r="P47" s="3053">
        <v>0.000140250495</v>
      </c>
      <c r="Q47" s="3053">
        <v>0.000140250495</v>
      </c>
      <c r="R47" s="3053">
        <v>0.000140250495</v>
      </c>
      <c r="S47" s="3054">
        <v>1000.0000000000002</v>
      </c>
      <c r="T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1"/>
      <c r="T48" s="2879"/>
    </row>
    <row r="49" ht="18" customHeight="1" x14ac:dyDescent="0.25">
      <c r="B49" s="2543" t="s">
        <v>2387</v>
      </c>
      <c r="C49" s="3060"/>
      <c r="D49" s="3060"/>
      <c r="E49" s="3060" t="s">
        <v>107</v>
      </c>
      <c r="F49" s="3060" t="s">
        <v>107</v>
      </c>
      <c r="G49" s="3060" t="s">
        <v>107</v>
      </c>
      <c r="H49" s="3060" t="s">
        <v>107</v>
      </c>
      <c r="I49" s="3060" t="s">
        <v>107</v>
      </c>
      <c r="J49" s="3060" t="s">
        <v>107</v>
      </c>
      <c r="K49" s="3060" t="s">
        <v>107</v>
      </c>
      <c r="L49" s="3060" t="s">
        <v>107</v>
      </c>
      <c r="M49" s="3060" t="s">
        <v>107</v>
      </c>
      <c r="N49" s="3060" t="s">
        <v>107</v>
      </c>
      <c r="O49" s="3060" t="s">
        <v>107</v>
      </c>
      <c r="P49" s="3060" t="s">
        <v>107</v>
      </c>
      <c r="Q49" s="3060" t="s">
        <v>107</v>
      </c>
      <c r="R49" s="3060" t="s">
        <v>107</v>
      </c>
      <c r="S49" s="3061" t="s">
        <v>2295</v>
      </c>
      <c r="T49" s="2879"/>
    </row>
    <row r="50" ht="18" customHeight="1" x14ac:dyDescent="0.2">
      <c r="B50" s="3062" t="s">
        <v>2027</v>
      </c>
      <c r="C50" s="3051"/>
      <c r="D50" s="3051"/>
      <c r="E50" s="3051">
        <v>0.03696316833571</v>
      </c>
      <c r="F50" s="3051">
        <v>0.03792611347857</v>
      </c>
      <c r="G50" s="3051">
        <v>0.03895317702857</v>
      </c>
      <c r="H50" s="3051">
        <v>0.04064402819286</v>
      </c>
      <c r="I50" s="3051">
        <v>0.0415306023</v>
      </c>
      <c r="J50" s="3051">
        <v>0.04305241976429</v>
      </c>
      <c r="K50" s="3051">
        <v>0.04368349762143</v>
      </c>
      <c r="L50" s="3051">
        <v>0.04424649691429</v>
      </c>
      <c r="M50" s="3051">
        <v>0.04508890798571</v>
      </c>
      <c r="N50" s="3051">
        <v>0.045592882214290004</v>
      </c>
      <c r="O50" s="3051">
        <v>0.04649132589286</v>
      </c>
      <c r="P50" s="3051">
        <v>0.047041083035709995</v>
      </c>
      <c r="Q50" s="3051">
        <v>0.04757583410714</v>
      </c>
      <c r="R50" s="3051">
        <v>0.04652221089643</v>
      </c>
      <c r="S50" s="3052">
        <v>25.8609935000757</v>
      </c>
      <c r="T50" s="2879"/>
    </row>
    <row r="51" ht="18" customHeight="1" x14ac:dyDescent="0.2">
      <c r="B51" s="2535" t="s">
        <v>2388</v>
      </c>
      <c r="C51" s="922"/>
      <c r="D51" s="922"/>
      <c r="E51" s="922"/>
      <c r="F51" s="922"/>
      <c r="G51" s="922"/>
      <c r="H51" s="922"/>
      <c r="I51" s="922"/>
      <c r="J51" s="922"/>
      <c r="K51" s="922"/>
      <c r="L51" s="922"/>
      <c r="M51" s="922"/>
      <c r="N51" s="922"/>
      <c r="O51" s="922"/>
      <c r="P51" s="922"/>
      <c r="Q51" s="922"/>
      <c r="R51" s="922"/>
      <c r="S51" s="206"/>
      <c r="T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4" t="s">
        <v>2295</v>
      </c>
      <c r="T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4" t="s">
        <v>2295</v>
      </c>
      <c r="T53" s="2879"/>
    </row>
    <row r="54" ht="18" customHeight="1" x14ac:dyDescent="0.2">
      <c r="B54" s="2535" t="s">
        <v>2031</v>
      </c>
      <c r="C54" s="3053"/>
      <c r="D54" s="3053"/>
      <c r="E54" s="3053">
        <v>0.03696316833571</v>
      </c>
      <c r="F54" s="3053">
        <v>0.03792611347857</v>
      </c>
      <c r="G54" s="3053">
        <v>0.03895317702857</v>
      </c>
      <c r="H54" s="3053">
        <v>0.04064402819286</v>
      </c>
      <c r="I54" s="3053">
        <v>0.0415306023</v>
      </c>
      <c r="J54" s="3053">
        <v>0.04305241976429</v>
      </c>
      <c r="K54" s="3053">
        <v>0.04368349762143</v>
      </c>
      <c r="L54" s="3053">
        <v>0.04424649691429</v>
      </c>
      <c r="M54" s="3053">
        <v>0.04508890798571</v>
      </c>
      <c r="N54" s="3053">
        <v>0.045592882214290004</v>
      </c>
      <c r="O54" s="3053">
        <v>0.04649132589286</v>
      </c>
      <c r="P54" s="3053">
        <v>0.047041083035709995</v>
      </c>
      <c r="Q54" s="3053">
        <v>0.04757583410714</v>
      </c>
      <c r="R54" s="3053">
        <v>0.04652221089643</v>
      </c>
      <c r="S54" s="3054">
        <v>25.8609935000757</v>
      </c>
      <c r="T54" s="2879"/>
    </row>
    <row r="55" ht="18" customHeight="1" x14ac:dyDescent="0.25">
      <c r="B55" s="2540" t="s">
        <v>2389</v>
      </c>
      <c r="C55" s="3056"/>
      <c r="D55" s="3056"/>
      <c r="E55" s="3056" t="s">
        <v>220</v>
      </c>
      <c r="F55" s="3056" t="s">
        <v>220</v>
      </c>
      <c r="G55" s="3056" t="s">
        <v>220</v>
      </c>
      <c r="H55" s="3056" t="s">
        <v>220</v>
      </c>
      <c r="I55" s="3056" t="s">
        <v>220</v>
      </c>
      <c r="J55" s="3056" t="s">
        <v>220</v>
      </c>
      <c r="K55" s="3056" t="s">
        <v>220</v>
      </c>
      <c r="L55" s="3056" t="s">
        <v>220</v>
      </c>
      <c r="M55" s="3056" t="s">
        <v>220</v>
      </c>
      <c r="N55" s="3056" t="s">
        <v>220</v>
      </c>
      <c r="O55" s="3056" t="s">
        <v>220</v>
      </c>
      <c r="P55" s="3056" t="s">
        <v>220</v>
      </c>
      <c r="Q55" s="3056" t="s">
        <v>220</v>
      </c>
      <c r="R55" s="3056" t="s">
        <v>220</v>
      </c>
      <c r="S55" s="3057" t="s">
        <v>2295</v>
      </c>
      <c r="T55" s="2879"/>
    </row>
    <row r="56" ht="18" customHeight="1" x14ac:dyDescent="0.25">
      <c r="B56" s="3063" t="s">
        <v>2073</v>
      </c>
      <c r="C56" s="3064"/>
      <c r="D56" s="3064"/>
      <c r="E56" s="3064" t="s">
        <v>220</v>
      </c>
      <c r="F56" s="3064" t="s">
        <v>220</v>
      </c>
      <c r="G56" s="3064" t="s">
        <v>220</v>
      </c>
      <c r="H56" s="3064" t="s">
        <v>220</v>
      </c>
      <c r="I56" s="3064" t="s">
        <v>220</v>
      </c>
      <c r="J56" s="3064" t="s">
        <v>220</v>
      </c>
      <c r="K56" s="3064" t="s">
        <v>220</v>
      </c>
      <c r="L56" s="3064" t="s">
        <v>220</v>
      </c>
      <c r="M56" s="3064" t="s">
        <v>220</v>
      </c>
      <c r="N56" s="3064" t="s">
        <v>220</v>
      </c>
      <c r="O56" s="3064" t="s">
        <v>220</v>
      </c>
      <c r="P56" s="3064" t="s">
        <v>220</v>
      </c>
      <c r="Q56" s="3064" t="s">
        <v>220</v>
      </c>
      <c r="R56" s="3064" t="s">
        <v>220</v>
      </c>
      <c r="S56" s="3065" t="s">
        <v>2295</v>
      </c>
      <c r="T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135"/>
    </row>
    <row r="58" ht="18" customHeight="1" x14ac:dyDescent="0.25">
      <c r="B58" s="3081" t="s">
        <v>2414</v>
      </c>
      <c r="C58" s="3101"/>
      <c r="D58" s="3102"/>
      <c r="E58" s="3102">
        <v>0.5516026766121709</v>
      </c>
      <c r="F58" s="3102">
        <v>0.5506988137566272</v>
      </c>
      <c r="G58" s="3102">
        <v>0.6060117254612734</v>
      </c>
      <c r="H58" s="3102">
        <v>0.639054994680313</v>
      </c>
      <c r="I58" s="3102">
        <v>0.6214668109218098</v>
      </c>
      <c r="J58" s="3102">
        <v>0.6722382516925661</v>
      </c>
      <c r="K58" s="3102">
        <v>0.6477554520686427</v>
      </c>
      <c r="L58" s="3102">
        <v>0.6249050792641258</v>
      </c>
      <c r="M58" s="3102">
        <v>0.6558073708704788</v>
      </c>
      <c r="N58" s="3102">
        <v>0.6506518716789886</v>
      </c>
      <c r="O58" s="3102">
        <v>0.6573532135865252</v>
      </c>
      <c r="P58" s="3102">
        <v>0.7232459680616018</v>
      </c>
      <c r="Q58" s="3102">
        <v>0.739025217828722</v>
      </c>
      <c r="R58" s="3102">
        <v>0.7247500194048353</v>
      </c>
      <c r="S58" s="3103">
        <v>31.389866317563843</v>
      </c>
      <c r="T58" s="2879"/>
    </row>
    <row r="59" ht="18" customHeight="1" x14ac:dyDescent="0.25">
      <c r="B59" s="3104" t="s">
        <v>2415</v>
      </c>
      <c r="C59" s="3101"/>
      <c r="D59" s="3102"/>
      <c r="E59" s="3102">
        <v>0.5517114510391394</v>
      </c>
      <c r="F59" s="3102">
        <v>0.5509846956817543</v>
      </c>
      <c r="G59" s="3102">
        <v>0.606207184419549</v>
      </c>
      <c r="H59" s="3102">
        <v>0.6397341278635873</v>
      </c>
      <c r="I59" s="3102">
        <v>0.6229813216045428</v>
      </c>
      <c r="J59" s="3102">
        <v>0.6730083335018876</v>
      </c>
      <c r="K59" s="3102">
        <v>0.6489072363081727</v>
      </c>
      <c r="L59" s="3102">
        <v>0.6264684549303043</v>
      </c>
      <c r="M59" s="3102">
        <v>0.660317007362666</v>
      </c>
      <c r="N59" s="3102">
        <v>0.6511173165656243</v>
      </c>
      <c r="O59" s="3102">
        <v>0.6666683704625295</v>
      </c>
      <c r="P59" s="3102">
        <v>0.7272442603305301</v>
      </c>
      <c r="Q59" s="3102">
        <v>0.7406708367840145</v>
      </c>
      <c r="R59" s="3102">
        <v>0.7272256708564219</v>
      </c>
      <c r="S59" s="3103">
        <v>31.812683874279625</v>
      </c>
      <c r="T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135"/>
    </row>
    <row r="61" ht="18" customHeight="1" x14ac:dyDescent="0.2">
      <c r="B61" s="3068" t="s">
        <v>2390</v>
      </c>
      <c r="C61" s="946"/>
      <c r="D61" s="946"/>
      <c r="E61" s="946"/>
      <c r="F61" s="946"/>
      <c r="G61" s="946"/>
      <c r="H61" s="946"/>
      <c r="I61" s="946"/>
      <c r="J61" s="946"/>
      <c r="K61" s="946"/>
      <c r="L61" s="946"/>
      <c r="M61" s="946"/>
      <c r="N61" s="946"/>
      <c r="O61" s="946"/>
      <c r="P61" s="946"/>
      <c r="Q61" s="946"/>
      <c r="R61" s="946"/>
      <c r="S61" s="3085"/>
      <c r="T61" s="2879"/>
    </row>
    <row r="62" ht="18" customHeight="1" x14ac:dyDescent="0.2">
      <c r="B62" s="2579" t="s">
        <v>123</v>
      </c>
      <c r="C62" s="3053"/>
      <c r="D62" s="3053"/>
      <c r="E62" s="3053">
        <v>0.027686668</v>
      </c>
      <c r="F62" s="3053">
        <v>0.030126214400000004</v>
      </c>
      <c r="G62" s="3053">
        <v>0.029807909120000003</v>
      </c>
      <c r="H62" s="3053">
        <v>0.025006674640000004</v>
      </c>
      <c r="I62" s="3053">
        <v>0.026338840040000002</v>
      </c>
      <c r="J62" s="3053">
        <v>0.029169904</v>
      </c>
      <c r="K62" s="3053">
        <v>0.03081761612</v>
      </c>
      <c r="L62" s="3053">
        <v>0.0313344532</v>
      </c>
      <c r="M62" s="3053">
        <v>0.03470401672000001</v>
      </c>
      <c r="N62" s="3053">
        <v>0.03920322048</v>
      </c>
      <c r="O62" s="3053">
        <v>0.0430812104</v>
      </c>
      <c r="P62" s="3053">
        <v>0.04675198192</v>
      </c>
      <c r="Q62" s="3053">
        <v>0.042711617519999995</v>
      </c>
      <c r="R62" s="3053">
        <v>0.04115999152</v>
      </c>
      <c r="S62" s="3054">
        <v>48.66357887485775</v>
      </c>
      <c r="T62" s="2879"/>
    </row>
    <row r="63" ht="18" customHeight="1" x14ac:dyDescent="0.2">
      <c r="B63" s="2497" t="s">
        <v>124</v>
      </c>
      <c r="C63" s="3053"/>
      <c r="D63" s="3053"/>
      <c r="E63" s="3053">
        <v>0.020086668000000002</v>
      </c>
      <c r="F63" s="3053">
        <v>0.023866214400000002</v>
      </c>
      <c r="G63" s="3053">
        <v>0.02321790912</v>
      </c>
      <c r="H63" s="3053">
        <v>0.019746674640000003</v>
      </c>
      <c r="I63" s="3053">
        <v>0.020288840040000002</v>
      </c>
      <c r="J63" s="3053">
        <v>0.022289904</v>
      </c>
      <c r="K63" s="3053">
        <v>0.021377616119999998</v>
      </c>
      <c r="L63" s="3053">
        <v>0.0210644532</v>
      </c>
      <c r="M63" s="3053">
        <v>0.022214016720000004</v>
      </c>
      <c r="N63" s="3053">
        <v>0.022763220480000002</v>
      </c>
      <c r="O63" s="3053">
        <v>0.0231412104</v>
      </c>
      <c r="P63" s="3053">
        <v>0.02715198192</v>
      </c>
      <c r="Q63" s="3053">
        <v>0.02615161752</v>
      </c>
      <c r="R63" s="3053">
        <v>0.028009991520000003</v>
      </c>
      <c r="S63" s="3054">
        <v>39.445683674365505</v>
      </c>
      <c r="T63" s="2879"/>
    </row>
    <row r="64" ht="18" customHeight="1" x14ac:dyDescent="0.2">
      <c r="B64" s="2497" t="s">
        <v>2035</v>
      </c>
      <c r="C64" s="3053"/>
      <c r="D64" s="3053"/>
      <c r="E64" s="3053">
        <v>0.0076</v>
      </c>
      <c r="F64" s="3053">
        <v>0.00626</v>
      </c>
      <c r="G64" s="3053">
        <v>0.00659</v>
      </c>
      <c r="H64" s="3053">
        <v>0.00526</v>
      </c>
      <c r="I64" s="3053">
        <v>0.00605</v>
      </c>
      <c r="J64" s="3053">
        <v>0.006880000000000001</v>
      </c>
      <c r="K64" s="3053">
        <v>0.00944</v>
      </c>
      <c r="L64" s="3053">
        <v>0.010270000000000001</v>
      </c>
      <c r="M64" s="3053">
        <v>0.012490000000000001</v>
      </c>
      <c r="N64" s="3053">
        <v>0.01644</v>
      </c>
      <c r="O64" s="3053">
        <v>0.01994</v>
      </c>
      <c r="P64" s="3053">
        <v>0.0196</v>
      </c>
      <c r="Q64" s="3053">
        <v>0.01656</v>
      </c>
      <c r="R64" s="3053">
        <v>0.01315</v>
      </c>
      <c r="S64" s="3054">
        <v>73.02631578947368</v>
      </c>
      <c r="T64" s="2879"/>
    </row>
    <row r="65" ht="18" customHeight="1" x14ac:dyDescent="0.2">
      <c r="B65" s="2579" t="s">
        <v>126</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4" t="s">
        <v>2295</v>
      </c>
      <c r="T65" s="2879"/>
    </row>
    <row r="66" ht="18" customHeight="1" x14ac:dyDescent="0.2">
      <c r="B66" s="2579" t="s">
        <v>127</v>
      </c>
      <c r="C66" s="922"/>
      <c r="D66" s="922"/>
      <c r="E66" s="922"/>
      <c r="F66" s="922"/>
      <c r="G66" s="922"/>
      <c r="H66" s="922"/>
      <c r="I66" s="922"/>
      <c r="J66" s="922"/>
      <c r="K66" s="922"/>
      <c r="L66" s="922"/>
      <c r="M66" s="922"/>
      <c r="N66" s="922"/>
      <c r="O66" s="922"/>
      <c r="P66" s="922"/>
      <c r="Q66" s="922"/>
      <c r="R66" s="922"/>
      <c r="S66" s="206"/>
      <c r="T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206"/>
      <c r="T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1"/>
      <c r="T68" s="135"/>
    </row>
    <row r="69" ht="18" customHeight="1" x14ac:dyDescent="0.25">
      <c r="B69" s="3072" t="s">
        <v>2075</v>
      </c>
      <c r="C69" s="3060"/>
      <c r="D69" s="3060"/>
      <c r="E69" s="3060" t="s">
        <v>856</v>
      </c>
      <c r="F69" s="3060" t="s">
        <v>856</v>
      </c>
      <c r="G69" s="3060" t="s">
        <v>856</v>
      </c>
      <c r="H69" s="3060" t="s">
        <v>856</v>
      </c>
      <c r="I69" s="3060" t="s">
        <v>856</v>
      </c>
      <c r="J69" s="3060" t="s">
        <v>856</v>
      </c>
      <c r="K69" s="3060" t="s">
        <v>856</v>
      </c>
      <c r="L69" s="3060" t="s">
        <v>856</v>
      </c>
      <c r="M69" s="3060" t="s">
        <v>856</v>
      </c>
      <c r="N69" s="3060" t="s">
        <v>856</v>
      </c>
      <c r="O69" s="3060" t="s">
        <v>856</v>
      </c>
      <c r="P69" s="3060" t="s">
        <v>856</v>
      </c>
      <c r="Q69" s="3060" t="s">
        <v>856</v>
      </c>
      <c r="R69" s="3060" t="s">
        <v>856</v>
      </c>
      <c r="S69" s="3061" t="s">
        <v>2295</v>
      </c>
    </row>
    <row r="70" ht="18" customHeight="1" x14ac:dyDescent="0.25">
      <c r="C70" s="2634"/>
      <c r="D70" s="2634"/>
      <c r="E70" s="2634"/>
      <c r="F70" s="2634"/>
      <c r="G70" s="2634"/>
      <c r="H70" s="2634"/>
      <c r="I70" s="2634"/>
      <c r="J70" s="2634"/>
      <c r="K70" s="2634"/>
      <c r="L70" s="2634"/>
      <c r="M70" s="2634"/>
      <c r="N70" s="2634"/>
      <c r="O70" s="2634"/>
      <c r="P70" s="2634"/>
      <c r="Q70" s="2634"/>
      <c r="R70" s="2634"/>
      <c r="S70" s="2634"/>
    </row>
    <row r="71" ht="18" customHeight="1" x14ac:dyDescent="0.25">
      <c r="B71" s="2647" t="s">
        <v>2411</v>
      </c>
      <c r="C71" s="3098"/>
      <c r="D71" s="3098"/>
      <c r="E71" s="3098"/>
      <c r="F71" s="3098"/>
      <c r="G71" s="3098"/>
      <c r="H71" s="3098"/>
      <c r="I71" s="3098"/>
      <c r="J71" s="3098"/>
      <c r="K71" s="3098"/>
      <c r="L71" s="3098"/>
      <c r="M71" s="3098"/>
      <c r="N71" s="3098"/>
      <c r="O71" s="3098"/>
      <c r="P71" s="3098"/>
      <c r="Q71" s="3098"/>
      <c r="R71" s="3098"/>
      <c r="S71" s="3099"/>
    </row>
    <row r="72" ht="14.1" customHeight="1" x14ac:dyDescent="0.2">
      <c r="B72" s="150" t="s">
        <v>134</v>
      </c>
      <c r="C72" s="507"/>
      <c r="D72" s="507"/>
      <c r="E72" s="507"/>
      <c r="F72" s="507"/>
    </row>
    <row r="73" ht="14.1" customHeight="1" x14ac:dyDescent="0.2">
      <c r="B73" s="150" t="s">
        <v>2395</v>
      </c>
      <c r="C73" s="507"/>
      <c r="D73" s="507"/>
      <c r="E73" s="507"/>
      <c r="F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2375</v>
      </c>
      <c r="S1" s="100" t="s">
        <v>62</v>
      </c>
    </row>
    <row r="2" ht="18.95" customHeight="1" x14ac:dyDescent="0.2">
      <c r="B2" s="5" t="s">
        <v>2416</v>
      </c>
      <c r="S2" s="100" t="s">
        <v>64</v>
      </c>
    </row>
    <row r="3" ht="18.95" customHeight="1" x14ac:dyDescent="0.2">
      <c r="B3" s="5" t="s">
        <v>2417</v>
      </c>
      <c r="S3" s="100" t="s">
        <v>65</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66</v>
      </c>
      <c r="S7" s="3105"/>
    </row>
    <row r="8" ht="60" customHeight="1" x14ac:dyDescent="0.2">
      <c r="B8" s="3106" t="s">
        <v>67</v>
      </c>
      <c r="C8" s="3041" t="s">
        <v>2378</v>
      </c>
      <c r="D8" s="3041" t="s">
        <v>2379</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62</v>
      </c>
      <c r="S8" s="3043" t="s">
        <v>2380</v>
      </c>
      <c r="T8" s="135"/>
    </row>
    <row r="9" ht="18" customHeight="1" x14ac:dyDescent="0.25">
      <c r="B9" s="3107"/>
      <c r="C9" s="3045" t="s">
        <v>76</v>
      </c>
      <c r="D9" s="3045"/>
      <c r="E9" s="3046" t="s">
        <v>220</v>
      </c>
      <c r="F9" s="3046" t="s">
        <v>220</v>
      </c>
      <c r="G9" s="3046" t="s">
        <v>220</v>
      </c>
      <c r="H9" s="3046" t="s">
        <v>220</v>
      </c>
      <c r="I9" s="3046" t="s">
        <v>220</v>
      </c>
      <c r="J9" s="3046" t="s">
        <v>220</v>
      </c>
      <c r="K9" s="3046" t="s">
        <v>220</v>
      </c>
      <c r="L9" s="3046" t="s">
        <v>220</v>
      </c>
      <c r="M9" s="3046" t="s">
        <v>220</v>
      </c>
      <c r="N9" s="3046" t="s">
        <v>220</v>
      </c>
      <c r="O9" s="3046" t="s">
        <v>220</v>
      </c>
      <c r="P9" s="3046" t="s">
        <v>220</v>
      </c>
      <c r="Q9" s="3046" t="s">
        <v>220</v>
      </c>
      <c r="R9" s="3046" t="s">
        <v>220</v>
      </c>
      <c r="S9" s="3108" t="s">
        <v>855</v>
      </c>
      <c r="T9" s="135"/>
    </row>
    <row r="10" ht="18" customHeight="1" x14ac:dyDescent="0.25">
      <c r="B10" s="3109" t="s">
        <v>2418</v>
      </c>
      <c r="C10" s="3110"/>
      <c r="D10" s="3110"/>
      <c r="E10" s="3110" t="s">
        <v>585</v>
      </c>
      <c r="F10" s="3110" t="s">
        <v>585</v>
      </c>
      <c r="G10" s="3110">
        <v>23.042230852397402</v>
      </c>
      <c r="H10" s="3110">
        <v>24.616254859700348</v>
      </c>
      <c r="I10" s="3110">
        <v>26.267827709705667</v>
      </c>
      <c r="J10" s="3110">
        <v>28.47802224760955</v>
      </c>
      <c r="K10" s="3110">
        <v>33.572714590285216</v>
      </c>
      <c r="L10" s="3110">
        <v>38.60943885461189</v>
      </c>
      <c r="M10" s="3110">
        <v>46.74881393853696</v>
      </c>
      <c r="N10" s="3110">
        <v>53.499593514240296</v>
      </c>
      <c r="O10" s="3110">
        <v>61.52437902645927</v>
      </c>
      <c r="P10" s="3110">
        <v>69.93504934476117</v>
      </c>
      <c r="Q10" s="3110">
        <v>79.28826344262876</v>
      </c>
      <c r="R10" s="3110">
        <v>90.59790711572623</v>
      </c>
      <c r="S10" s="3111" t="s">
        <v>2295</v>
      </c>
      <c r="T10" s="135"/>
    </row>
    <row r="11" ht="18" customHeight="1" x14ac:dyDescent="0.2">
      <c r="B11" s="3112" t="s">
        <v>2419</v>
      </c>
      <c r="C11" s="3113"/>
      <c r="D11" s="3114"/>
      <c r="E11" s="3114" t="s">
        <v>585</v>
      </c>
      <c r="F11" s="3114" t="s">
        <v>585</v>
      </c>
      <c r="G11" s="3114">
        <v>23.042230852397402</v>
      </c>
      <c r="H11" s="3114">
        <v>24.616254859700348</v>
      </c>
      <c r="I11" s="3114">
        <v>26.267827709705667</v>
      </c>
      <c r="J11" s="3114">
        <v>28.47802224760955</v>
      </c>
      <c r="K11" s="3114">
        <v>33.572714590285216</v>
      </c>
      <c r="L11" s="3114">
        <v>38.60943885461189</v>
      </c>
      <c r="M11" s="3114">
        <v>46.74881393853696</v>
      </c>
      <c r="N11" s="3114">
        <v>53.499593514240296</v>
      </c>
      <c r="O11" s="3114">
        <v>61.52437902645927</v>
      </c>
      <c r="P11" s="3114">
        <v>69.93504934476117</v>
      </c>
      <c r="Q11" s="3114">
        <v>79.28826344262876</v>
      </c>
      <c r="R11" s="3114">
        <v>90.59790711572623</v>
      </c>
      <c r="S11" s="3115" t="s">
        <v>2295</v>
      </c>
      <c r="T11" s="135"/>
    </row>
    <row r="12" ht="18" customHeight="1" x14ac:dyDescent="0.2">
      <c r="B12" s="3116" t="s">
        <v>749</v>
      </c>
      <c r="C12" s="3117"/>
      <c r="D12" s="3117"/>
      <c r="E12" s="3117" t="s">
        <v>83</v>
      </c>
      <c r="F12" s="3117" t="s">
        <v>83</v>
      </c>
      <c r="G12" s="3117" t="s">
        <v>83</v>
      </c>
      <c r="H12" s="3117" t="s">
        <v>83</v>
      </c>
      <c r="I12" s="3117" t="s">
        <v>83</v>
      </c>
      <c r="J12" s="3117" t="s">
        <v>83</v>
      </c>
      <c r="K12" s="3117" t="s">
        <v>83</v>
      </c>
      <c r="L12" s="3117" t="s">
        <v>83</v>
      </c>
      <c r="M12" s="3117" t="s">
        <v>83</v>
      </c>
      <c r="N12" s="3117" t="s">
        <v>83</v>
      </c>
      <c r="O12" s="3117" t="s">
        <v>83</v>
      </c>
      <c r="P12" s="3117" t="s">
        <v>83</v>
      </c>
      <c r="Q12" s="3117" t="s">
        <v>83</v>
      </c>
      <c r="R12" s="3117" t="s">
        <v>83</v>
      </c>
      <c r="S12" s="3118" t="s">
        <v>2295</v>
      </c>
      <c r="T12" s="135"/>
    </row>
    <row r="13" ht="18" customHeight="1" x14ac:dyDescent="0.2">
      <c r="B13" s="3116" t="s">
        <v>750</v>
      </c>
      <c r="C13" s="3117"/>
      <c r="D13" s="3117"/>
      <c r="E13" s="3117" t="s">
        <v>107</v>
      </c>
      <c r="F13" s="3117" t="s">
        <v>107</v>
      </c>
      <c r="G13" s="3117" t="s">
        <v>107</v>
      </c>
      <c r="H13" s="3117" t="s">
        <v>107</v>
      </c>
      <c r="I13" s="3117" t="s">
        <v>107</v>
      </c>
      <c r="J13" s="3117" t="s">
        <v>107</v>
      </c>
      <c r="K13" s="3117">
        <v>0.0007198580666007122</v>
      </c>
      <c r="L13" s="3117">
        <v>0.0014824565823198727</v>
      </c>
      <c r="M13" s="3117">
        <v>0.0023703721142038264</v>
      </c>
      <c r="N13" s="3117">
        <v>0.0033281517617634966</v>
      </c>
      <c r="O13" s="3117">
        <v>0.004425208714621394</v>
      </c>
      <c r="P13" s="3117">
        <v>0.0055296946702003405</v>
      </c>
      <c r="Q13" s="3117">
        <v>0.006701531796014346</v>
      </c>
      <c r="R13" s="3117">
        <v>0.007865940955355005</v>
      </c>
      <c r="S13" s="3118" t="s">
        <v>2295</v>
      </c>
      <c r="T13" s="135"/>
    </row>
    <row r="14" ht="18" customHeight="1" x14ac:dyDescent="0.2">
      <c r="B14" s="3116" t="s">
        <v>751</v>
      </c>
      <c r="C14" s="3117"/>
      <c r="D14" s="3117"/>
      <c r="E14" s="3117" t="s">
        <v>83</v>
      </c>
      <c r="F14" s="3117" t="s">
        <v>83</v>
      </c>
      <c r="G14" s="3117" t="s">
        <v>83</v>
      </c>
      <c r="H14" s="3117" t="s">
        <v>83</v>
      </c>
      <c r="I14" s="3117" t="s">
        <v>83</v>
      </c>
      <c r="J14" s="3117" t="s">
        <v>83</v>
      </c>
      <c r="K14" s="3117" t="s">
        <v>83</v>
      </c>
      <c r="L14" s="3117" t="s">
        <v>83</v>
      </c>
      <c r="M14" s="3117" t="s">
        <v>83</v>
      </c>
      <c r="N14" s="3117" t="s">
        <v>83</v>
      </c>
      <c r="O14" s="3117" t="s">
        <v>83</v>
      </c>
      <c r="P14" s="3117" t="s">
        <v>83</v>
      </c>
      <c r="Q14" s="3117" t="s">
        <v>83</v>
      </c>
      <c r="R14" s="3117" t="s">
        <v>83</v>
      </c>
      <c r="S14" s="3118" t="s">
        <v>2295</v>
      </c>
      <c r="T14" s="135"/>
    </row>
    <row r="15" ht="18" customHeight="1" x14ac:dyDescent="0.2">
      <c r="B15" s="3116" t="s">
        <v>752</v>
      </c>
      <c r="C15" s="3117"/>
      <c r="D15" s="3117"/>
      <c r="E15" s="3117" t="s">
        <v>83</v>
      </c>
      <c r="F15" s="3117" t="s">
        <v>83</v>
      </c>
      <c r="G15" s="3117" t="s">
        <v>83</v>
      </c>
      <c r="H15" s="3117" t="s">
        <v>83</v>
      </c>
      <c r="I15" s="3117" t="s">
        <v>83</v>
      </c>
      <c r="J15" s="3117" t="s">
        <v>83</v>
      </c>
      <c r="K15" s="3117" t="s">
        <v>83</v>
      </c>
      <c r="L15" s="3117" t="s">
        <v>83</v>
      </c>
      <c r="M15" s="3117" t="s">
        <v>83</v>
      </c>
      <c r="N15" s="3117" t="s">
        <v>83</v>
      </c>
      <c r="O15" s="3117" t="s">
        <v>83</v>
      </c>
      <c r="P15" s="3117" t="s">
        <v>83</v>
      </c>
      <c r="Q15" s="3117" t="s">
        <v>83</v>
      </c>
      <c r="R15" s="3117" t="s">
        <v>83</v>
      </c>
      <c r="S15" s="3118" t="s">
        <v>2295</v>
      </c>
      <c r="T15" s="135"/>
    </row>
    <row r="16" ht="18" customHeight="1" x14ac:dyDescent="0.2">
      <c r="B16" s="3116" t="s">
        <v>753</v>
      </c>
      <c r="C16" s="3117"/>
      <c r="D16" s="3117"/>
      <c r="E16" s="3117" t="s">
        <v>107</v>
      </c>
      <c r="F16" s="3117" t="s">
        <v>107</v>
      </c>
      <c r="G16" s="3117" t="s">
        <v>107</v>
      </c>
      <c r="H16" s="3117">
        <v>0.0000017325000000000001</v>
      </c>
      <c r="I16" s="3117">
        <v>0.0000051975</v>
      </c>
      <c r="J16" s="3117">
        <v>0.000015246000000000001</v>
      </c>
      <c r="K16" s="3117">
        <v>0.0008446026694493884</v>
      </c>
      <c r="L16" s="3117">
        <v>0.0016895019184620824</v>
      </c>
      <c r="M16" s="3117">
        <v>0.002678835810973198</v>
      </c>
      <c r="N16" s="3117">
        <v>0.003746467541889882</v>
      </c>
      <c r="O16" s="3117">
        <v>0.004983436562659072</v>
      </c>
      <c r="P16" s="3117">
        <v>0.006278974575419503</v>
      </c>
      <c r="Q16" s="3117">
        <v>0.007644547792738458</v>
      </c>
      <c r="R16" s="3117">
        <v>0.00898075993609948</v>
      </c>
      <c r="S16" s="3118" t="s">
        <v>2295</v>
      </c>
      <c r="T16" s="135"/>
    </row>
    <row r="17" ht="18" customHeight="1" x14ac:dyDescent="0.2">
      <c r="B17" s="3116" t="s">
        <v>754</v>
      </c>
      <c r="C17" s="3117"/>
      <c r="D17" s="3117"/>
      <c r="E17" s="3117" t="s">
        <v>83</v>
      </c>
      <c r="F17" s="3117" t="s">
        <v>83</v>
      </c>
      <c r="G17" s="3117" t="s">
        <v>83</v>
      </c>
      <c r="H17" s="3117" t="s">
        <v>83</v>
      </c>
      <c r="I17" s="3117" t="s">
        <v>83</v>
      </c>
      <c r="J17" s="3117" t="s">
        <v>83</v>
      </c>
      <c r="K17" s="3117" t="s">
        <v>83</v>
      </c>
      <c r="L17" s="3117" t="s">
        <v>83</v>
      </c>
      <c r="M17" s="3117" t="s">
        <v>83</v>
      </c>
      <c r="N17" s="3117" t="s">
        <v>83</v>
      </c>
      <c r="O17" s="3117" t="s">
        <v>83</v>
      </c>
      <c r="P17" s="3117" t="s">
        <v>83</v>
      </c>
      <c r="Q17" s="3117" t="s">
        <v>83</v>
      </c>
      <c r="R17" s="3117" t="s">
        <v>83</v>
      </c>
      <c r="S17" s="3118" t="s">
        <v>2295</v>
      </c>
      <c r="T17" s="135"/>
    </row>
    <row r="18" ht="18" customHeight="1" x14ac:dyDescent="0.2">
      <c r="B18" s="3116" t="s">
        <v>755</v>
      </c>
      <c r="C18" s="3117"/>
      <c r="D18" s="3117"/>
      <c r="E18" s="3117" t="s">
        <v>585</v>
      </c>
      <c r="F18" s="3117" t="s">
        <v>585</v>
      </c>
      <c r="G18" s="3117">
        <v>0.017722428</v>
      </c>
      <c r="H18" s="3117">
        <v>0.018917851645358783</v>
      </c>
      <c r="I18" s="3117">
        <v>0.02015498099391859</v>
      </c>
      <c r="J18" s="3117">
        <v>0.021770970509245063</v>
      </c>
      <c r="K18" s="3117">
        <v>0.022856262852661607</v>
      </c>
      <c r="L18" s="3117">
        <v>0.023951764095926135</v>
      </c>
      <c r="M18" s="3117">
        <v>0.026845772014003413</v>
      </c>
      <c r="N18" s="3117">
        <v>0.02842573554216748</v>
      </c>
      <c r="O18" s="3117">
        <v>0.030396237120476892</v>
      </c>
      <c r="P18" s="3117">
        <v>0.03223912638670176</v>
      </c>
      <c r="Q18" s="3117">
        <v>0.03454650544393955</v>
      </c>
      <c r="R18" s="3117">
        <v>0.03847916038095402</v>
      </c>
      <c r="S18" s="3118" t="s">
        <v>2295</v>
      </c>
      <c r="T18" s="135"/>
    </row>
    <row r="19" ht="18" customHeight="1" x14ac:dyDescent="0.2">
      <c r="B19" s="3116" t="s">
        <v>756</v>
      </c>
      <c r="C19" s="3117"/>
      <c r="D19" s="3117"/>
      <c r="E19" s="3117" t="s">
        <v>83</v>
      </c>
      <c r="F19" s="3117" t="s">
        <v>83</v>
      </c>
      <c r="G19" s="3117" t="s">
        <v>83</v>
      </c>
      <c r="H19" s="3117" t="s">
        <v>83</v>
      </c>
      <c r="I19" s="3117" t="s">
        <v>83</v>
      </c>
      <c r="J19" s="3117" t="s">
        <v>83</v>
      </c>
      <c r="K19" s="3117" t="s">
        <v>83</v>
      </c>
      <c r="L19" s="3117" t="s">
        <v>83</v>
      </c>
      <c r="M19" s="3117" t="s">
        <v>83</v>
      </c>
      <c r="N19" s="3117" t="s">
        <v>83</v>
      </c>
      <c r="O19" s="3117" t="s">
        <v>83</v>
      </c>
      <c r="P19" s="3117" t="s">
        <v>83</v>
      </c>
      <c r="Q19" s="3117" t="s">
        <v>83</v>
      </c>
      <c r="R19" s="3117" t="s">
        <v>83</v>
      </c>
      <c r="S19" s="3118" t="s">
        <v>2295</v>
      </c>
      <c r="T19" s="135"/>
    </row>
    <row r="20" ht="18" customHeight="1" x14ac:dyDescent="0.2">
      <c r="B20" s="3116" t="s">
        <v>757</v>
      </c>
      <c r="C20" s="3117"/>
      <c r="D20" s="3117"/>
      <c r="E20" s="3117" t="s">
        <v>107</v>
      </c>
      <c r="F20" s="3117" t="s">
        <v>107</v>
      </c>
      <c r="G20" s="3117" t="s">
        <v>107</v>
      </c>
      <c r="H20" s="3117">
        <v>0.0000020475000000000003</v>
      </c>
      <c r="I20" s="3117">
        <v>0.000006142500000000001</v>
      </c>
      <c r="J20" s="3117">
        <v>0.000018018</v>
      </c>
      <c r="K20" s="3117">
        <v>0.0001310822419376565</v>
      </c>
      <c r="L20" s="3117">
        <v>0.00021102757039261655</v>
      </c>
      <c r="M20" s="3117">
        <v>0.0003107206087488</v>
      </c>
      <c r="N20" s="3117">
        <v>0.00041879404420851435</v>
      </c>
      <c r="O20" s="3117">
        <v>0.0005592298831189668</v>
      </c>
      <c r="P20" s="3117">
        <v>0.0007599350481294979</v>
      </c>
      <c r="Q20" s="3117">
        <v>0.0009622826399249771</v>
      </c>
      <c r="R20" s="3117">
        <v>0.001138877908352208</v>
      </c>
      <c r="S20" s="3118" t="s">
        <v>2295</v>
      </c>
      <c r="T20" s="135"/>
    </row>
    <row r="21" ht="18" customHeight="1" x14ac:dyDescent="0.2">
      <c r="B21" s="3116" t="s">
        <v>758</v>
      </c>
      <c r="C21" s="3117"/>
      <c r="D21" s="3117"/>
      <c r="E21" s="3117" t="s">
        <v>83</v>
      </c>
      <c r="F21" s="3117" t="s">
        <v>83</v>
      </c>
      <c r="G21" s="3117" t="s">
        <v>83</v>
      </c>
      <c r="H21" s="3117" t="s">
        <v>83</v>
      </c>
      <c r="I21" s="3117" t="s">
        <v>83</v>
      </c>
      <c r="J21" s="3117" t="s">
        <v>83</v>
      </c>
      <c r="K21" s="3117" t="s">
        <v>83</v>
      </c>
      <c r="L21" s="3117" t="s">
        <v>83</v>
      </c>
      <c r="M21" s="3117" t="s">
        <v>83</v>
      </c>
      <c r="N21" s="3117" t="s">
        <v>83</v>
      </c>
      <c r="O21" s="3117" t="s">
        <v>83</v>
      </c>
      <c r="P21" s="3117" t="s">
        <v>83</v>
      </c>
      <c r="Q21" s="3117" t="s">
        <v>83</v>
      </c>
      <c r="R21" s="3117" t="s">
        <v>83</v>
      </c>
      <c r="S21" s="3118" t="s">
        <v>2295</v>
      </c>
      <c r="T21" s="135"/>
    </row>
    <row r="22" ht="18" customHeight="1" x14ac:dyDescent="0.2">
      <c r="B22" s="3116" t="s">
        <v>759</v>
      </c>
      <c r="C22" s="3117"/>
      <c r="D22" s="3117"/>
      <c r="E22" s="3117" t="s">
        <v>83</v>
      </c>
      <c r="F22" s="3117" t="s">
        <v>83</v>
      </c>
      <c r="G22" s="3117" t="s">
        <v>83</v>
      </c>
      <c r="H22" s="3117" t="s">
        <v>83</v>
      </c>
      <c r="I22" s="3117" t="s">
        <v>83</v>
      </c>
      <c r="J22" s="3117" t="s">
        <v>83</v>
      </c>
      <c r="K22" s="3117" t="s">
        <v>83</v>
      </c>
      <c r="L22" s="3117" t="s">
        <v>83</v>
      </c>
      <c r="M22" s="3117" t="s">
        <v>83</v>
      </c>
      <c r="N22" s="3117" t="s">
        <v>83</v>
      </c>
      <c r="O22" s="3117" t="s">
        <v>83</v>
      </c>
      <c r="P22" s="3117" t="s">
        <v>83</v>
      </c>
      <c r="Q22" s="3117" t="s">
        <v>83</v>
      </c>
      <c r="R22" s="3117" t="s">
        <v>83</v>
      </c>
      <c r="S22" s="3118" t="s">
        <v>2295</v>
      </c>
      <c r="T22" s="135"/>
    </row>
    <row r="23" ht="18" customHeight="1" x14ac:dyDescent="0.2">
      <c r="B23" s="3116" t="s">
        <v>760</v>
      </c>
      <c r="C23" s="3117"/>
      <c r="D23" s="3117"/>
      <c r="E23" s="3117" t="s">
        <v>83</v>
      </c>
      <c r="F23" s="3117" t="s">
        <v>83</v>
      </c>
      <c r="G23" s="3117" t="s">
        <v>83</v>
      </c>
      <c r="H23" s="3117" t="s">
        <v>83</v>
      </c>
      <c r="I23" s="3117" t="s">
        <v>83</v>
      </c>
      <c r="J23" s="3117" t="s">
        <v>83</v>
      </c>
      <c r="K23" s="3117" t="s">
        <v>83</v>
      </c>
      <c r="L23" s="3117" t="s">
        <v>83</v>
      </c>
      <c r="M23" s="3117" t="s">
        <v>83</v>
      </c>
      <c r="N23" s="3117" t="s">
        <v>83</v>
      </c>
      <c r="O23" s="3117" t="s">
        <v>83</v>
      </c>
      <c r="P23" s="3117" t="s">
        <v>83</v>
      </c>
      <c r="Q23" s="3117" t="s">
        <v>83</v>
      </c>
      <c r="R23" s="3117" t="s">
        <v>83</v>
      </c>
      <c r="S23" s="3118" t="s">
        <v>2295</v>
      </c>
      <c r="T23" s="135"/>
    </row>
    <row r="24" ht="18" customHeight="1" x14ac:dyDescent="0.2">
      <c r="B24" s="3116" t="s">
        <v>761</v>
      </c>
      <c r="C24" s="3117"/>
      <c r="D24" s="3117"/>
      <c r="E24" s="3117" t="s">
        <v>585</v>
      </c>
      <c r="F24" s="3117" t="s">
        <v>585</v>
      </c>
      <c r="G24" s="3117">
        <v>9.17746984300006e-7</v>
      </c>
      <c r="H24" s="3117">
        <v>0.000002306774845948849</v>
      </c>
      <c r="I24" s="3117">
        <v>0.0000060872664511945725</v>
      </c>
      <c r="J24" s="3117">
        <v>0.000012222198683871126</v>
      </c>
      <c r="K24" s="3117">
        <v>0.000019595148442128192</v>
      </c>
      <c r="L24" s="3117">
        <v>0.00002981164306507626</v>
      </c>
      <c r="M24" s="3117">
        <v>0.0000779701361902245</v>
      </c>
      <c r="N24" s="3117">
        <v>0.0001213328497662339</v>
      </c>
      <c r="O24" s="3117">
        <v>0.00015868869475830854</v>
      </c>
      <c r="P24" s="3117">
        <v>0.0002174758552900972</v>
      </c>
      <c r="Q24" s="3117">
        <v>0.00029513318357755766</v>
      </c>
      <c r="R24" s="3117">
        <v>0.0003922786973685706</v>
      </c>
      <c r="S24" s="3118" t="s">
        <v>2295</v>
      </c>
      <c r="T24" s="135"/>
    </row>
    <row r="25" ht="18" customHeight="1" x14ac:dyDescent="0.2">
      <c r="B25" s="3116" t="s">
        <v>762</v>
      </c>
      <c r="C25" s="3117"/>
      <c r="D25" s="3117"/>
      <c r="E25" s="3117" t="s">
        <v>83</v>
      </c>
      <c r="F25" s="3117" t="s">
        <v>83</v>
      </c>
      <c r="G25" s="3117" t="s">
        <v>83</v>
      </c>
      <c r="H25" s="3117" t="s">
        <v>83</v>
      </c>
      <c r="I25" s="3117" t="s">
        <v>83</v>
      </c>
      <c r="J25" s="3117" t="s">
        <v>83</v>
      </c>
      <c r="K25" s="3117" t="s">
        <v>83</v>
      </c>
      <c r="L25" s="3117" t="s">
        <v>83</v>
      </c>
      <c r="M25" s="3117" t="s">
        <v>83</v>
      </c>
      <c r="N25" s="3117" t="s">
        <v>83</v>
      </c>
      <c r="O25" s="3117" t="s">
        <v>83</v>
      </c>
      <c r="P25" s="3117" t="s">
        <v>83</v>
      </c>
      <c r="Q25" s="3117" t="s">
        <v>83</v>
      </c>
      <c r="R25" s="3117" t="s">
        <v>83</v>
      </c>
      <c r="S25" s="3118" t="s">
        <v>2295</v>
      </c>
      <c r="T25" s="135"/>
    </row>
    <row r="26" ht="18" customHeight="1" x14ac:dyDescent="0.2">
      <c r="B26" s="3116" t="s">
        <v>763</v>
      </c>
      <c r="C26" s="3117"/>
      <c r="D26" s="3117"/>
      <c r="E26" s="3117" t="s">
        <v>83</v>
      </c>
      <c r="F26" s="3117" t="s">
        <v>83</v>
      </c>
      <c r="G26" s="3117" t="s">
        <v>83</v>
      </c>
      <c r="H26" s="3117" t="s">
        <v>83</v>
      </c>
      <c r="I26" s="3117" t="s">
        <v>83</v>
      </c>
      <c r="J26" s="3117" t="s">
        <v>83</v>
      </c>
      <c r="K26" s="3117" t="s">
        <v>83</v>
      </c>
      <c r="L26" s="3117" t="s">
        <v>83</v>
      </c>
      <c r="M26" s="3117" t="s">
        <v>83</v>
      </c>
      <c r="N26" s="3117" t="s">
        <v>83</v>
      </c>
      <c r="O26" s="3117" t="s">
        <v>83</v>
      </c>
      <c r="P26" s="3117" t="s">
        <v>83</v>
      </c>
      <c r="Q26" s="3117" t="s">
        <v>83</v>
      </c>
      <c r="R26" s="3117" t="s">
        <v>83</v>
      </c>
      <c r="S26" s="3118" t="s">
        <v>2295</v>
      </c>
      <c r="T26" s="135"/>
    </row>
    <row r="27" ht="18" customHeight="1" x14ac:dyDescent="0.2">
      <c r="B27" s="3116" t="s">
        <v>764</v>
      </c>
      <c r="C27" s="3117"/>
      <c r="D27" s="3117"/>
      <c r="E27" s="3117" t="s">
        <v>83</v>
      </c>
      <c r="F27" s="3117" t="s">
        <v>83</v>
      </c>
      <c r="G27" s="3117" t="s">
        <v>83</v>
      </c>
      <c r="H27" s="3117" t="s">
        <v>83</v>
      </c>
      <c r="I27" s="3117" t="s">
        <v>83</v>
      </c>
      <c r="J27" s="3117" t="s">
        <v>83</v>
      </c>
      <c r="K27" s="3117" t="s">
        <v>83</v>
      </c>
      <c r="L27" s="3117" t="s">
        <v>83</v>
      </c>
      <c r="M27" s="3117" t="s">
        <v>83</v>
      </c>
      <c r="N27" s="3117" t="s">
        <v>83</v>
      </c>
      <c r="O27" s="3117" t="s">
        <v>83</v>
      </c>
      <c r="P27" s="3117" t="s">
        <v>83</v>
      </c>
      <c r="Q27" s="3117" t="s">
        <v>83</v>
      </c>
      <c r="R27" s="3117" t="s">
        <v>83</v>
      </c>
      <c r="S27" s="3118" t="s">
        <v>2295</v>
      </c>
      <c r="T27" s="135"/>
    </row>
    <row r="28" ht="18" customHeight="1" x14ac:dyDescent="0.2">
      <c r="B28" s="3116" t="s">
        <v>765</v>
      </c>
      <c r="C28" s="3117"/>
      <c r="D28" s="3117"/>
      <c r="E28" s="3117" t="s">
        <v>83</v>
      </c>
      <c r="F28" s="3117" t="s">
        <v>83</v>
      </c>
      <c r="G28" s="3117" t="s">
        <v>83</v>
      </c>
      <c r="H28" s="3117" t="s">
        <v>83</v>
      </c>
      <c r="I28" s="3117" t="s">
        <v>83</v>
      </c>
      <c r="J28" s="3117" t="s">
        <v>83</v>
      </c>
      <c r="K28" s="3117" t="s">
        <v>83</v>
      </c>
      <c r="L28" s="3117" t="s">
        <v>83</v>
      </c>
      <c r="M28" s="3117" t="s">
        <v>83</v>
      </c>
      <c r="N28" s="3117" t="s">
        <v>83</v>
      </c>
      <c r="O28" s="3117" t="s">
        <v>83</v>
      </c>
      <c r="P28" s="3117" t="s">
        <v>83</v>
      </c>
      <c r="Q28" s="3117" t="s">
        <v>83</v>
      </c>
      <c r="R28" s="3117" t="s">
        <v>83</v>
      </c>
      <c r="S28" s="3118" t="s">
        <v>2295</v>
      </c>
      <c r="T28" s="135"/>
    </row>
    <row r="29" ht="18" customHeight="1" x14ac:dyDescent="0.2">
      <c r="B29" s="3116" t="s">
        <v>766</v>
      </c>
      <c r="C29" s="3117"/>
      <c r="D29" s="3117"/>
      <c r="E29" s="3117" t="s">
        <v>83</v>
      </c>
      <c r="F29" s="3117" t="s">
        <v>83</v>
      </c>
      <c r="G29" s="3117" t="s">
        <v>83</v>
      </c>
      <c r="H29" s="3117" t="s">
        <v>83</v>
      </c>
      <c r="I29" s="3117" t="s">
        <v>83</v>
      </c>
      <c r="J29" s="3117" t="s">
        <v>83</v>
      </c>
      <c r="K29" s="3117" t="s">
        <v>83</v>
      </c>
      <c r="L29" s="3117" t="s">
        <v>83</v>
      </c>
      <c r="M29" s="3117" t="s">
        <v>83</v>
      </c>
      <c r="N29" s="3117" t="s">
        <v>83</v>
      </c>
      <c r="O29" s="3117" t="s">
        <v>83</v>
      </c>
      <c r="P29" s="3117" t="s">
        <v>83</v>
      </c>
      <c r="Q29" s="3117" t="s">
        <v>83</v>
      </c>
      <c r="R29" s="3117" t="s">
        <v>83</v>
      </c>
      <c r="S29" s="3118" t="s">
        <v>2295</v>
      </c>
      <c r="T29" s="135"/>
    </row>
    <row r="30" ht="18" customHeight="1" x14ac:dyDescent="0.2">
      <c r="B30" s="3116" t="s">
        <v>767</v>
      </c>
      <c r="C30" s="3117"/>
      <c r="D30" s="3117"/>
      <c r="E30" s="3117" t="s">
        <v>83</v>
      </c>
      <c r="F30" s="3117" t="s">
        <v>83</v>
      </c>
      <c r="G30" s="3117" t="s">
        <v>83</v>
      </c>
      <c r="H30" s="3117" t="s">
        <v>83</v>
      </c>
      <c r="I30" s="3117" t="s">
        <v>83</v>
      </c>
      <c r="J30" s="3117" t="s">
        <v>83</v>
      </c>
      <c r="K30" s="3117" t="s">
        <v>83</v>
      </c>
      <c r="L30" s="3117" t="s">
        <v>83</v>
      </c>
      <c r="M30" s="3117" t="s">
        <v>83</v>
      </c>
      <c r="N30" s="3117" t="s">
        <v>83</v>
      </c>
      <c r="O30" s="3117" t="s">
        <v>83</v>
      </c>
      <c r="P30" s="3117" t="s">
        <v>83</v>
      </c>
      <c r="Q30" s="3117" t="s">
        <v>83</v>
      </c>
      <c r="R30" s="3117" t="s">
        <v>83</v>
      </c>
      <c r="S30" s="3118" t="s">
        <v>2295</v>
      </c>
      <c r="T30" s="135"/>
    </row>
    <row r="31" ht="18" customHeight="1" x14ac:dyDescent="0.25">
      <c r="B31" s="3119" t="s">
        <v>2420</v>
      </c>
      <c r="C31" s="3120"/>
      <c r="D31" s="3120"/>
      <c r="E31" s="3120" t="s">
        <v>83</v>
      </c>
      <c r="F31" s="3120" t="s">
        <v>83</v>
      </c>
      <c r="G31" s="3120" t="s">
        <v>83</v>
      </c>
      <c r="H31" s="3120" t="s">
        <v>83</v>
      </c>
      <c r="I31" s="3120" t="s">
        <v>83</v>
      </c>
      <c r="J31" s="3120" t="s">
        <v>83</v>
      </c>
      <c r="K31" s="3120" t="s">
        <v>83</v>
      </c>
      <c r="L31" s="3120" t="s">
        <v>83</v>
      </c>
      <c r="M31" s="3120" t="s">
        <v>83</v>
      </c>
      <c r="N31" s="3120" t="s">
        <v>83</v>
      </c>
      <c r="O31" s="3120" t="s">
        <v>83</v>
      </c>
      <c r="P31" s="3120" t="s">
        <v>83</v>
      </c>
      <c r="Q31" s="3120" t="s">
        <v>83</v>
      </c>
      <c r="R31" s="3120" t="s">
        <v>83</v>
      </c>
      <c r="S31" s="3121" t="s">
        <v>2295</v>
      </c>
      <c r="T31" s="135"/>
    </row>
    <row r="32" ht="18" customHeight="1" x14ac:dyDescent="0.25">
      <c r="B32" s="3122"/>
      <c r="C32" s="3123"/>
      <c r="D32" s="3123"/>
      <c r="E32" s="3123"/>
      <c r="F32" s="3123"/>
      <c r="G32" s="3123"/>
      <c r="H32" s="3123"/>
      <c r="I32" s="3123"/>
      <c r="J32" s="3123"/>
      <c r="K32" s="3123"/>
      <c r="L32" s="3123"/>
      <c r="M32" s="3123"/>
      <c r="N32" s="3123"/>
      <c r="O32" s="3123"/>
      <c r="P32" s="3123"/>
      <c r="Q32" s="3123"/>
      <c r="R32" s="3123"/>
      <c r="S32" s="3124"/>
      <c r="T32" s="135"/>
    </row>
    <row r="33" ht="18" customHeight="1" x14ac:dyDescent="0.2">
      <c r="B33" s="3125" t="s">
        <v>2421</v>
      </c>
      <c r="C33" s="3126"/>
      <c r="D33" s="3127"/>
      <c r="E33" s="3127" t="s">
        <v>83</v>
      </c>
      <c r="F33" s="3127" t="s">
        <v>83</v>
      </c>
      <c r="G33" s="3127" t="s">
        <v>83</v>
      </c>
      <c r="H33" s="3127" t="s">
        <v>83</v>
      </c>
      <c r="I33" s="3127" t="s">
        <v>83</v>
      </c>
      <c r="J33" s="3127" t="s">
        <v>83</v>
      </c>
      <c r="K33" s="3127" t="s">
        <v>83</v>
      </c>
      <c r="L33" s="3127" t="s">
        <v>83</v>
      </c>
      <c r="M33" s="3127" t="s">
        <v>83</v>
      </c>
      <c r="N33" s="3127" t="s">
        <v>83</v>
      </c>
      <c r="O33" s="3127" t="s">
        <v>83</v>
      </c>
      <c r="P33" s="3127" t="s">
        <v>83</v>
      </c>
      <c r="Q33" s="3127" t="s">
        <v>83</v>
      </c>
      <c r="R33" s="3127" t="s">
        <v>83</v>
      </c>
      <c r="S33" s="3128" t="s">
        <v>2295</v>
      </c>
      <c r="T33" s="135"/>
    </row>
    <row r="34" ht="18" customHeight="1" x14ac:dyDescent="0.2">
      <c r="B34" s="3116" t="s">
        <v>2422</v>
      </c>
      <c r="C34" s="3117"/>
      <c r="D34" s="3117"/>
      <c r="E34" s="3117" t="s">
        <v>83</v>
      </c>
      <c r="F34" s="3117" t="s">
        <v>83</v>
      </c>
      <c r="G34" s="3117" t="s">
        <v>83</v>
      </c>
      <c r="H34" s="3117" t="s">
        <v>83</v>
      </c>
      <c r="I34" s="3117" t="s">
        <v>83</v>
      </c>
      <c r="J34" s="3117" t="s">
        <v>83</v>
      </c>
      <c r="K34" s="3117" t="s">
        <v>83</v>
      </c>
      <c r="L34" s="3117" t="s">
        <v>83</v>
      </c>
      <c r="M34" s="3117" t="s">
        <v>83</v>
      </c>
      <c r="N34" s="3117" t="s">
        <v>83</v>
      </c>
      <c r="O34" s="3117" t="s">
        <v>83</v>
      </c>
      <c r="P34" s="3117" t="s">
        <v>83</v>
      </c>
      <c r="Q34" s="3117" t="s">
        <v>83</v>
      </c>
      <c r="R34" s="3117" t="s">
        <v>83</v>
      </c>
      <c r="S34" s="3118" t="s">
        <v>2295</v>
      </c>
      <c r="T34" s="135"/>
    </row>
    <row r="35" ht="18" customHeight="1" x14ac:dyDescent="0.2">
      <c r="B35" s="3116" t="s">
        <v>2423</v>
      </c>
      <c r="C35" s="3117"/>
      <c r="D35" s="3117"/>
      <c r="E35" s="3117" t="s">
        <v>83</v>
      </c>
      <c r="F35" s="3117" t="s">
        <v>83</v>
      </c>
      <c r="G35" s="3117" t="s">
        <v>83</v>
      </c>
      <c r="H35" s="3117" t="s">
        <v>83</v>
      </c>
      <c r="I35" s="3117" t="s">
        <v>83</v>
      </c>
      <c r="J35" s="3117" t="s">
        <v>83</v>
      </c>
      <c r="K35" s="3117" t="s">
        <v>83</v>
      </c>
      <c r="L35" s="3117" t="s">
        <v>83</v>
      </c>
      <c r="M35" s="3117" t="s">
        <v>83</v>
      </c>
      <c r="N35" s="3117" t="s">
        <v>83</v>
      </c>
      <c r="O35" s="3117" t="s">
        <v>83</v>
      </c>
      <c r="P35" s="3117" t="s">
        <v>83</v>
      </c>
      <c r="Q35" s="3117" t="s">
        <v>83</v>
      </c>
      <c r="R35" s="3117" t="s">
        <v>83</v>
      </c>
      <c r="S35" s="3118" t="s">
        <v>2295</v>
      </c>
      <c r="T35" s="135"/>
    </row>
    <row r="36" ht="18" customHeight="1" x14ac:dyDescent="0.2">
      <c r="B36" s="3116" t="s">
        <v>2424</v>
      </c>
      <c r="C36" s="3117"/>
      <c r="D36" s="3117"/>
      <c r="E36" s="3117" t="s">
        <v>83</v>
      </c>
      <c r="F36" s="3117" t="s">
        <v>83</v>
      </c>
      <c r="G36" s="3117" t="s">
        <v>83</v>
      </c>
      <c r="H36" s="3117" t="s">
        <v>83</v>
      </c>
      <c r="I36" s="3117" t="s">
        <v>83</v>
      </c>
      <c r="J36" s="3117" t="s">
        <v>83</v>
      </c>
      <c r="K36" s="3117" t="s">
        <v>83</v>
      </c>
      <c r="L36" s="3117" t="s">
        <v>83</v>
      </c>
      <c r="M36" s="3117" t="s">
        <v>83</v>
      </c>
      <c r="N36" s="3117" t="s">
        <v>83</v>
      </c>
      <c r="O36" s="3117" t="s">
        <v>83</v>
      </c>
      <c r="P36" s="3117" t="s">
        <v>83</v>
      </c>
      <c r="Q36" s="3117" t="s">
        <v>83</v>
      </c>
      <c r="R36" s="3117" t="s">
        <v>83</v>
      </c>
      <c r="S36" s="3118" t="s">
        <v>2295</v>
      </c>
      <c r="T36" s="135"/>
    </row>
    <row r="37" ht="18" customHeight="1" x14ac:dyDescent="0.2">
      <c r="B37" s="3116" t="s">
        <v>2425</v>
      </c>
      <c r="C37" s="3117"/>
      <c r="D37" s="3117"/>
      <c r="E37" s="3117" t="s">
        <v>83</v>
      </c>
      <c r="F37" s="3117" t="s">
        <v>83</v>
      </c>
      <c r="G37" s="3117" t="s">
        <v>83</v>
      </c>
      <c r="H37" s="3117" t="s">
        <v>83</v>
      </c>
      <c r="I37" s="3117" t="s">
        <v>83</v>
      </c>
      <c r="J37" s="3117" t="s">
        <v>83</v>
      </c>
      <c r="K37" s="3117" t="s">
        <v>83</v>
      </c>
      <c r="L37" s="3117" t="s">
        <v>83</v>
      </c>
      <c r="M37" s="3117" t="s">
        <v>83</v>
      </c>
      <c r="N37" s="3117" t="s">
        <v>83</v>
      </c>
      <c r="O37" s="3117" t="s">
        <v>83</v>
      </c>
      <c r="P37" s="3117" t="s">
        <v>83</v>
      </c>
      <c r="Q37" s="3117" t="s">
        <v>83</v>
      </c>
      <c r="R37" s="3117" t="s">
        <v>83</v>
      </c>
      <c r="S37" s="3118" t="s">
        <v>2295</v>
      </c>
      <c r="T37" s="135"/>
    </row>
    <row r="38" ht="18" customHeight="1" x14ac:dyDescent="0.2">
      <c r="B38" s="3116" t="s">
        <v>2426</v>
      </c>
      <c r="C38" s="3117"/>
      <c r="D38" s="3117"/>
      <c r="E38" s="3117" t="s">
        <v>83</v>
      </c>
      <c r="F38" s="3117" t="s">
        <v>83</v>
      </c>
      <c r="G38" s="3117" t="s">
        <v>83</v>
      </c>
      <c r="H38" s="3117" t="s">
        <v>83</v>
      </c>
      <c r="I38" s="3117" t="s">
        <v>83</v>
      </c>
      <c r="J38" s="3117" t="s">
        <v>83</v>
      </c>
      <c r="K38" s="3117" t="s">
        <v>83</v>
      </c>
      <c r="L38" s="3117" t="s">
        <v>83</v>
      </c>
      <c r="M38" s="3117" t="s">
        <v>83</v>
      </c>
      <c r="N38" s="3117" t="s">
        <v>83</v>
      </c>
      <c r="O38" s="3117" t="s">
        <v>83</v>
      </c>
      <c r="P38" s="3117" t="s">
        <v>83</v>
      </c>
      <c r="Q38" s="3117" t="s">
        <v>83</v>
      </c>
      <c r="R38" s="3117" t="s">
        <v>83</v>
      </c>
      <c r="S38" s="3118" t="s">
        <v>2295</v>
      </c>
      <c r="T38" s="135"/>
    </row>
    <row r="39" ht="18" customHeight="1" x14ac:dyDescent="0.2">
      <c r="B39" s="3116" t="s">
        <v>2427</v>
      </c>
      <c r="C39" s="3117"/>
      <c r="D39" s="3117"/>
      <c r="E39" s="3117" t="s">
        <v>83</v>
      </c>
      <c r="F39" s="3117" t="s">
        <v>83</v>
      </c>
      <c r="G39" s="3117" t="s">
        <v>83</v>
      </c>
      <c r="H39" s="3117" t="s">
        <v>83</v>
      </c>
      <c r="I39" s="3117" t="s">
        <v>83</v>
      </c>
      <c r="J39" s="3117" t="s">
        <v>83</v>
      </c>
      <c r="K39" s="3117" t="s">
        <v>83</v>
      </c>
      <c r="L39" s="3117" t="s">
        <v>83</v>
      </c>
      <c r="M39" s="3117" t="s">
        <v>83</v>
      </c>
      <c r="N39" s="3117" t="s">
        <v>83</v>
      </c>
      <c r="O39" s="3117" t="s">
        <v>83</v>
      </c>
      <c r="P39" s="3117" t="s">
        <v>83</v>
      </c>
      <c r="Q39" s="3117" t="s">
        <v>83</v>
      </c>
      <c r="R39" s="3117" t="s">
        <v>83</v>
      </c>
      <c r="S39" s="3118" t="s">
        <v>2295</v>
      </c>
      <c r="T39" s="135"/>
    </row>
    <row r="40" ht="18" customHeight="1" x14ac:dyDescent="0.2">
      <c r="B40" s="3116" t="s">
        <v>2428</v>
      </c>
      <c r="C40" s="3117"/>
      <c r="D40" s="3117"/>
      <c r="E40" s="3117" t="s">
        <v>83</v>
      </c>
      <c r="F40" s="3117" t="s">
        <v>83</v>
      </c>
      <c r="G40" s="3117" t="s">
        <v>83</v>
      </c>
      <c r="H40" s="3117" t="s">
        <v>83</v>
      </c>
      <c r="I40" s="3117" t="s">
        <v>83</v>
      </c>
      <c r="J40" s="3117" t="s">
        <v>83</v>
      </c>
      <c r="K40" s="3117" t="s">
        <v>83</v>
      </c>
      <c r="L40" s="3117" t="s">
        <v>83</v>
      </c>
      <c r="M40" s="3117" t="s">
        <v>83</v>
      </c>
      <c r="N40" s="3117" t="s">
        <v>83</v>
      </c>
      <c r="O40" s="3117" t="s">
        <v>83</v>
      </c>
      <c r="P40" s="3117" t="s">
        <v>83</v>
      </c>
      <c r="Q40" s="3117" t="s">
        <v>83</v>
      </c>
      <c r="R40" s="3117" t="s">
        <v>83</v>
      </c>
      <c r="S40" s="3118" t="s">
        <v>2295</v>
      </c>
      <c r="T40" s="135"/>
    </row>
    <row r="41" ht="18" customHeight="1" x14ac:dyDescent="0.2">
      <c r="B41" s="3116" t="s">
        <v>2429</v>
      </c>
      <c r="C41" s="3117"/>
      <c r="D41" s="3117"/>
      <c r="E41" s="3117" t="s">
        <v>83</v>
      </c>
      <c r="F41" s="3117" t="s">
        <v>83</v>
      </c>
      <c r="G41" s="3117" t="s">
        <v>83</v>
      </c>
      <c r="H41" s="3117" t="s">
        <v>83</v>
      </c>
      <c r="I41" s="3117" t="s">
        <v>83</v>
      </c>
      <c r="J41" s="3117" t="s">
        <v>83</v>
      </c>
      <c r="K41" s="3117" t="s">
        <v>83</v>
      </c>
      <c r="L41" s="3117" t="s">
        <v>83</v>
      </c>
      <c r="M41" s="3117" t="s">
        <v>83</v>
      </c>
      <c r="N41" s="3117" t="s">
        <v>83</v>
      </c>
      <c r="O41" s="3117" t="s">
        <v>83</v>
      </c>
      <c r="P41" s="3117" t="s">
        <v>83</v>
      </c>
      <c r="Q41" s="3117" t="s">
        <v>83</v>
      </c>
      <c r="R41" s="3117" t="s">
        <v>83</v>
      </c>
      <c r="S41" s="3118" t="s">
        <v>2295</v>
      </c>
      <c r="T41" s="135"/>
    </row>
    <row r="42" ht="18" customHeight="1" x14ac:dyDescent="0.2">
      <c r="B42" s="3116" t="s">
        <v>2430</v>
      </c>
      <c r="C42" s="3117"/>
      <c r="D42" s="3117"/>
      <c r="E42" s="3117" t="s">
        <v>83</v>
      </c>
      <c r="F42" s="3117" t="s">
        <v>83</v>
      </c>
      <c r="G42" s="3117" t="s">
        <v>83</v>
      </c>
      <c r="H42" s="3117" t="s">
        <v>83</v>
      </c>
      <c r="I42" s="3117" t="s">
        <v>83</v>
      </c>
      <c r="J42" s="3117" t="s">
        <v>83</v>
      </c>
      <c r="K42" s="3117" t="s">
        <v>83</v>
      </c>
      <c r="L42" s="3117" t="s">
        <v>83</v>
      </c>
      <c r="M42" s="3117" t="s">
        <v>83</v>
      </c>
      <c r="N42" s="3117" t="s">
        <v>83</v>
      </c>
      <c r="O42" s="3117" t="s">
        <v>83</v>
      </c>
      <c r="P42" s="3117" t="s">
        <v>83</v>
      </c>
      <c r="Q42" s="3117" t="s">
        <v>83</v>
      </c>
      <c r="R42" s="3117" t="s">
        <v>83</v>
      </c>
      <c r="S42" s="3118" t="s">
        <v>2295</v>
      </c>
      <c r="T42" s="135"/>
    </row>
    <row r="43" ht="18" customHeight="1" x14ac:dyDescent="0.25">
      <c r="B43" s="3119" t="s">
        <v>2431</v>
      </c>
      <c r="C43" s="3120"/>
      <c r="D43" s="3120"/>
      <c r="E43" s="3120" t="s">
        <v>83</v>
      </c>
      <c r="F43" s="3120" t="s">
        <v>83</v>
      </c>
      <c r="G43" s="3120" t="s">
        <v>83</v>
      </c>
      <c r="H43" s="3120" t="s">
        <v>83</v>
      </c>
      <c r="I43" s="3120" t="s">
        <v>83</v>
      </c>
      <c r="J43" s="3120" t="s">
        <v>83</v>
      </c>
      <c r="K43" s="3120" t="s">
        <v>83</v>
      </c>
      <c r="L43" s="3120" t="s">
        <v>83</v>
      </c>
      <c r="M43" s="3120" t="s">
        <v>83</v>
      </c>
      <c r="N43" s="3120" t="s">
        <v>83</v>
      </c>
      <c r="O43" s="3120" t="s">
        <v>83</v>
      </c>
      <c r="P43" s="3120" t="s">
        <v>83</v>
      </c>
      <c r="Q43" s="3120" t="s">
        <v>83</v>
      </c>
      <c r="R43" s="3120" t="s">
        <v>83</v>
      </c>
      <c r="S43" s="3121" t="s">
        <v>2295</v>
      </c>
      <c r="T43" s="135"/>
    </row>
    <row r="44" ht="18" customHeight="1" x14ac:dyDescent="0.25">
      <c r="B44" s="3129"/>
      <c r="C44" s="3123"/>
      <c r="D44" s="3123"/>
      <c r="E44" s="3123"/>
      <c r="F44" s="3123"/>
      <c r="G44" s="3123"/>
      <c r="H44" s="3123"/>
      <c r="I44" s="3123"/>
      <c r="J44" s="3123"/>
      <c r="K44" s="3123"/>
      <c r="L44" s="3123"/>
      <c r="M44" s="3123"/>
      <c r="N44" s="3123"/>
      <c r="O44" s="3123"/>
      <c r="P44" s="3123"/>
      <c r="Q44" s="3123"/>
      <c r="R44" s="3123"/>
      <c r="S44" s="3124"/>
      <c r="T44" s="135"/>
    </row>
    <row r="45" ht="18" customHeight="1" x14ac:dyDescent="0.25">
      <c r="B45" s="3130" t="s">
        <v>2432</v>
      </c>
      <c r="C45" s="3131"/>
      <c r="D45" s="3131"/>
      <c r="E45" s="3131" t="s">
        <v>83</v>
      </c>
      <c r="F45" s="3131" t="s">
        <v>83</v>
      </c>
      <c r="G45" s="3131" t="s">
        <v>83</v>
      </c>
      <c r="H45" s="3131" t="s">
        <v>83</v>
      </c>
      <c r="I45" s="3131" t="s">
        <v>83</v>
      </c>
      <c r="J45" s="3131" t="s">
        <v>83</v>
      </c>
      <c r="K45" s="3131" t="s">
        <v>83</v>
      </c>
      <c r="L45" s="3131" t="s">
        <v>83</v>
      </c>
      <c r="M45" s="3131" t="s">
        <v>83</v>
      </c>
      <c r="N45" s="3131" t="s">
        <v>83</v>
      </c>
      <c r="O45" s="3131" t="s">
        <v>83</v>
      </c>
      <c r="P45" s="3131" t="s">
        <v>83</v>
      </c>
      <c r="Q45" s="3131" t="s">
        <v>83</v>
      </c>
      <c r="R45" s="3131" t="s">
        <v>83</v>
      </c>
      <c r="S45" s="3132" t="s">
        <v>2295</v>
      </c>
      <c r="T45" s="135"/>
    </row>
    <row r="46" ht="18" customHeight="1" x14ac:dyDescent="0.25">
      <c r="B46" s="3129"/>
      <c r="C46" s="3123"/>
      <c r="D46" s="3123"/>
      <c r="E46" s="3123"/>
      <c r="F46" s="3123"/>
      <c r="G46" s="3123"/>
      <c r="H46" s="3123"/>
      <c r="I46" s="3123"/>
      <c r="J46" s="3123"/>
      <c r="K46" s="3123"/>
      <c r="L46" s="3123"/>
      <c r="M46" s="3123"/>
      <c r="N46" s="3123"/>
      <c r="O46" s="3123"/>
      <c r="P46" s="3123"/>
      <c r="Q46" s="3123"/>
      <c r="R46" s="3123"/>
      <c r="S46" s="3124"/>
      <c r="T46" s="135"/>
    </row>
    <row r="47" ht="18" customHeight="1" x14ac:dyDescent="0.2">
      <c r="B47" s="3133" t="s">
        <v>2433</v>
      </c>
      <c r="C47" s="3134"/>
      <c r="D47" s="3135"/>
      <c r="E47" s="3135">
        <v>2.7308602272727702</v>
      </c>
      <c r="F47" s="3135">
        <v>3.37046613636385</v>
      </c>
      <c r="G47" s="3135">
        <v>4.010072045454695</v>
      </c>
      <c r="H47" s="3135">
        <v>4.649677954545539</v>
      </c>
      <c r="I47" s="3135">
        <v>5.289283863636385</v>
      </c>
      <c r="J47" s="3135">
        <v>5.928889772727465</v>
      </c>
      <c r="K47" s="3135">
        <v>6.56849568181831</v>
      </c>
      <c r="L47" s="3135">
        <v>7.2081015909091555</v>
      </c>
      <c r="M47" s="3135">
        <v>7.847707499999999</v>
      </c>
      <c r="N47" s="3135">
        <v>8.487313409091081</v>
      </c>
      <c r="O47" s="3135">
        <v>9.126919318181926</v>
      </c>
      <c r="P47" s="3135">
        <v>9.7996974</v>
      </c>
      <c r="Q47" s="3135">
        <v>10.4541348</v>
      </c>
      <c r="R47" s="3135">
        <v>11.1085722</v>
      </c>
      <c r="S47" s="3136">
        <v>306.77922982143264</v>
      </c>
      <c r="T47" s="135"/>
    </row>
    <row r="48" ht="18" customHeight="1" x14ac:dyDescent="0.25">
      <c r="B48" s="3137" t="s">
        <v>2216</v>
      </c>
      <c r="C48" s="3138"/>
      <c r="D48" s="3139"/>
      <c r="E48" s="3139">
        <v>0.00011620681818182002</v>
      </c>
      <c r="F48" s="3139">
        <v>0.0001434240909091</v>
      </c>
      <c r="G48" s="3139">
        <v>0.00017064136363637</v>
      </c>
      <c r="H48" s="3139">
        <v>0.00019785863636363998</v>
      </c>
      <c r="I48" s="3139">
        <v>0.00022507590909091</v>
      </c>
      <c r="J48" s="3139">
        <v>0.00025229318181819</v>
      </c>
      <c r="K48" s="3139">
        <v>0.00027951045454546</v>
      </c>
      <c r="L48" s="3139">
        <v>0.00030672772727273</v>
      </c>
      <c r="M48" s="3139">
        <v>0.000333945</v>
      </c>
      <c r="N48" s="3139">
        <v>0.00036116227272728005</v>
      </c>
      <c r="O48" s="3139">
        <v>0.00038837954545455</v>
      </c>
      <c r="P48" s="3139">
        <v>0.0004170084</v>
      </c>
      <c r="Q48" s="3139">
        <v>0.0004448568</v>
      </c>
      <c r="R48" s="3139">
        <v>0.0004727052</v>
      </c>
      <c r="S48" s="3140">
        <v>306.7792298214326</v>
      </c>
      <c r="T48" s="135"/>
    </row>
    <row r="49" ht="18" customHeight="1" x14ac:dyDescent="0.25">
      <c r="B49" s="3129"/>
      <c r="C49" s="3141"/>
      <c r="D49" s="3141"/>
      <c r="E49" s="3141"/>
      <c r="F49" s="3141"/>
      <c r="G49" s="3141"/>
      <c r="H49" s="3141"/>
      <c r="I49" s="3141"/>
      <c r="J49" s="3141"/>
      <c r="K49" s="3141"/>
      <c r="L49" s="3141"/>
      <c r="M49" s="3141"/>
      <c r="N49" s="3141"/>
      <c r="O49" s="3141"/>
      <c r="P49" s="3141"/>
      <c r="Q49" s="3141"/>
      <c r="R49" s="3141"/>
      <c r="S49" s="3142"/>
      <c r="T49" s="135"/>
    </row>
    <row r="50" ht="18" customHeight="1" x14ac:dyDescent="0.2">
      <c r="B50" s="3143" t="s">
        <v>2434</v>
      </c>
      <c r="C50" s="3134"/>
      <c r="D50" s="3134"/>
      <c r="E50" s="3134" t="s">
        <v>83</v>
      </c>
      <c r="F50" s="3134" t="s">
        <v>83</v>
      </c>
      <c r="G50" s="3134" t="s">
        <v>83</v>
      </c>
      <c r="H50" s="3134" t="s">
        <v>83</v>
      </c>
      <c r="I50" s="3134" t="s">
        <v>83</v>
      </c>
      <c r="J50" s="3134" t="s">
        <v>83</v>
      </c>
      <c r="K50" s="3134" t="s">
        <v>83</v>
      </c>
      <c r="L50" s="3134" t="s">
        <v>83</v>
      </c>
      <c r="M50" s="3134" t="s">
        <v>83</v>
      </c>
      <c r="N50" s="3134" t="s">
        <v>83</v>
      </c>
      <c r="O50" s="3134" t="s">
        <v>83</v>
      </c>
      <c r="P50" s="3134" t="s">
        <v>83</v>
      </c>
      <c r="Q50" s="3134" t="s">
        <v>83</v>
      </c>
      <c r="R50" s="3134" t="s">
        <v>83</v>
      </c>
      <c r="S50" s="3136" t="s">
        <v>2295</v>
      </c>
      <c r="T50" s="135"/>
    </row>
    <row r="51" ht="18" customHeight="1" x14ac:dyDescent="0.25">
      <c r="B51" s="3144" t="s">
        <v>2435</v>
      </c>
      <c r="C51" s="3138"/>
      <c r="D51" s="3139"/>
      <c r="E51" s="3139" t="s">
        <v>83</v>
      </c>
      <c r="F51" s="3139" t="s">
        <v>83</v>
      </c>
      <c r="G51" s="3139" t="s">
        <v>83</v>
      </c>
      <c r="H51" s="3139" t="s">
        <v>83</v>
      </c>
      <c r="I51" s="3139" t="s">
        <v>83</v>
      </c>
      <c r="J51" s="3139" t="s">
        <v>83</v>
      </c>
      <c r="K51" s="3139" t="s">
        <v>83</v>
      </c>
      <c r="L51" s="3139" t="s">
        <v>83</v>
      </c>
      <c r="M51" s="3139" t="s">
        <v>83</v>
      </c>
      <c r="N51" s="3139" t="s">
        <v>83</v>
      </c>
      <c r="O51" s="3139" t="s">
        <v>83</v>
      </c>
      <c r="P51" s="3139" t="s">
        <v>83</v>
      </c>
      <c r="Q51" s="3139" t="s">
        <v>83</v>
      </c>
      <c r="R51" s="3139" t="s">
        <v>83</v>
      </c>
      <c r="S51" s="3140" t="s">
        <v>2295</v>
      </c>
      <c r="T51" s="135"/>
    </row>
    <row r="52" ht="14.1" customHeight="1" x14ac:dyDescent="0.2">
      <c r="B52" s="150" t="s">
        <v>134</v>
      </c>
      <c r="C52" s="3145"/>
      <c r="D52" s="3145"/>
      <c r="E52" s="3145"/>
      <c r="F52" s="3146"/>
      <c r="G52" s="135"/>
    </row>
    <row r="53" ht="14.1" customHeight="1" x14ac:dyDescent="0.2">
      <c r="B53" s="150" t="s">
        <v>2395</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5" customHeight="1" x14ac:dyDescent="0.2">
      <c r="B1" s="5" t="s">
        <v>2436</v>
      </c>
      <c r="C1" s="179"/>
      <c r="D1" s="179"/>
      <c r="E1" s="179"/>
      <c r="F1" s="179"/>
      <c r="G1" s="179"/>
      <c r="H1" s="179"/>
      <c r="I1" s="179"/>
      <c r="J1" s="179"/>
      <c r="K1" s="179"/>
      <c r="L1" s="179"/>
      <c r="M1" s="179"/>
      <c r="N1" s="179"/>
      <c r="O1" s="179"/>
      <c r="P1" s="179"/>
      <c r="Q1" s="179"/>
      <c r="R1" s="179"/>
      <c r="S1" s="100" t="s">
        <v>62</v>
      </c>
    </row>
    <row r="2" ht="18.95" customHeight="1" x14ac:dyDescent="0.2">
      <c r="B2" s="5" t="s">
        <v>2437</v>
      </c>
      <c r="C2" s="179"/>
      <c r="D2" s="179"/>
      <c r="E2" s="179"/>
      <c r="F2" s="179"/>
      <c r="G2" s="179"/>
      <c r="H2" s="179"/>
      <c r="I2" s="179"/>
      <c r="J2" s="179"/>
      <c r="K2" s="179"/>
      <c r="L2" s="179"/>
      <c r="M2" s="179"/>
      <c r="N2" s="179"/>
      <c r="O2" s="179"/>
      <c r="P2" s="179"/>
      <c r="Q2" s="179"/>
      <c r="R2" s="179"/>
      <c r="S2" s="100" t="s">
        <v>64</v>
      </c>
    </row>
    <row r="3" ht="18.95" customHeight="1" x14ac:dyDescent="0.2">
      <c r="B3" s="5" t="s">
        <v>2438</v>
      </c>
      <c r="C3" s="179"/>
      <c r="D3" s="179"/>
      <c r="E3" s="179"/>
      <c r="F3" s="179"/>
      <c r="G3" s="179"/>
      <c r="H3" s="179"/>
      <c r="I3" s="179"/>
      <c r="J3" s="179"/>
      <c r="K3" s="179"/>
      <c r="L3" s="179"/>
      <c r="M3" s="179"/>
      <c r="N3" s="179"/>
      <c r="O3" s="179"/>
      <c r="P3" s="179"/>
      <c r="Q3" s="179"/>
      <c r="R3" s="179"/>
      <c r="S3" s="100" t="s">
        <v>65</v>
      </c>
    </row>
    <row r="4" hidden="1" ht="15.75" customHeight="1" x14ac:dyDescent="0.2">
      <c r="B4" s="5"/>
      <c r="C4" s="179"/>
      <c r="D4" s="179"/>
      <c r="E4" s="179"/>
      <c r="F4" s="179"/>
      <c r="G4" s="179"/>
      <c r="H4" s="179"/>
      <c r="I4" s="179"/>
      <c r="J4" s="179"/>
      <c r="K4" s="179"/>
      <c r="L4" s="179"/>
      <c r="M4" s="179"/>
      <c r="N4" s="179"/>
      <c r="O4" s="179"/>
      <c r="P4" s="179"/>
      <c r="Q4" s="179"/>
      <c r="R4" s="179"/>
      <c r="S4" s="100"/>
    </row>
    <row r="5" hidden="1" ht="15.75" customHeight="1" x14ac:dyDescent="0.2">
      <c r="B5" s="5"/>
      <c r="C5" s="179"/>
      <c r="D5" s="179"/>
      <c r="E5" s="179"/>
      <c r="F5" s="179"/>
      <c r="G5" s="179"/>
      <c r="H5" s="179"/>
      <c r="I5" s="179"/>
      <c r="J5" s="179"/>
      <c r="K5" s="179"/>
      <c r="L5" s="179"/>
      <c r="M5" s="179"/>
      <c r="N5" s="179"/>
      <c r="O5" s="179"/>
      <c r="P5" s="179"/>
      <c r="Q5" s="179"/>
      <c r="R5" s="179"/>
      <c r="S5" s="100"/>
    </row>
    <row r="6" hidden="1" ht="15.75" customHeight="1" x14ac:dyDescent="0.2">
      <c r="B6" s="5"/>
      <c r="C6" s="179"/>
      <c r="D6" s="179"/>
      <c r="E6" s="179"/>
      <c r="F6" s="179"/>
      <c r="G6" s="179"/>
      <c r="H6" s="179"/>
      <c r="I6" s="179"/>
      <c r="J6" s="179"/>
      <c r="K6" s="179"/>
      <c r="L6" s="179"/>
      <c r="M6" s="179"/>
      <c r="N6" s="179"/>
      <c r="O6" s="179"/>
      <c r="P6" s="179"/>
      <c r="Q6" s="179"/>
      <c r="R6" s="179"/>
      <c r="S6" s="100"/>
    </row>
    <row r="7" ht="13.5" customHeight="1" x14ac:dyDescent="0.25">
      <c r="B7" s="6" t="s">
        <v>66</v>
      </c>
      <c r="C7" s="179"/>
      <c r="D7" s="179"/>
      <c r="E7" s="3147"/>
      <c r="F7" s="3147"/>
      <c r="G7" s="3147"/>
      <c r="H7" s="3147"/>
      <c r="I7" s="3147"/>
      <c r="J7" s="3147"/>
      <c r="K7" s="3147"/>
      <c r="L7" s="3147"/>
      <c r="M7" s="3147"/>
      <c r="N7" s="3147"/>
      <c r="O7" s="3147"/>
      <c r="P7" s="3147"/>
      <c r="Q7" s="3147"/>
      <c r="R7" s="3147"/>
      <c r="S7" s="179"/>
    </row>
    <row r="8" ht="60" customHeight="1" x14ac:dyDescent="0.2">
      <c r="B8" s="3148" t="s">
        <v>2127</v>
      </c>
      <c r="C8" s="3041" t="s">
        <v>2378</v>
      </c>
      <c r="D8" s="3041" t="s">
        <v>2379</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62</v>
      </c>
      <c r="S8" s="3043" t="s">
        <v>2380</v>
      </c>
      <c r="T8" s="135"/>
    </row>
    <row r="9" ht="18" customHeight="1" x14ac:dyDescent="0.25">
      <c r="B9" s="3149"/>
      <c r="C9" s="3045" t="s">
        <v>583</v>
      </c>
      <c r="D9" s="3045"/>
      <c r="E9" s="3046" t="s">
        <v>220</v>
      </c>
      <c r="F9" s="3046" t="s">
        <v>220</v>
      </c>
      <c r="G9" s="3046" t="s">
        <v>220</v>
      </c>
      <c r="H9" s="3046" t="s">
        <v>220</v>
      </c>
      <c r="I9" s="3046" t="s">
        <v>220</v>
      </c>
      <c r="J9" s="3046" t="s">
        <v>220</v>
      </c>
      <c r="K9" s="3046" t="s">
        <v>220</v>
      </c>
      <c r="L9" s="3046" t="s">
        <v>220</v>
      </c>
      <c r="M9" s="3046" t="s">
        <v>220</v>
      </c>
      <c r="N9" s="3046" t="s">
        <v>220</v>
      </c>
      <c r="O9" s="3046" t="s">
        <v>220</v>
      </c>
      <c r="P9" s="3046" t="s">
        <v>220</v>
      </c>
      <c r="Q9" s="3046" t="s">
        <v>220</v>
      </c>
      <c r="R9" s="3046" t="s">
        <v>220</v>
      </c>
      <c r="S9" s="3047" t="s">
        <v>355</v>
      </c>
      <c r="T9" s="135"/>
    </row>
    <row r="10" ht="18" customHeight="1" x14ac:dyDescent="0.2">
      <c r="B10" s="3150" t="s">
        <v>2439</v>
      </c>
      <c r="C10" s="3117"/>
      <c r="D10" s="3151"/>
      <c r="E10" s="3151">
        <v>4647.75704159467</v>
      </c>
      <c r="F10" s="3151">
        <v>5136.09968350961</v>
      </c>
      <c r="G10" s="3151">
        <v>5508.8409153216035</v>
      </c>
      <c r="H10" s="3151">
        <v>5752.779367775218</v>
      </c>
      <c r="I10" s="3151">
        <v>5994.994510248916</v>
      </c>
      <c r="J10" s="3151">
        <v>5865.763874974927</v>
      </c>
      <c r="K10" s="3151">
        <v>6215.677104490781</v>
      </c>
      <c r="L10" s="3151">
        <v>6302.384578906865</v>
      </c>
      <c r="M10" s="3151">
        <v>6596.848292748884</v>
      </c>
      <c r="N10" s="3151">
        <v>6863.431988721566</v>
      </c>
      <c r="O10" s="3151">
        <v>7106.901173577344</v>
      </c>
      <c r="P10" s="3151">
        <v>6979.658574523851</v>
      </c>
      <c r="Q10" s="3151">
        <v>7171.937055327544</v>
      </c>
      <c r="R10" s="3151">
        <v>7560.774020150609</v>
      </c>
      <c r="S10" s="3118">
        <v>62.675758489227476</v>
      </c>
      <c r="T10" s="135"/>
    </row>
    <row r="11" ht="18" customHeight="1" x14ac:dyDescent="0.2">
      <c r="B11" s="3150" t="s">
        <v>2440</v>
      </c>
      <c r="C11" s="3117"/>
      <c r="D11" s="3151"/>
      <c r="E11" s="3151">
        <v>4494.628311750892</v>
      </c>
      <c r="F11" s="3151">
        <v>4968.94060953417</v>
      </c>
      <c r="G11" s="3151">
        <v>5336.108221043756</v>
      </c>
      <c r="H11" s="3151">
        <v>5577.540033207985</v>
      </c>
      <c r="I11" s="3151">
        <v>5810.587994434688</v>
      </c>
      <c r="J11" s="3151">
        <v>5685.2695104826225</v>
      </c>
      <c r="K11" s="3151">
        <v>6029.587378109624</v>
      </c>
      <c r="L11" s="3151">
        <v>6117.1419378260825</v>
      </c>
      <c r="M11" s="3151">
        <v>6403.0804112392125</v>
      </c>
      <c r="N11" s="3151">
        <v>6664.9193447107045</v>
      </c>
      <c r="O11" s="3151">
        <v>6957.458015032745</v>
      </c>
      <c r="P11" s="3151">
        <v>6808.497205104719</v>
      </c>
      <c r="Q11" s="3151">
        <v>6969.521602063244</v>
      </c>
      <c r="R11" s="3151">
        <v>7345.907523336648</v>
      </c>
      <c r="S11" s="3118">
        <v>63.43748612385336</v>
      </c>
      <c r="T11" s="135"/>
    </row>
    <row r="12" ht="18" customHeight="1" x14ac:dyDescent="0.2">
      <c r="B12" s="3150" t="s">
        <v>2441</v>
      </c>
      <c r="C12" s="3117"/>
      <c r="D12" s="3151"/>
      <c r="E12" s="3151">
        <v>776.428280683239</v>
      </c>
      <c r="F12" s="3151">
        <v>791.3400294227173</v>
      </c>
      <c r="G12" s="3151">
        <v>816.4091974725387</v>
      </c>
      <c r="H12" s="3151">
        <v>847.231660593688</v>
      </c>
      <c r="I12" s="3151">
        <v>861.4199235796581</v>
      </c>
      <c r="J12" s="3151">
        <v>887.5307891810272</v>
      </c>
      <c r="K12" s="3151">
        <v>909.4268381379702</v>
      </c>
      <c r="L12" s="3151">
        <v>914.841390561206</v>
      </c>
      <c r="M12" s="3151">
        <v>917.5202423014915</v>
      </c>
      <c r="N12" s="3151">
        <v>919.6836849369085</v>
      </c>
      <c r="O12" s="3151">
        <v>938.261208456898</v>
      </c>
      <c r="P12" s="3151">
        <v>975.8223918587664</v>
      </c>
      <c r="Q12" s="3151">
        <v>1003.6567431924695</v>
      </c>
      <c r="R12" s="3151">
        <v>994.6652945654946</v>
      </c>
      <c r="S12" s="3118">
        <v>28.107813601304176</v>
      </c>
      <c r="T12" s="135"/>
    </row>
    <row r="13" ht="18" customHeight="1" x14ac:dyDescent="0.2">
      <c r="B13" s="3152" t="s">
        <v>2442</v>
      </c>
      <c r="C13" s="3117"/>
      <c r="D13" s="3151"/>
      <c r="E13" s="3151">
        <v>776.4610279935124</v>
      </c>
      <c r="F13" s="3151">
        <v>791.4401110900698</v>
      </c>
      <c r="G13" s="3151">
        <v>816.4412019231394</v>
      </c>
      <c r="H13" s="3151">
        <v>847.4861693292524</v>
      </c>
      <c r="I13" s="3151">
        <v>862.0749525652657</v>
      </c>
      <c r="J13" s="3151">
        <v>887.7867133448725</v>
      </c>
      <c r="K13" s="3151">
        <v>909.8536531706532</v>
      </c>
      <c r="L13" s="3151">
        <v>915.454224893232</v>
      </c>
      <c r="M13" s="3151">
        <v>919.6020285980776</v>
      </c>
      <c r="N13" s="3151">
        <v>919.6961788134629</v>
      </c>
      <c r="O13" s="3151">
        <v>942.730708809922</v>
      </c>
      <c r="P13" s="3151">
        <v>977.328962848826</v>
      </c>
      <c r="Q13" s="3151">
        <v>1003.7007216434749</v>
      </c>
      <c r="R13" s="3151">
        <v>994.8576192643131</v>
      </c>
      <c r="S13" s="3118">
        <v>28.127180038278176</v>
      </c>
      <c r="T13" s="135"/>
    </row>
    <row r="14" ht="18" customHeight="1" x14ac:dyDescent="0.2">
      <c r="B14" s="3152" t="s">
        <v>2443</v>
      </c>
      <c r="C14" s="3117"/>
      <c r="D14" s="3151"/>
      <c r="E14" s="3151">
        <v>146.1747093022253</v>
      </c>
      <c r="F14" s="3151">
        <v>145.9351856455062</v>
      </c>
      <c r="G14" s="3151">
        <v>160.59310724723744</v>
      </c>
      <c r="H14" s="3151">
        <v>169.349573590283</v>
      </c>
      <c r="I14" s="3151">
        <v>164.6887048942796</v>
      </c>
      <c r="J14" s="3151">
        <v>178.14313669853004</v>
      </c>
      <c r="K14" s="3151">
        <v>171.6551947981903</v>
      </c>
      <c r="L14" s="3151">
        <v>165.5998460049933</v>
      </c>
      <c r="M14" s="3151">
        <v>173.78895328067688</v>
      </c>
      <c r="N14" s="3151">
        <v>172.422745994932</v>
      </c>
      <c r="O14" s="3151">
        <v>174.19860160042919</v>
      </c>
      <c r="P14" s="3151">
        <v>191.6601815363245</v>
      </c>
      <c r="Q14" s="3151">
        <v>195.84168272461136</v>
      </c>
      <c r="R14" s="3151">
        <v>192.05875514228137</v>
      </c>
      <c r="S14" s="3118">
        <v>31.389866317563843</v>
      </c>
      <c r="T14" s="135"/>
    </row>
    <row r="15" ht="18" customHeight="1" x14ac:dyDescent="0.2">
      <c r="B15" s="3152" t="s">
        <v>2444</v>
      </c>
      <c r="C15" s="3117"/>
      <c r="D15" s="3151"/>
      <c r="E15" s="3151">
        <v>146.20353452537196</v>
      </c>
      <c r="F15" s="3151">
        <v>146.0109443556649</v>
      </c>
      <c r="G15" s="3151">
        <v>160.6449038711805</v>
      </c>
      <c r="H15" s="3151">
        <v>169.5295438838507</v>
      </c>
      <c r="I15" s="3151">
        <v>165.0900502252038</v>
      </c>
      <c r="J15" s="3151">
        <v>178.34720837800023</v>
      </c>
      <c r="K15" s="3151">
        <v>171.96041762166575</v>
      </c>
      <c r="L15" s="3151">
        <v>166.01414055653063</v>
      </c>
      <c r="M15" s="3151">
        <v>174.98400695110647</v>
      </c>
      <c r="N15" s="3151">
        <v>172.54608888989046</v>
      </c>
      <c r="O15" s="3151">
        <v>176.66711817257033</v>
      </c>
      <c r="P15" s="3151">
        <v>192.7197289875905</v>
      </c>
      <c r="Q15" s="3151">
        <v>196.27777174776386</v>
      </c>
      <c r="R15" s="3151">
        <v>192.7148027769518</v>
      </c>
      <c r="S15" s="3118">
        <v>31.812683874279625</v>
      </c>
      <c r="T15" s="135"/>
    </row>
    <row r="16" ht="18" customHeight="1" x14ac:dyDescent="0.2">
      <c r="B16" s="3152" t="s">
        <v>2086</v>
      </c>
      <c r="C16" s="3117"/>
      <c r="D16" s="3151"/>
      <c r="E16" s="3151" t="s">
        <v>585</v>
      </c>
      <c r="F16" s="3151" t="s">
        <v>585</v>
      </c>
      <c r="G16" s="3151">
        <v>23.042230852397402</v>
      </c>
      <c r="H16" s="3151">
        <v>24.616254859700348</v>
      </c>
      <c r="I16" s="3151">
        <v>26.267827709705667</v>
      </c>
      <c r="J16" s="3151">
        <v>28.47802224760955</v>
      </c>
      <c r="K16" s="3151">
        <v>33.572714590285216</v>
      </c>
      <c r="L16" s="3151">
        <v>38.60943885461189</v>
      </c>
      <c r="M16" s="3151">
        <v>46.74881393853696</v>
      </c>
      <c r="N16" s="3151">
        <v>53.499593514240296</v>
      </c>
      <c r="O16" s="3151">
        <v>61.52437902645927</v>
      </c>
      <c r="P16" s="3151">
        <v>69.93504934476117</v>
      </c>
      <c r="Q16" s="3151">
        <v>79.28826344262876</v>
      </c>
      <c r="R16" s="3151">
        <v>90.59790711572623</v>
      </c>
      <c r="S16" s="3118" t="s">
        <v>2295</v>
      </c>
      <c r="T16" s="135"/>
    </row>
    <row r="17" ht="18" customHeight="1" x14ac:dyDescent="0.2">
      <c r="B17" s="3152" t="s">
        <v>2050</v>
      </c>
      <c r="C17" s="3117"/>
      <c r="D17" s="3151"/>
      <c r="E17" s="3151" t="s">
        <v>83</v>
      </c>
      <c r="F17" s="3151" t="s">
        <v>83</v>
      </c>
      <c r="G17" s="3151" t="s">
        <v>83</v>
      </c>
      <c r="H17" s="3151" t="s">
        <v>83</v>
      </c>
      <c r="I17" s="3151" t="s">
        <v>83</v>
      </c>
      <c r="J17" s="3151" t="s">
        <v>83</v>
      </c>
      <c r="K17" s="3151" t="s">
        <v>83</v>
      </c>
      <c r="L17" s="3151" t="s">
        <v>83</v>
      </c>
      <c r="M17" s="3151" t="s">
        <v>83</v>
      </c>
      <c r="N17" s="3151" t="s">
        <v>83</v>
      </c>
      <c r="O17" s="3151" t="s">
        <v>83</v>
      </c>
      <c r="P17" s="3151" t="s">
        <v>83</v>
      </c>
      <c r="Q17" s="3151" t="s">
        <v>83</v>
      </c>
      <c r="R17" s="3151" t="s">
        <v>83</v>
      </c>
      <c r="S17" s="3118" t="s">
        <v>2295</v>
      </c>
      <c r="T17" s="135"/>
    </row>
    <row r="18" ht="18" customHeight="1" x14ac:dyDescent="0.2">
      <c r="B18" s="3152" t="s">
        <v>2051</v>
      </c>
      <c r="C18" s="3117"/>
      <c r="D18" s="3151"/>
      <c r="E18" s="3151" t="s">
        <v>83</v>
      </c>
      <c r="F18" s="3151" t="s">
        <v>83</v>
      </c>
      <c r="G18" s="3151" t="s">
        <v>83</v>
      </c>
      <c r="H18" s="3151" t="s">
        <v>83</v>
      </c>
      <c r="I18" s="3151" t="s">
        <v>83</v>
      </c>
      <c r="J18" s="3151" t="s">
        <v>83</v>
      </c>
      <c r="K18" s="3151" t="s">
        <v>83</v>
      </c>
      <c r="L18" s="3151" t="s">
        <v>83</v>
      </c>
      <c r="M18" s="3151" t="s">
        <v>83</v>
      </c>
      <c r="N18" s="3151" t="s">
        <v>83</v>
      </c>
      <c r="O18" s="3151" t="s">
        <v>83</v>
      </c>
      <c r="P18" s="3151" t="s">
        <v>83</v>
      </c>
      <c r="Q18" s="3151" t="s">
        <v>83</v>
      </c>
      <c r="R18" s="3151" t="s">
        <v>83</v>
      </c>
      <c r="S18" s="3118" t="s">
        <v>2295</v>
      </c>
      <c r="T18" s="135"/>
    </row>
    <row r="19" ht="18" customHeight="1" x14ac:dyDescent="0.2">
      <c r="B19" s="3152" t="s">
        <v>2216</v>
      </c>
      <c r="C19" s="3117"/>
      <c r="D19" s="3151"/>
      <c r="E19" s="3151">
        <v>2.7308602272727702</v>
      </c>
      <c r="F19" s="3151">
        <v>3.37046613636385</v>
      </c>
      <c r="G19" s="3151">
        <v>4.010072045454695</v>
      </c>
      <c r="H19" s="3151">
        <v>4.649677954545539</v>
      </c>
      <c r="I19" s="3151">
        <v>5.289283863636385</v>
      </c>
      <c r="J19" s="3151">
        <v>5.928889772727465</v>
      </c>
      <c r="K19" s="3151">
        <v>6.56849568181831</v>
      </c>
      <c r="L19" s="3151">
        <v>7.2081015909091555</v>
      </c>
      <c r="M19" s="3151">
        <v>7.847707499999999</v>
      </c>
      <c r="N19" s="3151">
        <v>8.487313409091081</v>
      </c>
      <c r="O19" s="3151">
        <v>9.126919318181926</v>
      </c>
      <c r="P19" s="3151">
        <v>9.7996974</v>
      </c>
      <c r="Q19" s="3151">
        <v>10.4541348</v>
      </c>
      <c r="R19" s="3151">
        <v>11.1085722</v>
      </c>
      <c r="S19" s="3118">
        <v>306.77922982143264</v>
      </c>
      <c r="T19" s="135"/>
    </row>
    <row r="20" ht="18" customHeight="1" x14ac:dyDescent="0.25">
      <c r="B20" s="3152" t="s">
        <v>2435</v>
      </c>
      <c r="C20" s="3117"/>
      <c r="D20" s="3151"/>
      <c r="E20" s="3151" t="s">
        <v>83</v>
      </c>
      <c r="F20" s="3151" t="s">
        <v>83</v>
      </c>
      <c r="G20" s="3151" t="s">
        <v>83</v>
      </c>
      <c r="H20" s="3151" t="s">
        <v>83</v>
      </c>
      <c r="I20" s="3151" t="s">
        <v>83</v>
      </c>
      <c r="J20" s="3151" t="s">
        <v>83</v>
      </c>
      <c r="K20" s="3151" t="s">
        <v>83</v>
      </c>
      <c r="L20" s="3151" t="s">
        <v>83</v>
      </c>
      <c r="M20" s="3151" t="s">
        <v>83</v>
      </c>
      <c r="N20" s="3151" t="s">
        <v>83</v>
      </c>
      <c r="O20" s="3151" t="s">
        <v>83</v>
      </c>
      <c r="P20" s="3151" t="s">
        <v>83</v>
      </c>
      <c r="Q20" s="3151" t="s">
        <v>83</v>
      </c>
      <c r="R20" s="3151" t="s">
        <v>83</v>
      </c>
      <c r="S20" s="3118" t="s">
        <v>2295</v>
      </c>
      <c r="T20" s="135"/>
    </row>
    <row r="21" ht="18" customHeight="1" x14ac:dyDescent="0.2">
      <c r="B21" s="3153" t="s">
        <v>2445</v>
      </c>
      <c r="C21" s="3154"/>
      <c r="D21" s="3155"/>
      <c r="E21" s="3155">
        <v>5573.090891807409</v>
      </c>
      <c r="F21" s="3155">
        <v>6076.745364714197</v>
      </c>
      <c r="G21" s="3155">
        <v>6512.895522939232</v>
      </c>
      <c r="H21" s="3155">
        <v>6798.626534773434</v>
      </c>
      <c r="I21" s="3155">
        <v>7052.660250296196</v>
      </c>
      <c r="J21" s="3155">
        <v>6965.844712874822</v>
      </c>
      <c r="K21" s="3155">
        <v>7336.900347699045</v>
      </c>
      <c r="L21" s="3155">
        <v>7428.643355918585</v>
      </c>
      <c r="M21" s="3155">
        <v>7742.754009769589</v>
      </c>
      <c r="N21" s="3155">
        <v>8017.525326576737</v>
      </c>
      <c r="O21" s="3155">
        <v>8290.012281979312</v>
      </c>
      <c r="P21" s="3155">
        <v>8226.875894663703</v>
      </c>
      <c r="Q21" s="3155">
        <v>8461.177879487255</v>
      </c>
      <c r="R21" s="3155">
        <v>8849.204549174112</v>
      </c>
      <c r="S21" s="3156">
        <v>58.78450075491638</v>
      </c>
      <c r="T21" s="135"/>
    </row>
    <row r="22" ht="18" customHeight="1" x14ac:dyDescent="0.2">
      <c r="B22" s="3157" t="s">
        <v>2446</v>
      </c>
      <c r="C22" s="3158"/>
      <c r="D22" s="3158"/>
      <c r="E22" s="3158">
        <v>5420.023734497051</v>
      </c>
      <c r="F22" s="3158">
        <v>5909.762131116268</v>
      </c>
      <c r="G22" s="3158">
        <v>6340.246629735929</v>
      </c>
      <c r="H22" s="3158">
        <v>6623.821679235334</v>
      </c>
      <c r="I22" s="3158">
        <v>6869.3101087985</v>
      </c>
      <c r="J22" s="3158">
        <v>6785.810344225833</v>
      </c>
      <c r="K22" s="3158">
        <v>7151.542659174047</v>
      </c>
      <c r="L22" s="3158">
        <v>7244.427843721366</v>
      </c>
      <c r="M22" s="3158">
        <v>7552.2629682269335</v>
      </c>
      <c r="N22" s="3158">
        <v>7819.148519337388</v>
      </c>
      <c r="O22" s="3158">
        <v>8147.5071403598795</v>
      </c>
      <c r="P22" s="3158">
        <v>8058.280643685897</v>
      </c>
      <c r="Q22" s="3158">
        <v>8259.242493697113</v>
      </c>
      <c r="R22" s="3158">
        <v>8635.18642469364</v>
      </c>
      <c r="S22" s="3159">
        <v>59.3200850714529</v>
      </c>
      <c r="T22" s="135"/>
    </row>
    <row r="23" ht="18" customHeight="1" x14ac:dyDescent="0.2">
      <c r="B23" s="3157" t="s">
        <v>2447</v>
      </c>
      <c r="C23" s="3158"/>
      <c r="D23" s="3158"/>
      <c r="E23" s="3158">
        <v>5580.674980465393</v>
      </c>
      <c r="F23" s="3158">
        <v>6083.706456164629</v>
      </c>
      <c r="G23" s="3158">
        <v>6520.140697293793</v>
      </c>
      <c r="H23" s="3158">
        <v>6805.923482124164</v>
      </c>
      <c r="I23" s="3158">
        <v>7060.436454611222</v>
      </c>
      <c r="J23" s="3158">
        <v>6973.0486378373125</v>
      </c>
      <c r="K23" s="3158">
        <v>7344.157652388091</v>
      </c>
      <c r="L23" s="3158">
        <v>7436.284470980934</v>
      </c>
      <c r="M23" s="3158">
        <v>7750.190421889797</v>
      </c>
      <c r="N23" s="3158">
        <v>8025.318836531564</v>
      </c>
      <c r="O23" s="3158">
        <v>8298.246919773062</v>
      </c>
      <c r="P23" s="3158">
        <v>8234.864547069394</v>
      </c>
      <c r="Q23" s="3158">
        <v>8470.766188019446</v>
      </c>
      <c r="R23" s="3158">
        <v>8860.04658407326</v>
      </c>
      <c r="S23" s="3159">
        <v>58.76299220232295</v>
      </c>
      <c r="T23" s="135"/>
    </row>
    <row r="24" ht="18" customHeight="1" x14ac:dyDescent="0.25">
      <c r="B24" s="3160" t="s">
        <v>2448</v>
      </c>
      <c r="C24" s="3161"/>
      <c r="D24" s="3162"/>
      <c r="E24" s="3162">
        <v>5427.607823155035</v>
      </c>
      <c r="F24" s="3162">
        <v>5916.7232225667</v>
      </c>
      <c r="G24" s="3162">
        <v>6347.4918040904895</v>
      </c>
      <c r="H24" s="3162">
        <v>6631.118626586064</v>
      </c>
      <c r="I24" s="3162">
        <v>6877.086313113526</v>
      </c>
      <c r="J24" s="3162">
        <v>6793.014269188324</v>
      </c>
      <c r="K24" s="3162">
        <v>7158.799963863094</v>
      </c>
      <c r="L24" s="3162">
        <v>7252.068958783715</v>
      </c>
      <c r="M24" s="3162">
        <v>7559.699380347141</v>
      </c>
      <c r="N24" s="3162">
        <v>7826.942029292215</v>
      </c>
      <c r="O24" s="3162">
        <v>8155.74177815363</v>
      </c>
      <c r="P24" s="3162">
        <v>8066.269296091587</v>
      </c>
      <c r="Q24" s="3162">
        <v>8268.830802229304</v>
      </c>
      <c r="R24" s="3162">
        <v>8646.028459592788</v>
      </c>
      <c r="S24" s="3163">
        <v>59.29722156246184</v>
      </c>
      <c r="T24" s="135"/>
    </row>
    <row r="25" ht="18" customHeight="1" x14ac:dyDescent="0.2">
      <c r="B25" s="507"/>
      <c r="C25" s="507"/>
      <c r="D25" s="507"/>
      <c r="E25" s="507"/>
      <c r="F25" s="507"/>
      <c r="G25" s="507"/>
      <c r="H25" s="507"/>
      <c r="I25" s="507"/>
      <c r="J25" s="507"/>
      <c r="K25" s="507"/>
      <c r="L25" s="507"/>
      <c r="M25" s="507"/>
      <c r="N25" s="507"/>
      <c r="O25" s="507"/>
      <c r="P25" s="507"/>
      <c r="Q25" s="507"/>
      <c r="R25" s="507"/>
      <c r="S25" s="3164"/>
      <c r="T25" s="135"/>
    </row>
    <row r="26" ht="18" customHeight="1" x14ac:dyDescent="0.25">
      <c r="B26" s="507"/>
      <c r="C26" s="507"/>
      <c r="D26" s="507"/>
      <c r="E26" s="507"/>
      <c r="F26" s="507"/>
      <c r="G26" s="507"/>
      <c r="H26" s="507"/>
      <c r="I26" s="507"/>
      <c r="J26" s="507"/>
      <c r="K26" s="507"/>
      <c r="L26" s="507"/>
      <c r="M26" s="507"/>
      <c r="N26" s="507"/>
      <c r="O26" s="507"/>
      <c r="P26" s="507"/>
      <c r="Q26" s="507"/>
      <c r="R26" s="507"/>
      <c r="S26" s="507"/>
    </row>
    <row r="27" ht="60" customHeight="1" x14ac:dyDescent="0.2">
      <c r="B27" s="3148" t="s">
        <v>67</v>
      </c>
      <c r="C27" s="3041" t="s">
        <v>2407</v>
      </c>
      <c r="D27" s="3041" t="s">
        <v>2379</v>
      </c>
      <c r="E27" s="3042" t="s">
        <v>1798</v>
      </c>
      <c r="F27" s="3042" t="s">
        <v>1799</v>
      </c>
      <c r="G27" s="3042" t="s">
        <v>1800</v>
      </c>
      <c r="H27" s="3042" t="s">
        <v>1801</v>
      </c>
      <c r="I27" s="3042" t="s">
        <v>1802</v>
      </c>
      <c r="J27" s="3042" t="s">
        <v>1803</v>
      </c>
      <c r="K27" s="3042" t="s">
        <v>1804</v>
      </c>
      <c r="L27" s="3042" t="s">
        <v>1805</v>
      </c>
      <c r="M27" s="3042" t="s">
        <v>1806</v>
      </c>
      <c r="N27" s="3042" t="s">
        <v>1807</v>
      </c>
      <c r="O27" s="3042" t="s">
        <v>1808</v>
      </c>
      <c r="P27" s="3042" t="s">
        <v>1809</v>
      </c>
      <c r="Q27" s="3042" t="s">
        <v>1810</v>
      </c>
      <c r="R27" s="3042" t="s">
        <v>62</v>
      </c>
      <c r="S27" s="3043" t="s">
        <v>2380</v>
      </c>
    </row>
    <row r="28" ht="18" customHeight="1" x14ac:dyDescent="0.25">
      <c r="B28" s="3149"/>
      <c r="C28" s="3045" t="s">
        <v>583</v>
      </c>
      <c r="D28" s="3045"/>
      <c r="E28" s="3046" t="s">
        <v>220</v>
      </c>
      <c r="F28" s="3046" t="s">
        <v>220</v>
      </c>
      <c r="G28" s="3046" t="s">
        <v>220</v>
      </c>
      <c r="H28" s="3046" t="s">
        <v>220</v>
      </c>
      <c r="I28" s="3046" t="s">
        <v>220</v>
      </c>
      <c r="J28" s="3046" t="s">
        <v>220</v>
      </c>
      <c r="K28" s="3046" t="s">
        <v>220</v>
      </c>
      <c r="L28" s="3046" t="s">
        <v>220</v>
      </c>
      <c r="M28" s="3046" t="s">
        <v>220</v>
      </c>
      <c r="N28" s="3046" t="s">
        <v>220</v>
      </c>
      <c r="O28" s="3046" t="s">
        <v>220</v>
      </c>
      <c r="P28" s="3046" t="s">
        <v>220</v>
      </c>
      <c r="Q28" s="3046" t="s">
        <v>220</v>
      </c>
      <c r="R28" s="3046" t="s">
        <v>220</v>
      </c>
      <c r="S28" s="3047" t="s">
        <v>355</v>
      </c>
      <c r="T28" s="135"/>
    </row>
    <row r="29" ht="18" customHeight="1" x14ac:dyDescent="0.2">
      <c r="B29" s="3152" t="s">
        <v>2449</v>
      </c>
      <c r="C29" s="3117"/>
      <c r="D29" s="3151"/>
      <c r="E29" s="3151">
        <v>3955.244499520265</v>
      </c>
      <c r="F29" s="3151">
        <v>4486.896709357622</v>
      </c>
      <c r="G29" s="3151">
        <v>4810.187821580748</v>
      </c>
      <c r="H29" s="3151">
        <v>4985.636253311889</v>
      </c>
      <c r="I29" s="3151">
        <v>5195.44271908708</v>
      </c>
      <c r="J29" s="3151">
        <v>5100.380053524275</v>
      </c>
      <c r="K29" s="3151">
        <v>5393.401528168647</v>
      </c>
      <c r="L29" s="3151">
        <v>5514.13381594946</v>
      </c>
      <c r="M29" s="3151">
        <v>5854.562353219801</v>
      </c>
      <c r="N29" s="3151">
        <v>6116.572615003113</v>
      </c>
      <c r="O29" s="3151">
        <v>6341.69463298884</v>
      </c>
      <c r="P29" s="3151">
        <v>6231.79149914936</v>
      </c>
      <c r="Q29" s="3151">
        <v>6391.428557711</v>
      </c>
      <c r="R29" s="3151">
        <v>6779.105211720474</v>
      </c>
      <c r="S29" s="3118">
        <v>71.39535147682317</v>
      </c>
      <c r="T29" s="135"/>
    </row>
    <row r="30" ht="18" customHeight="1" x14ac:dyDescent="0.2">
      <c r="B30" s="3152" t="s">
        <v>2003</v>
      </c>
      <c r="C30" s="3117"/>
      <c r="D30" s="3151"/>
      <c r="E30" s="3151">
        <v>727.9255262938728</v>
      </c>
      <c r="F30" s="3151">
        <v>687.856312022964</v>
      </c>
      <c r="G30" s="3151">
        <v>762.1167934306521</v>
      </c>
      <c r="H30" s="3151">
        <v>833.4935659260459</v>
      </c>
      <c r="I30" s="3151">
        <v>870.2264406809421</v>
      </c>
      <c r="J30" s="3151">
        <v>839.713513902937</v>
      </c>
      <c r="K30" s="3151">
        <v>904.1232926099036</v>
      </c>
      <c r="L30" s="3151">
        <v>876.0493920063211</v>
      </c>
      <c r="M30" s="3151">
        <v>840.1209404287368</v>
      </c>
      <c r="N30" s="3151">
        <v>852.9438297623312</v>
      </c>
      <c r="O30" s="3151">
        <v>882.1652940344411</v>
      </c>
      <c r="P30" s="3151">
        <v>875.2738992249613</v>
      </c>
      <c r="Q30" s="3151">
        <v>918.2423748040287</v>
      </c>
      <c r="R30" s="3151">
        <v>932.7523997299261</v>
      </c>
      <c r="S30" s="3118">
        <v>28.138438073314937</v>
      </c>
      <c r="T30" s="135"/>
    </row>
    <row r="31" ht="18" customHeight="1" x14ac:dyDescent="0.2">
      <c r="B31" s="3152" t="s">
        <v>2450</v>
      </c>
      <c r="C31" s="3117"/>
      <c r="D31" s="3151"/>
      <c r="E31" s="3151">
        <v>454.73604066032897</v>
      </c>
      <c r="F31" s="3151">
        <v>461.28559326436385</v>
      </c>
      <c r="G31" s="3151">
        <v>491.51138618870846</v>
      </c>
      <c r="H31" s="3151">
        <v>519.7006468527213</v>
      </c>
      <c r="I31" s="3151">
        <v>514.2538656408124</v>
      </c>
      <c r="J31" s="3151">
        <v>544.3577778081003</v>
      </c>
      <c r="K31" s="3151">
        <v>551.7352552523957</v>
      </c>
      <c r="L31" s="3151">
        <v>541.3818199743797</v>
      </c>
      <c r="M31" s="3151">
        <v>543.5639004268105</v>
      </c>
      <c r="N31" s="3151">
        <v>534.9428864838285</v>
      </c>
      <c r="O31" s="3151">
        <v>542.9105859583524</v>
      </c>
      <c r="P31" s="3151">
        <v>586.2136868074833</v>
      </c>
      <c r="Q31" s="3151">
        <v>609.9708413577937</v>
      </c>
      <c r="R31" s="3151">
        <v>592.6685528787104</v>
      </c>
      <c r="S31" s="3118">
        <v>30.332434618133107</v>
      </c>
      <c r="T31" s="135"/>
    </row>
    <row r="32" ht="18" customHeight="1" x14ac:dyDescent="0.2">
      <c r="B32" s="3152" t="s">
        <v>2451</v>
      </c>
      <c r="C32" s="3117"/>
      <c r="D32" s="3151"/>
      <c r="E32" s="3151">
        <v>-153.06715731035783</v>
      </c>
      <c r="F32" s="3151">
        <v>-166.98323359792892</v>
      </c>
      <c r="G32" s="3151">
        <v>-172.64889320330346</v>
      </c>
      <c r="H32" s="3151">
        <v>-174.80485553810013</v>
      </c>
      <c r="I32" s="3151">
        <v>-183.35014149769665</v>
      </c>
      <c r="J32" s="3151">
        <v>-180.0343686489884</v>
      </c>
      <c r="K32" s="3151">
        <v>-185.35768852499788</v>
      </c>
      <c r="L32" s="3151">
        <v>-184.215512197219</v>
      </c>
      <c r="M32" s="3151">
        <v>-190.49104154265544</v>
      </c>
      <c r="N32" s="3151">
        <v>-198.37680723934903</v>
      </c>
      <c r="O32" s="3151">
        <v>-142.50514161943354</v>
      </c>
      <c r="P32" s="3151">
        <v>-168.59525097780605</v>
      </c>
      <c r="Q32" s="3151">
        <v>-201.93538579014205</v>
      </c>
      <c r="R32" s="3151">
        <v>-214.0181244804719</v>
      </c>
      <c r="S32" s="3118">
        <v>39.81975509385749</v>
      </c>
      <c r="T32" s="135"/>
    </row>
    <row r="33" ht="18" customHeight="1" x14ac:dyDescent="0.2">
      <c r="B33" s="3152" t="s">
        <v>2452</v>
      </c>
      <c r="C33" s="3117"/>
      <c r="D33" s="3151"/>
      <c r="E33" s="3151">
        <v>435.18482533294156</v>
      </c>
      <c r="F33" s="3151">
        <v>440.70675006924773</v>
      </c>
      <c r="G33" s="3151">
        <v>449.0795217391235</v>
      </c>
      <c r="H33" s="3151">
        <v>459.79606868277835</v>
      </c>
      <c r="I33" s="3151">
        <v>472.7372248873619</v>
      </c>
      <c r="J33" s="3151">
        <v>481.3933676395094</v>
      </c>
      <c r="K33" s="3151">
        <v>487.6402716680979</v>
      </c>
      <c r="L33" s="3151">
        <v>497.07832798842463</v>
      </c>
      <c r="M33" s="3151">
        <v>504.50681569424137</v>
      </c>
      <c r="N33" s="3151">
        <v>513.0659953274642</v>
      </c>
      <c r="O33" s="3151">
        <v>523.2417689976796</v>
      </c>
      <c r="P33" s="3151">
        <v>533.596809481899</v>
      </c>
      <c r="Q33" s="3151">
        <v>541.5361056144313</v>
      </c>
      <c r="R33" s="3151">
        <v>544.6783848450017</v>
      </c>
      <c r="S33" s="3118">
        <v>25.160242990616972</v>
      </c>
      <c r="T33" s="135"/>
    </row>
    <row r="34" ht="18" customHeight="1" x14ac:dyDescent="0.2">
      <c r="B34" s="3165" t="s">
        <v>2453</v>
      </c>
      <c r="C34" s="3166"/>
      <c r="D34" s="3167"/>
      <c r="E34" s="3167" t="s">
        <v>83</v>
      </c>
      <c r="F34" s="3167" t="s">
        <v>83</v>
      </c>
      <c r="G34" s="3167" t="s">
        <v>83</v>
      </c>
      <c r="H34" s="3167" t="s">
        <v>83</v>
      </c>
      <c r="I34" s="3167" t="s">
        <v>83</v>
      </c>
      <c r="J34" s="3167" t="s">
        <v>83</v>
      </c>
      <c r="K34" s="3167" t="s">
        <v>83</v>
      </c>
      <c r="L34" s="3167" t="s">
        <v>83</v>
      </c>
      <c r="M34" s="3167" t="s">
        <v>83</v>
      </c>
      <c r="N34" s="3167" t="s">
        <v>83</v>
      </c>
      <c r="O34" s="3167" t="s">
        <v>83</v>
      </c>
      <c r="P34" s="3167" t="s">
        <v>83</v>
      </c>
      <c r="Q34" s="3167" t="s">
        <v>83</v>
      </c>
      <c r="R34" s="3167" t="s">
        <v>83</v>
      </c>
      <c r="S34" s="3168" t="s">
        <v>2295</v>
      </c>
      <c r="T34" s="135"/>
    </row>
    <row r="35" ht="18" customHeight="1" x14ac:dyDescent="0.25">
      <c r="B35" s="3160" t="s">
        <v>2454</v>
      </c>
      <c r="C35" s="3161"/>
      <c r="D35" s="3162"/>
      <c r="E35" s="3162">
        <v>5420.023734497051</v>
      </c>
      <c r="F35" s="3162">
        <v>5909.762131116268</v>
      </c>
      <c r="G35" s="3162">
        <v>6340.246629735929</v>
      </c>
      <c r="H35" s="3162">
        <v>6623.821679235334</v>
      </c>
      <c r="I35" s="3162">
        <v>6869.3101087985</v>
      </c>
      <c r="J35" s="3162">
        <v>6785.810344225833</v>
      </c>
      <c r="K35" s="3162">
        <v>7151.542659174047</v>
      </c>
      <c r="L35" s="3162">
        <v>7244.427843721366</v>
      </c>
      <c r="M35" s="3162">
        <v>7552.2629682269335</v>
      </c>
      <c r="N35" s="3162">
        <v>7819.148519337388</v>
      </c>
      <c r="O35" s="3162">
        <v>8147.5071403598795</v>
      </c>
      <c r="P35" s="3162">
        <v>8058.280643685897</v>
      </c>
      <c r="Q35" s="3162">
        <v>8259.242493697113</v>
      </c>
      <c r="R35" s="3162">
        <v>8635.18642469364</v>
      </c>
      <c r="S35" s="3163">
        <v>59.3200850714529</v>
      </c>
      <c r="T35" s="135"/>
    </row>
    <row r="36" ht="14.1" customHeight="1" x14ac:dyDescent="0.2">
      <c r="B36" s="221" t="s">
        <v>2455</v>
      </c>
      <c r="C36" s="507"/>
      <c r="D36" s="507"/>
      <c r="E36" s="507"/>
      <c r="F36" s="3164"/>
      <c r="G36" s="135"/>
    </row>
    <row r="37" ht="14.1" customHeight="1" x14ac:dyDescent="0.2">
      <c r="B37" s="221" t="s">
        <v>2456</v>
      </c>
      <c r="C37" s="507"/>
      <c r="D37" s="507"/>
      <c r="E37" s="507"/>
      <c r="F37" s="507"/>
    </row>
    <row r="38" ht="14.1" customHeight="1" x14ac:dyDescent="0.25">
      <c r="B38" s="221" t="s">
        <v>2457</v>
      </c>
      <c r="C38" s="507"/>
      <c r="D38" s="507"/>
      <c r="E38" s="507"/>
      <c r="F38" s="507"/>
    </row>
    <row r="39" ht="14.1" customHeight="1" x14ac:dyDescent="0.2">
      <c r="B39" s="221" t="s">
        <v>2458</v>
      </c>
      <c r="C39" s="1446"/>
      <c r="D39" s="1446"/>
      <c r="E39" s="1446"/>
      <c r="F39" s="1446"/>
    </row>
    <row r="40" ht="14.1" customHeight="1" x14ac:dyDescent="0.25">
      <c r="B40" s="221" t="s">
        <v>2459</v>
      </c>
      <c r="C40" s="187"/>
      <c r="D40" s="187"/>
      <c r="E40" s="187"/>
      <c r="F40" s="187"/>
    </row>
    <row r="41" ht="14.1" customHeight="1" x14ac:dyDescent="0.25">
      <c r="B41" s="221" t="s">
        <v>2460</v>
      </c>
      <c r="C41" s="187"/>
      <c r="D41" s="187"/>
      <c r="E41" s="187"/>
      <c r="F41" s="187"/>
    </row>
    <row r="42" ht="14.1" customHeight="1" x14ac:dyDescent="0.25">
      <c r="B42" s="221" t="s">
        <v>2461</v>
      </c>
      <c r="C42" s="187"/>
      <c r="D42" s="187"/>
      <c r="E42" s="187"/>
      <c r="F42" s="187"/>
    </row>
    <row r="43" ht="14.1" customHeight="1" x14ac:dyDescent="0.25">
      <c r="B43" s="221" t="s">
        <v>2462</v>
      </c>
      <c r="C43" s="187"/>
      <c r="D43" s="187"/>
      <c r="E43" s="187"/>
      <c r="F43" s="187"/>
    </row>
    <row r="44" ht="14.1" customHeight="1" x14ac:dyDescent="0.2">
      <c r="B44" s="3169"/>
      <c r="C44" s="187"/>
      <c r="D44" s="187"/>
      <c r="E44" s="187"/>
      <c r="F44" s="187"/>
    </row>
    <row r="45" ht="14.1" customHeight="1" x14ac:dyDescent="0.2">
      <c r="B45" s="150" t="s">
        <v>134</v>
      </c>
      <c r="C45" s="187"/>
      <c r="D45" s="187"/>
      <c r="E45" s="187"/>
      <c r="F45" s="187"/>
    </row>
    <row r="46" ht="14.1" customHeight="1" x14ac:dyDescent="0.25">
      <c r="B46" s="3169"/>
      <c r="C46" s="187"/>
      <c r="D46" s="187"/>
      <c r="E46" s="187"/>
      <c r="F46" s="187"/>
    </row>
    <row r="47" ht="14.1" customHeight="1" x14ac:dyDescent="0.2">
      <c r="B47" s="3170" t="s">
        <v>498</v>
      </c>
      <c r="C47" s="3171"/>
      <c r="D47" s="3171"/>
      <c r="E47" s="3172"/>
    </row>
    <row r="48" ht="14.1" customHeight="1" x14ac:dyDescent="0.2">
      <c r="B48" s="3173" t="s">
        <v>2463</v>
      </c>
      <c r="C48" s="3174"/>
      <c r="D48" s="3174"/>
      <c r="E48" s="3174"/>
    </row>
    <row r="49" ht="14.1" customHeight="1" x14ac:dyDescent="0.25">
      <c r="B49" s="3175" t="s">
        <v>2464</v>
      </c>
      <c r="C49" s="3176"/>
      <c r="D49" s="3176"/>
      <c r="E49" s="3176"/>
    </row>
    <row r="50" ht="18" customHeight="1" x14ac:dyDescent="0.25">
      <c r="B50" s="1876"/>
      <c r="C50" s="1726"/>
      <c r="D50" s="1726"/>
      <c r="E50" s="1726"/>
    </row>
    <row r="51" x14ac:dyDescent="0.2">
      <c r="B51" s="98"/>
      <c r="C51" s="98"/>
      <c r="D51" s="98"/>
      <c r="E51" s="98"/>
      <c r="F51" s="82"/>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80" customFormat="1">
      <c r="B1" s="3177"/>
      <c r="C1" s="3177"/>
      <c r="G1" s="3178"/>
      <c r="H1" s="3178"/>
      <c r="J1" s="3179" t="s">
        <v>62</v>
      </c>
    </row>
    <row r="2" ht="18.95" customHeight="1" x14ac:dyDescent="0.2" s="222" customFormat="1">
      <c r="B2" s="902" t="s">
        <v>2465</v>
      </c>
      <c r="G2" s="3181"/>
      <c r="H2" s="3181"/>
      <c r="J2" s="3179" t="s">
        <v>64</v>
      </c>
    </row>
    <row r="3" ht="18.95" customHeight="1" x14ac:dyDescent="0.25">
      <c r="G3" s="3181"/>
      <c r="H3" s="3181"/>
      <c r="J3" s="3182" t="s">
        <v>65</v>
      </c>
    </row>
    <row r="4" hidden="1" x14ac:dyDescent="0.25">
      <c r="G4" s="3181"/>
      <c r="H4" s="3181"/>
      <c r="J4" s="3182"/>
    </row>
    <row r="5" hidden="1" x14ac:dyDescent="0.25">
      <c r="G5" s="3181"/>
      <c r="H5" s="3181"/>
      <c r="J5" s="3182"/>
    </row>
    <row r="6" hidden="1" x14ac:dyDescent="0.25">
      <c r="G6" s="3181"/>
      <c r="H6" s="3181"/>
      <c r="J6" s="3182"/>
    </row>
    <row r="7" hidden="1" x14ac:dyDescent="0.25">
      <c r="G7" s="3181"/>
      <c r="H7" s="3181"/>
      <c r="J7" s="3182"/>
    </row>
    <row r="8" ht="15.75" customHeight="1" x14ac:dyDescent="0.3">
      <c r="B8" s="6" t="s">
        <v>66</v>
      </c>
      <c r="G8" s="3181"/>
      <c r="H8" s="3181"/>
    </row>
    <row r="9" ht="36.75" customHeight="1" x14ac:dyDescent="0.3">
      <c r="B9" s="3183" t="s">
        <v>2466</v>
      </c>
      <c r="C9" s="3184" t="s">
        <v>2467</v>
      </c>
      <c r="D9" s="3184" t="s">
        <v>2468</v>
      </c>
      <c r="E9" s="3184" t="s">
        <v>2469</v>
      </c>
      <c r="F9" s="3184" t="s">
        <v>2470</v>
      </c>
      <c r="G9" s="3184" t="s">
        <v>2471</v>
      </c>
      <c r="H9" s="3184" t="s">
        <v>2472</v>
      </c>
      <c r="I9" s="3185" t="s">
        <v>2473</v>
      </c>
      <c r="J9" s="3185" t="s">
        <v>2474</v>
      </c>
    </row>
    <row r="10" x14ac:dyDescent="0.25">
      <c r="B10" s="342" t="s">
        <v>2475</v>
      </c>
    </row>
    <row r="11" x14ac:dyDescent="0.25"/>
    <row r="12" x14ac:dyDescent="0.25">
      <c r="B12" s="3186"/>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