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<sst xmlns="http://schemas.openxmlformats.org/spreadsheetml/2006/main" count="16569" uniqueCount="2474">
  <si>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</si>
  <si>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</si>
  <si>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</si>
  <si>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</si>
  <si>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</si>
  <si>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</si>
  <si>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</si>
  <si>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</si>
  <si>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</si>
  <si>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</si>
  <si>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</si>
  <si>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</si>
  <si>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</si>
  <si>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</si>
  <si>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</si>
  <si>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</si>
  <si>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</si>
  <si>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</si>
  <si>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</si>
  <si>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</si>
  <si>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</si>
  <si>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</si>
  <si>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</si>
  <si>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</si>
  <si>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</si>
  <si>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</si>
  <si>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</si>
  <si>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</si>
  <si>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</si>
  <si>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</si>
  <si>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</si>
  <si>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</si>
  <si>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</si>
  <si>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</si>
  <si>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</si>
  <si>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</si>
  <si>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</si>
  <si>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</si>
  <si>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</si>
  <si>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</si>
  <si>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</si>
  <si>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</si>
  <si>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</si>
  <si>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</si>
  <si>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</si>
  <si>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</si>
  <si>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</si>
  <si>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</si>
  <si>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</si>
  <si>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</si>
  <si>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</si>
  <si>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</si>
  <si>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</si>
  <si>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</si>
  <si>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</si>
  <si>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</si>
  <si>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</si>
  <si>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</si>
  <si>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</si>
  <si>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</si>
  <si>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</si>
  <si>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</si>
  <si>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</si>
  <si>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</si>
  <si>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</si>
  <si>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</si>
  <si>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</si>
  <si>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</si>
  <si>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</si>
  <si>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</si>
  <si>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</si>
  <si>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</si>
  <si>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</si>
  <si>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</si>
  <si>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</si>
  <si>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</si>
  <si>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</si>
  <si>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</si>
  <si>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</si>
  <si>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</si>
  <si>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</si>
  <si>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</si>
  <si>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</si>
  <si>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</si>
  <si>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</si>
  <si>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</si>
  <si>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</si>
  <si>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</si>
  <si>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</si>
  <si>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</si>
  <si>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</si>
  <si>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</si>
  <si>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</si>
  <si>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</si>
  <si>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</si>
  <si>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</si>
  <si>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</si>
  <si>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</si>
  <si>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</si>
  <si>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</si>
  <si>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</si>
  <si>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</si>
  <si>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</si>
  <si>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</si>
  <si>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</si>
  <si>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</si>
  <si>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</si>
  <si>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NA,NO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</si>
  <si>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</si>
  <si>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</si>
  <si>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</si>
  <si>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</si>
  <si>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</si>
  <si>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</si>
  <si>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</si>
  <si>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</si>
  <si>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</si>
  <si>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</si>
  <si>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</si>
  <si>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</si>
  <si>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</si>
  <si>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</si>
  <si>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</si>
  <si>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</si>
  <si>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</si>
  <si>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</si>
  <si>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</si>
  <si>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</si>
  <si>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</si>
  <si>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</si>
  <si>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</si>
  <si>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</si>
  <si>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</si>
  <si>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</si>
  <si>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</si>
  <si>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</si>
  <si>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</si>
  <si>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</si>
  <si>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</si>
  <si>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</si>
  <si>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</si>
  <si>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</si>
  <si>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</si>
  <si>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</si>
  <si>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</si>
  <si>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</si>
  <si>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</si>
  <si>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</si>
  <si>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</si>
  <si>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</si>
  <si>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</si>
  <si>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</si>
  <si>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</si>
  <si>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</si>
  <si>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</si>
  <si>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</si>
  <si>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</si>
  <si>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</si>
  <si>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</si>
  <si>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</si>
  <si>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</si>
  <si>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</si>
  <si>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</si>
  <si>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</si>
  <si>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</si>
  <si>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</si>
  <si>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</si>
  <si>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</si>
  <si>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</si>
  <si>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</si>
  <si>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</si>
  <si>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</si>
  <si>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</si>
  <si>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</si>
  <si>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</si>
  <si>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</si>
  <si>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</si>
  <si>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</si>
  <si>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</si>
  <si>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</si>
  <si>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</si>
  <si>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</si>
  <si>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</si>
  <si>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</si>
  <si>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</si>
  <si>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</si>
  <si>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</si>
  <si>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</si>
  <si>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</si>
  <si>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</si>
  <si>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</si>
  <si>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</si>
  <si>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</si>
  <si>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</si>
  <si>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</si>
  <si>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</si>
  <si>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</si>
  <si>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</si>
  <si>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</si>
  <si>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</si>
  <si>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</si>
  <si>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</si>
  <si>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</si>
  <si>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</si>
  <si>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</si>
  <si>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</si>
  <si>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</si>
  <si>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</si>
  <si>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</si>
  <si>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</si>
  <si>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</si>
  <si>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</si>
  <si>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</si>
  <si>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</si>
  <si>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</si>
  <si>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</si>
  <si>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</si>
  <si>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</si>
  <si>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</si>
  <si>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</si>
  <si>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</si>
  <si>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</si>
  <si>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</si>
  <si>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</si>
  <si>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</si>
  <si>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</si>
  <si>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</si>
  <si>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</si>
  <si>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</si>
  <si>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</si>
  <si>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</si>
  <si>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</si>
  <si>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</si>
  <si>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</si>
  <si>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</si>
  <si>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</si>
  <si>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</si>
  <si>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</si>
  <si>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</si>
  <si>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</si>
  <si>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</si>
  <si>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</si>
  <si>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</si>
  <si>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</si>
  <si>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</si>
  <si>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</si>
  <si>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</si>
  <si>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</si>
  <si>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</si>
  <si>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</si>
  <si>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</si>
  <si>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</si>
  <si>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</si>
  <si>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</si>
  <si>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</si>
  <si>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</si>
  <si>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</si>
  <si>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</si>
  <si>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</si>
  <si>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</si>
  <si>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</si>
  <si>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</si>
  <si>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</si>
  <si>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</si>
  <si>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</si>
  <si>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</si>
  <si>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</si>
  <si>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</si>
  <si>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</si>
  <si>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</si>
  <si>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</si>
  <si>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</si>
  <si>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</si>
  <si>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</si>
  <si>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</si>
  <si>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</si>
  <si>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</si>
  <si>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</si>
  <si>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</si>
  <si>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</si>
  <si>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</si>
  <si>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</si>
  <si>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</si>
  <si>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</si>
  <si>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</si>
  <si>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</si>
  <si>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</si>
  <si>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</si>
  <si>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</si>
  <si>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</si>
  <si>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</si>
  <si>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</si>
  <si>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</si>
  <si>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</si>
  <si>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</si>
  <si>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</si>
  <si>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</si>
  <si>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</si>
  <si>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</si>
  <si>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</si>
  <si>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</si>
  <si>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</si>
  <si>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</si>
  <si>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</si>
  <si>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</si>
  <si>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</si>
  <si>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</si>
  <si>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</si>
  <si>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</si>
  <si>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</si>
  <si>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</si>
  <si>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</si>
  <si>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</si>
  <si>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</si>
  <si>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</si>
  <si>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</si>
  <si>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</si>
  <si>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</si>
  <si>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</si>
  <si>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</si>
  <si>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</si>
  <si>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</si>
  <si>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</si>
  <si>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</si>
  <si>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</si>
  <si>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</si>
  <si>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</si>
  <si>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</si>
  <si>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</si>
  <si>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</si>
  <si>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</si>
  <si>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</si>
  <si>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</si>
  <si>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</si>
  <si>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</si>
  <si>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</si>
  <si>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</si>
  <si>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</si>
  <si>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</si>
  <si>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</si>
  <si>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</si>
  <si>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</si>
  <si>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</si>
  <si>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</si>
  <si>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</si>
  <si>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</si>
  <si>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</si>
  <si>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</si>
  <si>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</si>
  <si>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</si>
  <si>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</si>
  <si>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</si>
  <si>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</si>
  <si>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</si>
  <si>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</si>
  <si>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</si>
  <si>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</si>
  <si>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</si>
  <si>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</si>
  <si>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</si>
  <si>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</si>
  <si>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</si>
  <si>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</si>
  <si>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</si>
  <si>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</si>
  <si>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</si>
  <si>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</si>
  <si>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</si>
  <si>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</si>
  <si>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</si>
  <si>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</si>
  <si>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</si>
  <si>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</si>
  <si>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</si>
  <si>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</si>
  <si>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</si>
  <si>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</si>
  <si>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</si>
  <si>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</si>
  <si>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</si>
  <si>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</si>
  <si>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</si>
  <si>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</si>
  <si>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</si>
  <si>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</si>
  <si>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</si>
  <si>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</si>
  <si>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</si>
  <si>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</si>
  <si>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</si>
  <si>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</si>
  <si>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</si>
  <si>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</si>
  <si>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</si>
  <si>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</si>
  <si>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</si>
  <si>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</si>
  <si>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</si>
  <si>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</si>
  <si>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</si>
  <si>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</si>
  <si>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</si>
  <si>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</si>
  <si>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</si>
  <si>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</si>
  <si>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</si>
  <si>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</si>
  <si>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</si>
  <si>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</si>
  <si>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</si>
  <si>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</si>
  <si>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</si>
  <si>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</si>
  <si>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</si>
  <si>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</si>
  <si>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</si>
  <si>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</si>
  <si>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</si>
  <si>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</si>
  <si>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</si>
  <si>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</si>
  <si>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</si>
  <si>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</si>
  <si>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</si>
  <si>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</si>
  <si>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</si>
  <si>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</si>
  <si>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</si>
  <si>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</si>
  <si>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</si>
  <si>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</si>
  <si>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</si>
  <si>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</si>
  <si>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</si>
  <si>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</si>
  <si>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</si>
  <si>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</si>
  <si>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</si>
  <si>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</si>
  <si>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</si>
  <si>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</si>
  <si>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</si>
  <si>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</si>
  <si>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</si>
  <si>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</si>
  <si>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</si>
  <si>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</si>
  <si>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</si>
  <si>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</si>
  <si>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</si>
  <si>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</si>
  <si>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</si>
  <si>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</si>
  <si>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</si>
  <si>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</si>
  <si>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</si>
  <si>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</si>
  <si>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</si>
  <si>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</si>
  <si>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</si>
  <si>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</si>
  <si>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</si>
  <si>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</si>
  <si>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</si>
  <si>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</si>
  <si>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</si>
  <si>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</si>
  <si>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</si>
  <si>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</si>
  <si>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</si>
  <si>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</si>
  <si>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</si>
  <si>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</si>
  <si>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</si>
  <si>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</si>
  <si>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</si>
  <si>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</si>
  <si>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</si>
  <si>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</si>
  <si>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</si>
  <si>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</si>
  <si>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</si>
  <si>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</si>
  <si>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</si>
  <si>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</si>
  <si>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</si>
  <si>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</si>
  <si>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</si>
  <si>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</si>
  <si>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</si>
  <si>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</si>
  <si>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</si>
  <si>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</si>
  <si>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</si>
  <si>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</si>
  <si>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</si>
  <si>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</si>
  <si>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</si>
  <si>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</si>
  <si>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</si>
  <si>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</si>
  <si>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</si>
  <si>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</si>
  <si>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</si>
  <si>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</si>
  <si>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</si>
  <si>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</si>
  <si>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</si>
  <si>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</si>
  <si>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</si>
  <si>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</si>
  <si>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</si>
  <si>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</si>
  <si>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</si>
  <si>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</si>
  <si>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</si>
  <si>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</si>
  <si>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</si>
  <si>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</si>
  <si>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</si>
  <si>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</si>
  <si>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</si>
  <si>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</si>
  <si>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</si>
  <si>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</si>
  <si>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</si>
  <si>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</si>
  <si>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</si>
  <si>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</si>
  <si>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</si>
  <si>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</si>
  <si>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</si>
  <si>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</si>
  <si>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</si>
  <si>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</si>
  <si>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</si>
  <si>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</si>
  <si>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</si>
  <si>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</si>
  <si>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</si>
  <si>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</si>
  <si>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</si>
  <si>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</si>
  <si>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</si>
  <si>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</si>
  <si>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</si>
  <si>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</si>
  <si>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</si>
  <si>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</si>
  <si>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</si>
  <si>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</si>
  <si>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</si>
  <si>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</si>
  <si>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</si>
  <si>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</si>
  <si>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</si>
  <si>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</si>
  <si>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</si>
  <si>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</si>
  <si>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</si>
  <si>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</si>
  <si>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</si>
  <si>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</si>
  <si>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</si>
  <si>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</si>
  <si>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</si>
  <si>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</si>
  <si>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</si>
  <si>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</si>
  <si>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</si>
  <si>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</si>
  <si>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</si>
  <si>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</si>
  <si>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</si>
  <si>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</si>
  <si>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</si>
  <si>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</si>
  <si>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</si>
  <si>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</si>
  <si>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</si>
  <si>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</si>
  <si>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</si>
  <si>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</si>
  <si>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</si>
  <si>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</si>
  <si>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</si>
  <si>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</si>
  <si>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</si>
  <si>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</si>
  <si>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</si>
  <si>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</si>
  <si>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</si>
  <si>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</si>
  <si>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</si>
  <si>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</si>
  <si>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</si>
  <si>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</si>
  <si>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</si>
  <si>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</si>
  <si>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</si>
  <si>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</si>
  <si>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</si>
  <si>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</si>
  <si>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</si>
  <si>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</si>
  <si>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</si>
  <si>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</si>
  <si>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</si>
  <si>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</si>
  <si>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</si>
  <si>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</si>
  <si>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</si>
  <si>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</si>
  <si>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</si>
  <si>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</si>
  <si>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</si>
  <si>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</si>
  <si>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</si>
  <si>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</si>
  <si>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</si>
  <si>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</si>
  <si>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</si>
  <si>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</si>
  <si>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</si>
  <si>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</si>
  <si>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</si>
  <si>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</si>
  <si>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</si>
  <si>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</si>
  <si>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</si>
  <si>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</si>
  <si>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</si>
  <si>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</si>
  <si>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</si>
  <si>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</si>
  <si>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</si>
  <si>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</si>
  <si>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</si>
  <si>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</si>
  <si>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</si>
  <si>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</si>
  <si>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</si>
  <si>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</si>
  <si>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</si>
  <si>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</si>
  <si>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</si>
  <si>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</si>
  <si>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</si>
  <si>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</si>
  <si>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</si>
  <si>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</si>
  <si>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</si>
  <si>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</si>
  <si>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</si>
  <si>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</si>
  <si>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</si>
  <si>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</si>
  <si>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</si>
  <si>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</si>
  <si>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</si>
  <si>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</si>
  <si>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</si>
  <si>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</si>
  <si>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</si>
  <si>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</si>
  <si>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</si>
  <si>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</si>
  <si>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</si>
  <si>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</si>
  <si>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</si>
  <si>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</si>
  <si>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</si>
  <si>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</si>
  <si>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</si>
  <si>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</si>
  <si>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</si>
  <si>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</si>
  <si>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</si>
  <si>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</si>
  <si>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</si>
  <si>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</si>
  <si>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</si>
  <si>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</si>
  <si>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</si>
  <si>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</si>
  <si>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</si>
  <si>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</si>
  <si>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</si>
  <si>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</si>
  <si>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</si>
  <si>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</si>
  <si>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</si>
  <si>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</si>
  <si>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</si>
  <si>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</si>
  <si>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</si>
  <si>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</si>
  <si>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</si>
  <si>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</si>
  <si>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</si>
  <si>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</si>
  <si>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</si>
  <si>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</si>
  <si>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</si>
  <si>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</si>
  <si>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</si>
  <si>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</si>
  <si>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</si>
  <si>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</si>
  <si>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</si>
  <si>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</si>
  <si>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</si>
  <si>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</si>
  <si>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</si>
  <si>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</si>
  <si>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</si>
  <si>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</si>
  <si>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</si>
  <si>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</si>
  <si>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</si>
  <si>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</si>
  <si>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</si>
  <si>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</si>
  <si>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</si>
  <si>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</si>
  <si>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</si>
  <si>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</si>
  <si>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</si>
  <si>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</si>
  <si>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</si>
  <si>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</si>
  <si>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</si>
  <si>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</si>
  <si>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</si>
  <si>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</si>
  <si>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</si>
  <si>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</si>
  <si>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</si>
  <si>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</si>
  <si>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</si>
  <si>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</si>
  <si>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</si>
  <si>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</si>
  <si>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</si>
  <si>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</si>
  <si>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</si>
  <si>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</si>
  <si>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</si>
  <si>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</si>
  <si>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</si>
  <si>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</si>
  <si>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</si>
  <si>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</si>
  <si>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</si>
  <si>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</si>
  <si>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</si>
  <si>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</si>
  <si>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</si>
  <si>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</si>
  <si>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</si>
  <si>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</si>
  <si>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</si>
  <si>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</si>
  <si>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</si>
  <si>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</si>
  <si>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</si>
  <si>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</si>
  <si>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</si>
  <si>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</si>
  <si>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</si>
  <si>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</si>
  <si>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</si>
  <si>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</si>
  <si>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</si>
  <si>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</si>
  <si>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</si>
  <si>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</si>
  <si>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</si>
  <si>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</si>
  <si>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</si>
  <si>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</si>
  <si>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</si>
  <si>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</si>
  <si>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</si>
  <si>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</si>
  <si>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</si>
  <si>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</si>
  <si>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</si>
  <si>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</si>
  <si>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</si>
  <si>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</si>
  <si>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</si>
  <si>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</si>
  <si>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</si>
  <si>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</si>
  <si>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</si>
  <si>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</si>
  <si>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</si>
  <si>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</si>
  <si>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</si>
  <si>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</si>
  <si>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</si>
  <si>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</si>
  <si>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</si>
  <si>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</si>
  <si>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</si>
  <si>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</si>
  <si>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</si>
  <si>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</si>
  <si>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</si>
  <si>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</si>
  <si>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</si>
  <si>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</si>
  <si>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</si>
  <si>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</si>
  <si>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</si>
  <si>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</si>
  <si>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</si>
  <si>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</si>
  <si>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</si>
  <si>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</si>
  <si>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</si>
  <si>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</si>
  <si>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</si>
  <si>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</si>
  <si>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</si>
  <si>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</si>
  <si>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</si>
  <si>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</si>
  <si>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</si>
  <si>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</si>
  <si>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</si>
  <si>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</si>
  <si>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</si>
  <si>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</si>
  <si>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</si>
  <si>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</si>
  <si>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</si>
  <si>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</si>
  <si>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</si>
  <si>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</si>
  <si>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</si>
  <si>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</si>
  <si>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</si>
  <si>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</si>
  <si>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</si>
  <si>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</si>
  <si>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</si>
  <si>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</si>
  <si>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</si>
  <si>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</si>
  <si>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</si>
  <si>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</si>
  <si>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</si>
  <si>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</si>
  <si>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</si>
  <si>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</si>
  <si>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</si>
  <si>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</si>
  <si>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</si>
  <si>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</si>
  <si>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</si>
  <si>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</si>
  <si>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</si>
  <si>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</si>
  <si>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</si>
  <si>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</si>
  <si>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</si>
  <si>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</si>
  <si>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</si>
  <si>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</si>
  <si>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</si>
  <si>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</si>
  <si>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</si>
  <si>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</si>
  <si>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</si>
  <si>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</si>
  <si>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</si>
  <si>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</si>
  <si>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</si>
  <si>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</si>
  <si>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</si>
  <si>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</si>
  <si>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</si>
  <si>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</si>
  <si>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</si>
  <si>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</si>
  <si>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</si>
  <si>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</si>
  <si>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</si>
  <si>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</si>
  <si>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</si>
  <si>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</si>
  <si>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</si>
  <si>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</si>
  <si>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</si>
  <si>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</si>
  <si>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</si>
  <si>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</si>
  <si>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</si>
  <si>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</si>
  <si>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</si>
  <si>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</si>
  <si>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</si>
  <si>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</si>
  <si>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</si>
  <si>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</si>
  <si>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</si>
  <si>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</si>
  <si>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</si>
  <si>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</si>
  <si>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</si>
  <si>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</si>
  <si>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</si>
  <si>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</si>
  <si>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</si>
  <si>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</si>
  <si>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</si>
  <si>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</si>
  <si>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</si>
  <si>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</si>
  <si>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</si>
  <si>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</si>
  <si>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</si>
  <si>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</si>
  <si>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</si>
  <si>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</si>
  <si>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</si>
  <si>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</si>
  <si>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</si>
  <si>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</si>
  <si>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</si>
  <si>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</si>
  <si>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</si>
  <si>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</si>
  <si>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</si>
  <si>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</si>
  <si>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</si>
  <si>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</si>
  <si>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</si>
  <si>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</si>
  <si>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</si>
  <si>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</si>
  <si>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</si>
  <si>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</si>
  <si>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</si>
  <si>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</si>
  <si>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</si>
  <si>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</si>
  <si>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</si>
  <si>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</si>
  <si>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</si>
  <si>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</si>
  <si>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</si>
  <si>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</si>
  <si>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</si>
  <si>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</si>
  <si>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</si>
  <si>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</si>
  <si>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</si>
  <si>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</si>
  <si>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</si>
  <si>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</si>
  <si>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</si>
  <si>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</si>
  <si>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</si>
  <si>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</si>
  <si>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</si>
  <si>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</si>
  <si>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</si>
  <si>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</si>
  <si>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</si>
  <si>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</si>
  <si>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</si>
  <si>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</si>
  <si>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</si>
  <si>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</si>
  <si>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</si>
  <si>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</si>
  <si>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</si>
  <si>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</si>
  <si>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</si>
  <si>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</si>
  <si>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</si>
  <si>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</si>
  <si>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</si>
  <si>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</si>
  <si>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</si>
  <si>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</si>
  <si>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</si>
  <si>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</si>
  <si>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</si>
  <si>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</si>
  <si>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</si>
  <si>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</si>
  <si>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</si>
  <si>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</si>
  <si>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</si>
  <si>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</si>
  <si>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</si>
  <si>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</si>
  <si>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</si>
  <si>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</si>
  <si>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</si>
  <si>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</si>
  <si>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</si>
  <si>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</si>
  <si>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</si>
  <si>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</si>
  <si>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</si>
  <si>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</si>
  <si>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</si>
  <si>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</si>
  <si>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</si>
  <si>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</si>
  <si>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</si>
  <si>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</si>
  <si>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</si>
  <si>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</si>
  <si>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</si>
  <si>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</si>
  <si>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</si>
  <si>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</si>
  <si>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</si>
  <si>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</si>
  <si>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</si>
  <si>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</si>
  <si>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</si>
  <si>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</si>
  <si>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</si>
  <si>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</si>
  <si>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</si>
  <si>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</si>
  <si>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</si>
  <si>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</si>
  <si>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</si>
  <si>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</si>
  <si>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</si>
  <si>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</si>
  <si>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</si>
  <si>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</si>
  <si>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</si>
  <si>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</si>
  <si>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</si>
  <si>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</si>
  <si>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</si>
  <si>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</si>
  <si>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</si>
  <si>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</si>
  <si>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</si>
  <si>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</si>
  <si>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</si>
  <si>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</si>
  <si>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</si>
  <si>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</si>
  <si>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</si>
  <si>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</si>
  <si>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</si>
  <si>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</si>
  <si>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</si>
  <si>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</si>
  <si>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</si>
  <si>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</si>
  <si>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</si>
  <si>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</si>
  <si>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</si>
  <si>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</si>
  <si>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</si>
  <si>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</si>
  <si>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</si>
  <si>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</si>
  <si>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</si>
  <si>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</si>
  <si>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</si>
  <si>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</si>
  <si>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</si>
  <si>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</si>
  <si>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</si>
  <si>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</si>
  <si>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</si>
  <si>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</si>
  <si>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</si>
  <si>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</si>
  <si>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</si>
  <si>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</si>
  <si>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</si>
  <si>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</si>
  <si>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</si>
  <si>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</si>
  <si>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</si>
  <si>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</si>
  <si>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</si>
  <si>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</si>
  <si>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</si>
  <si>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</si>
  <si>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</si>
  <si>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</si>
  <si>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</si>
  <si>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</si>
  <si>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</si>
  <si>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</si>
  <si>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</si>
  <si>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</si>
  <si>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</si>
  <si>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</si>
  <si>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</si>
  <si>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</si>
  <si>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</si>
  <si>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</si>
  <si>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</si>
  <si>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</si>
  <si>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</si>
  <si>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</si>
  <si>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</si>
  <si>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</si>
  <si>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</si>
  <si>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</si>
  <si>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</si>
  <si>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</si>
  <si>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</si>
  <si>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</si>
  <si>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</si>
  <si>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</si>
  <si>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</si>
  <si>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</si>
  <si>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</si>
  <si>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</si>
  <si>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</si>
  <si>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</si>
  <si>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</si>
  <si>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</si>
  <si>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</si>
  <si>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</si>
  <si>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</si>
  <si>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</si>
  <si>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</si>
  <si>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</si>
  <si>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</si>
  <si>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</si>
  <si>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</si>
  <si>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</si>
  <si>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</si>
  <si>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</si>
  <si>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</si>
  <si>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</si>
  <si>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</si>
  <si>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</si>
  <si>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</si>
  <si>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</si>
  <si>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</si>
  <si>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</si>
  <si>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</si>
  <si>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</si>
  <si>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</si>
  <si>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</si>
  <si>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</si>
  <si>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</si>
  <si>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</si>
  <si>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</si>
  <si>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</si>
  <si>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</si>
  <si>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</si>
  <si>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</si>
  <si>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</si>
  <si>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</si>
  <si>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</si>
  <si>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</si>
  <si>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</si>
  <si>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</si>
  <si>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</si>
  <si>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</si>
  <si>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</si>
  <si>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</si>
  <si>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</si>
  <si>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</si>
  <si>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</si>
  <si>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</si>
  <si>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</si>
  <si>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</si>
  <si>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</si>
  <si>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</si>
  <si>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</si>
  <si>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</si>
  <si>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</si>
  <si>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</si>
  <si>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</si>
  <si>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</si>
  <si>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</si>
  <si>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</si>
  <si>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</si>
  <si>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</si>
  <si>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</si>
  <si>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</si>
  <si>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</si>
  <si>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</si>
  <si>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</si>
  <si>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</si>
  <si>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</si>
  <si>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</si>
  <si>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</si>
  <si>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</si>
  <si>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</si>
  <si>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</si>
  <si>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</si>
  <si>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</si>
  <si>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</si>
  <si>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</si>
  <si>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</si>
  <si>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</si>
  <si>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</si>
  <si>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</si>
  <si>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</si>
  <si>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</si>
  <si>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</si>
  <si>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</si>
  <si>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</si>
  <si>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</si>
  <si>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</si>
  <si>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</si>
  <si>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</si>
  <si>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</si>
  <si>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</si>
  <si>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</si>
  <si>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</si>
  <si>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</si>
  <si>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</si>
  <si>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</si>
  <si>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</si>
  <si>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</si>
  <si>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</si>
  <si>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</si>
  <si>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</si>
  <si>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</si>
  <si>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</si>
  <si>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</si>
  <si>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</si>
  <si>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</si>
  <si>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</si>
  <si>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</si>
  <si>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</si>
  <si>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</si>
  <si>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</si>
  <si>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</si>
  <si>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</si>
  <si>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</si>
  <si>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</si>
  <si>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</si>
  <si>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</si>
  <si>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</si>
  <si>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</si>
  <si>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</si>
  <si>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</si>
  <si>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</si>
  <si>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</si>
  <si>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</si>
  <si>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</si>
  <si>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</si>
  <si>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</si>
  <si>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</si>
  <si>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</si>
  <si>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</si>
  <si>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</si>
  <si>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</si>
  <si>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</si>
  <si>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</si>
  <si>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</si>
  <si>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</si>
  <si>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</si>
  <si>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</si>
  <si>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</si>
  <si>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</si>
  <si>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</si>
  <si>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</si>
  <si>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</si>
  <si>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</si>
  <si>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</si>
  <si>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</si>
  <si>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</si>
  <si>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</si>
  <si>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</si>
  <si>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</si>
  <si>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</si>
  <si>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</si>
  <si>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</si>
  <si>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</si>
  <si>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</si>
  <si>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</si>
  <si>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</si>
  <si>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</si>
  <si>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</si>
  <si>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</si>
  <si>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</si>
  <si>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</si>
  <si>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</si>
  <si>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</si>
  <si>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</si>
  <si>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</si>
  <si>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</si>
  <si>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</si>
  <si>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</si>
  <si>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</si>
  <si>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</si>
  <si>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</si>
  <si>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</si>
  <si>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</si>
  <si>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</si>
  <si>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</si>
  <si>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</si>
  <si>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</si>
  <si>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</si>
  <si>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</si>
  <si>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</si>
  <si>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</si>
  <si>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cropland converted to grassland are assumed to be zero under Tier 1
The Tier 1 assumption is that carbon stock changes in SOMmineral in settlements remaining settlements are assumed to be zero is applied
Carbon stock changes in DOM in cropland converted to settlements are assumed to be zero under Tier 1
Carbon stock changes in DOM in grassland converted to settlements are assumed to be zero under Tier 1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</si>
  <si>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</si>
  <si>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</si>
  <si>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</si>
  <si>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</si>
  <si>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</si>
  <si>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</si>
  <si>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</si>
  <si>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</si>
  <si>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</si>
  <si>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</si>
  <si>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</si>
  <si>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</si>
  <si>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</si>
  <si>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</si>
  <si>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</si>
  <si>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</si>
  <si>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</si>
  <si>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</si>
  <si>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</si>
  <si>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</si>
  <si>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</si>
  <si>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</si>
  <si>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</si>
  <si>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</si>
  <si>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</si>
  <si>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</si>
  <si>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</si>
  <si>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</si>
  <si>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</si>
  <si>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</si>
  <si>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</si>
  <si>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</si>
  <si>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</si>
  <si>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</si>
  <si>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</si>
  <si>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</si>
  <si>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</si>
  <si>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</si>
  <si>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</si>
  <si>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</si>
  <si>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</si>
  <si>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</si>
  <si>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</si>
  <si>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</si>
  <si>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</si>
  <si>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</si>
  <si>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</si>
  <si>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</si>
  <si>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</si>
  <si>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</si>
  <si>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</si>
  <si>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</si>
  <si>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</si>
  <si>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</si>
  <si>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</si>
  <si>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</si>
  <si>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</si>
  <si>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</si>
  <si>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</si>
  <si>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</si>
  <si>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</si>
  <si>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</si>
  <si>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</si>
  <si>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</si>
  <si>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</si>
  <si>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</si>
  <si>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</si>
  <si>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</si>
  <si>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</si>
  <si>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</si>
  <si>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</si>
  <si>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</si>
  <si>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</si>
  <si>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</si>
  <si>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</si>
  <si>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</si>
  <si>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</si>
  <si>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</si>
  <si>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</si>
  <si>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</si>
  <si>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</si>
  <si>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</si>
  <si>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</si>
  <si>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</si>
  <si>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</si>
  <si>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</si>
  <si>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</si>
  <si>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</si>
  <si>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</si>
  <si>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</si>
  <si>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</si>
  <si>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</si>
  <si>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</si>
  <si>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</si>
  <si>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</si>
  <si>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</si>
  <si>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</si>
  <si>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</si>
  <si>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</si>
  <si>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</si>
  <si>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</si>
  <si>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</si>
  <si>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</si>
  <si>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</si>
  <si>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</si>
  <si>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</si>
  <si>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</si>
  <si>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</si>
  <si>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</si>
  <si>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</si>
  <si>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</si>
  <si>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</si>
  <si>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</si>
  <si>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</si>
  <si>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</si>
  <si>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</si>
  <si>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</si>
  <si>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</si>
  <si>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</si>
  <si>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</si>
  <si>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</si>
  <si>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</si>
  <si>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</si>
  <si>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</si>
  <si>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</si>
  <si>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</si>
  <si>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</si>
  <si>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</si>
  <si>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</si>
  <si>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</si>
  <si>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</si>
  <si>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</si>
  <si>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</si>
  <si>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</si>
  <si>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</si>
  <si>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</si>
  <si>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</si>
  <si>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</si>
  <si>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</si>
  <si>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</si>
  <si>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</si>
  <si>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</si>
  <si>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</si>
  <si>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</si>
  <si>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</si>
  <si>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</si>
  <si>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</si>
  <si>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</si>
  <si>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</si>
  <si>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</si>
  <si>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</si>
  <si>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</si>
  <si>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</si>
  <si>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</si>
  <si>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</si>
  <si>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</si>
  <si>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</si>
  <si>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</si>
  <si>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</si>
  <si>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</si>
  <si>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</si>
  <si>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</si>
  <si>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</si>
  <si>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</si>
  <si>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</si>
  <si>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</si>
  <si>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</si>
  <si>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</si>
  <si>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</si>
  <si>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</si>
  <si>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</si>
  <si>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</si>
  <si>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</si>
  <si>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</si>
  <si>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</si>
  <si>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</si>
  <si>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</si>
  <si>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</si>
  <si>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</si>
  <si>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</si>
  <si>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</si>
  <si>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</si>
  <si>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</si>
  <si>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</si>
  <si>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</si>
  <si>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</si>
  <si>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</si>
  <si>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</si>
  <si>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</si>
  <si>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</si>
  <si>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</si>
  <si>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</si>
  <si>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</si>
  <si>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</si>
  <si>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</si>
  <si>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</si>
  <si>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</si>
  <si>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</si>
  <si>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</si>
  <si>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</si>
  <si>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</si>
  <si>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</si>
  <si>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</si>
  <si>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</si>
  <si>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</si>
  <si>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</si>
  <si>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</si>
  <si>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</si>
  <si>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</si>
  <si>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</si>
  <si>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</si>
  <si>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</si>
  <si>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</si>
  <si>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</si>
  <si>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</si>
  <si>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</si>
  <si>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</si>
  <si>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</si>
  <si>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</si>
  <si>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</si>
  <si>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</si>
  <si>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</si>
  <si>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</si>
  <si>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</si>
  <si>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</si>
  <si>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</si>
  <si>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</si>
  <si>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</si>
  <si>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</si>
  <si>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</si>
  <si>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</si>
  <si>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</si>
  <si>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</si>
  <si>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</si>
  <si>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</si>
  <si>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</si>
  <si>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</si>
  <si>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</si>
  <si>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</si>
  <si>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</si>
  <si>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</si>
  <si>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</si>
  <si>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</si>
  <si>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</si>
  <si>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</si>
  <si>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</si>
  <si>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</si>
  <si>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</si>
  <si>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</si>
  <si>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</si>
  <si>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</si>
  <si>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</si>
  <si>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</si>
  <si>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</si>
  <si>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</si>
  <si>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</si>
  <si>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</si>
  <si>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</si>
  <si>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</si>
  <si>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</si>
  <si>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</si>
  <si>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</si>
  <si>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</si>
  <si>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</si>
  <si>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</si>
  <si>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</si>
  <si>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</si>
  <si>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</si>
  <si>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</si>
  <si>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</si>
  <si>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</si>
  <si>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</si>
  <si>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</si>
  <si>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</si>
  <si>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</si>
  <si>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</si>
  <si>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</si>
  <si>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</si>
  <si>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</si>
  <si>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</si>
  <si>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</si>
  <si>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</si>
  <si>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</si>
  <si>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</si>
  <si>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</si>
  <si>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</si>
  <si>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</si>
  <si>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</si>
  <si>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</si>
  <si>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</si>
  <si>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</si>
  <si>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</si>
  <si>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</si>
  <si>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</si>
  <si>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</si>
  <si>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</si>
  <si>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</si>
  <si>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</si>
  <si>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</si>
  <si>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</si>
  <si>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</si>
  <si>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</si>
  <si>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</si>
  <si>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</si>
  <si>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</si>
  <si>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</si>
  <si>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</si>
  <si>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</si>
  <si>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</si>
  <si>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</si>
  <si>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</si>
  <si>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</si>
  <si>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</si>
  <si>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</si>
  <si>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</si>
  <si>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</si>
  <si>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</si>
  <si>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</si>
  <si>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</si>
  <si>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</si>
  <si>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</si>
  <si>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</si>
  <si>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</si>
  <si>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</si>
  <si>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</si>
  <si>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</si>
  <si>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</si>
  <si>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</si>
  <si>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</si>
  <si>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</si>
  <si>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</si>
  <si>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</si>
  <si>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</si>
  <si>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</si>
  <si>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</si>
  <si>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</si>
  <si>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</si>
  <si>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</si>
  <si>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</si>
  <si>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</si>
  <si>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</si>
  <si>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</si>
  <si>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</si>
  <si>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</si>
  <si>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</si>
  <si>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</si>
  <si>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</si>
  <si>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</si>
  <si>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</si>
  <si>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</si>
  <si>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</si>
  <si>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</si>
  <si>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</si>
  <si>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</si>
  <si>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</si>
  <si>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</si>
  <si>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</si>
  <si>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</si>
  <si>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</si>
  <si>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</si>
  <si>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</si>
  <si>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</si>
  <si>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</si>
  <si>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</si>
  <si>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</si>
  <si>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</si>
  <si>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</si>
  <si>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</si>
  <si>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</si>
  <si>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</si>
  <si>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</si>
  <si>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</si>
  <si>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</si>
  <si>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</si>
  <si>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</si>
  <si>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</si>
  <si>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</si>
  <si>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</si>
  <si>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</si>
  <si>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</si>
  <si>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</si>
  <si>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</si>
  <si>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</si>
  <si>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</si>
  <si>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</si>
  <si>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</si>
  <si>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</si>
  <si>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</si>
  <si>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</si>
  <si>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</si>
  <si>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</si>
  <si>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</si>
  <si>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</si>
  <si>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</si>
  <si>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</si>
  <si>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</si>
  <si>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</si>
  <si>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</si>
  <si>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</si>
  <si>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</si>
  <si>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</si>
  <si>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</si>
  <si>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</si>
  <si>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</si>
  <si>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</si>
  <si>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</si>
  <si>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</si>
  <si>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</si>
  <si>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</si>
  <si>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</si>
  <si>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</si>
  <si>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</si>
  <si>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</si>
  <si>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</si>
  <si>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</si>
  <si>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</si>
  <si>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</si>
  <si>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</si>
  <si>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</si>
  <si>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</si>
  <si>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</si>
  <si>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</si>
  <si>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</si>
  <si>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</si>
  <si>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</si>
  <si>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</si>
  <si>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</si>
  <si>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</si>
  <si>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</si>
  <si>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</si>
  <si>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</si>
  <si>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</si>
  <si>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</si>
  <si>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</si>
  <si>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</si>
  <si>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</si>
  <si>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</si>
  <si>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</si>
  <si>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</si>
  <si>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</si>
  <si>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</si>
  <si>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</si>
  <si>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</si>
  <si>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</si>
  <si>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</si>
  <si>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</si>
  <si>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</si>
  <si>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</si>
  <si>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</si>
  <si>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</si>
  <si>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</si>
  <si>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</si>
  <si>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</si>
  <si>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</si>
  <si>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</si>
  <si>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</si>
  <si>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</si>
  <si>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</si>
  <si>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</si>
  <si>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</si>
  <si>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</si>
  <si>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</si>
  <si>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</si>
  <si>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</si>
  <si>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</si>
  <si>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</si>
  <si>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</si>
  <si>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</si>
  <si>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</si>
  <si>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</si>
  <si>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</si>
  <si>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</si>
  <si>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</si>
  <si>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</si>
  <si>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</si>
  <si>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</si>
  <si>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</si>
  <si>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</si>
  <si>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</si>
  <si>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</si>
  <si>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</si>
  <si>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</si>
  <si>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</si>
  <si>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</si>
  <si>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</si>
  <si>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</si>
  <si>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</si>
  <si>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</si>
  <si>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</si>
  <si>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</si>
  <si>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</si>
  <si>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</si>
  <si>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</si>
  <si>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</si>
  <si>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</si>
  <si>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</si>
  <si>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</si>
  <si>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</si>
  <si>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</si>
  <si>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</si>
  <si>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</si>
  <si>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</si>
  <si>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</si>
  <si>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</si>
  <si>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</si>
  <si>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</si>
  <si>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</si>
  <si>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</si>
  <si>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</si>
  <si>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</si>
  <si>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</si>
  <si>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</si>
  <si>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</si>
  <si>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</si>
  <si>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</si>
  <si>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</si>
  <si>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</si>
  <si>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</si>
  <si>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</si>
  <si>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</si>
  <si>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</si>
  <si>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</si>
  <si>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</si>
  <si>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</si>
  <si>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</si>
  <si>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</si>
  <si>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</si>
  <si>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</si>
  <si>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</si>
  <si>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</si>
  <si>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</si>
  <si>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</si>
  <si>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</si>
  <si>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</si>
  <si>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</si>
  <si>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</si>
  <si>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</si>
  <si>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</si>
  <si>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</si>
  <si>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</si>
  <si>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</si>
  <si>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</si>
  <si>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</si>
  <si>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</si>
  <si>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</si>
  <si>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</si>
  <si>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</si>
  <si>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</si>
  <si>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</si>
  <si>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</si>
  <si>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</si>
  <si>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</si>
  <si>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</si>
  <si>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</si>
  <si>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</si>
  <si>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</si>
  <si>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</si>
  <si>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</si>
  <si>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</si>
  <si>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</si>
  <si>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</si>
  <si>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</si>
  <si>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</si>
  <si>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</si>
  <si>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</si>
  <si>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</si>
  <si>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</si>
  <si>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</si>
  <si>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</si>
  <si>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</si>
  <si>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</si>
  <si>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</si>
  <si>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</si>
  <si>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</si>
  <si>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</si>
  <si>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</si>
  <si>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</si>
  <si>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</si>
  <si>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</si>
  <si>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</si>
  <si>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</si>
  <si>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</si>
  <si>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</si>
  <si>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</si>
  <si>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</si>
  <si>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</si>
  <si>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</si>
  <si>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</si>
  <si>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</si>
  <si>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</si>
  <si>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</si>
  <si>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</si>
  <si>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</si>
  <si>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</si>
  <si>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</si>
  <si>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</si>
  <si>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</si>
  <si>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</si>
  <si>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</si>
  <si>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</si>
  <si>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</si>
  <si>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</si>
  <si>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</si>
  <si>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</si>
  <si>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</si>
  <si>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</si>
  <si>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</si>
  <si>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</si>
  <si>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</si>
  <si>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</si>
  <si>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</si>
  <si>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</si>
  <si>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</si>
  <si>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</si>
  <si>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</si>
  <si>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</si>
  <si>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</si>
  <si>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</si>
  <si>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</si>
  <si>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</si>
  <si>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</si>
  <si>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</si>
  <si>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</si>
  <si>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</si>
  <si>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</si>
  <si>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</si>
  <si>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</si>
  <si>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</si>
  <si>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</si>
  <si>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</si>
  <si>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</si>
  <si>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</si>
  <si>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</si>
  <si>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</si>
  <si>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</si>
  <si>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</si>
  <si>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</si>
  <si>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</si>
  <si>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</si>
  <si>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</si>
  <si>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</si>
  <si>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</si>
  <si>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</si>
  <si>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</si>
  <si>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</si>
  <si>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</si>
  <si>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</si>
  <si>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</si>
  <si>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</si>
  <si>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</si>
  <si>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</si>
  <si>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</si>
  <si>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</si>
  <si>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</si>
  <si>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</si>
  <si>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</si>
  <si>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</si>
  <si>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</si>
  <si>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</si>
  <si>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</si>
  <si>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</si>
  <si>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</si>
  <si>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</si>
  <si>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</si>
  <si>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</si>
  <si>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</si>
  <si>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</si>
  <si>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</si>
  <si>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</si>
  <si>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</si>
  <si>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</si>
  <si>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</si>
  <si>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</si>
  <si>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</si>
  <si>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</si>
  <si>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</si>
  <si>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</si>
  <si>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</si>
  <si>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</si>
  <si>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</si>
  <si>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</si>
  <si>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</si>
  <si>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</si>
  <si>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</si>
  <si>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</si>
  <si>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</si>
  <si>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</si>
  <si>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</si>
  <si>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</si>
  <si>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</si>
  <si>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</si>
  <si>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</si>
  <si>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</si>
  <si>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</si>
  <si>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</si>
  <si>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</si>
  <si>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</si>
  <si>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</si>
  <si>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</si>
  <si>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</si>
  <si>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</si>
  <si>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</si>
  <si>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</si>
  <si>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</si>
  <si>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</si>
  <si>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</si>
  <si>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</si>
  <si>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</si>
  <si>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</si>
  <si>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</si>
  <si>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</si>
  <si>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</si>
  <si>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</si>
  <si>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</si>
  <si>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</si>
  <si>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</si>
  <si>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</si>
  <si>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</si>
  <si>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</si>
  <si>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</si>
  <si>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</si>
  <si>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</si>
  <si>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</si>
  <si>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</si>
  <si>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</si>
  <si>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</si>
  <si>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</si>
  <si>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</si>
  <si>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</si>
  <si>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</si>
  <si>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</si>
  <si>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</si>
  <si>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</si>
  <si>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</si>
  <si>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</si>
  <si>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</si>
  <si>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</si>
  <si>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</si>
  <si>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</si>
  <si>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</si>
  <si>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</si>
  <si>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</si>
  <si>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</si>
  <si>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</si>
  <si>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</si>
  <si>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</si>
  <si>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</si>
  <si>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</si>
  <si>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</si>
  <si>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</si>
  <si>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</si>
  <si>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</si>
  <si>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</si>
  <si>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</si>
  <si>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</si>
  <si>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</si>
  <si>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</si>
  <si>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</si>
  <si>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</si>
  <si>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</si>
  <si>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</si>
  <si>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</si>
  <si>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</si>
  <si>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</si>
  <si>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</si>
  <si>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</si>
  <si>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</si>
  <si>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</si>
  <si>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</si>
  <si>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</si>
  <si>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</si>
  <si>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</si>
  <si>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</si>
  <si>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</si>
  <si>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</si>
  <si>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</si>
  <si>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</si>
  <si>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D,CS,M,NA</t>
  </si>
  <si>
    <t>T1,T2,NA</t>
  </si>
  <si>
    <t>D,M,NA</t>
  </si>
  <si>
    <t>T1,CS,NA</t>
  </si>
  <si>
    <t>D,CS,NA</t>
  </si>
  <si>
    <t>T1,NA</t>
  </si>
  <si>
    <t>2.  Industrial processes</t>
  </si>
  <si>
    <t>CS,NA</t>
  </si>
  <si>
    <t>T2,CS,NA</t>
  </si>
  <si>
    <t>T1,T2</t>
  </si>
  <si>
    <t>D</t>
  </si>
  <si>
    <t>T1</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</si>
  <si>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</si>
  <si>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</si>
  <si>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</si>
  <si>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</si>
  <si>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</si>
  <si>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</si>
  <si>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</si>
  <si>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</si>
  <si>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</si>
  <si>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</si>
  <si>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</si>
  <si>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</si>
  <si>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</si>
  <si>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</si>
  <si>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</si>
  <si>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</si>
  <si>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</si>
  <si>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</si>
  <si>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</si>
  <si>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</si>
  <si>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</si>
  <si>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</si>
  <si>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</si>
  <si>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</si>
  <si>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</si>
  <si>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</si>
  <si>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</si>
  <si>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</si>
  <si>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</si>
  <si>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</si>
  <si>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</si>
  <si>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</si>
  <si>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</si>
  <si>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</si>
  <si>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</si>
  <si>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</si>
  <si>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</si>
  <si>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</si>
  <si>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</si>
  <si>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</si>
  <si>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</si>
  <si>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</si>
  <si>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</si>
  <si>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</si>
  <si>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</si>
  <si>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</si>
  <si>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</si>
  <si>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</si>
  <si>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</si>
  <si>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</si>
  <si>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</si>
  <si>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</si>
  <si>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</si>
  <si>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</si>
  <si>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</si>
  <si>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</si>
  <si>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</si>
  <si>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</si>
  <si>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</si>
  <si>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</si>
  <si>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</si>
  <si>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</si>
  <si>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</si>
  <si>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</si>
  <si>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</si>
  <si>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</si>
  <si>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</si>
  <si>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</si>
  <si>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</si>
  <si>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</si>
  <si>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</si>
  <si>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</si>
  <si>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</si>
  <si>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</si>
  <si>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</si>
  <si>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</si>
  <si>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</si>
  <si>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</si>
  <si>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</si>
  <si>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</si>
  <si>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</si>
  <si>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</si>
  <si>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</si>
  <si>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</si>
  <si>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</si>
  <si>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</si>
  <si>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</si>
  <si>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</si>
  <si>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</si>
  <si>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</si>
  <si>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</si>
  <si>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</si>
  <si>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</si>
  <si>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</si>
  <si>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</si>
  <si>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</si>
  <si>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</si>
  <si>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</si>
  <si>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</si>
  <si>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</si>
  <si>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</si>
  <si>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</si>
  <si>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</si>
  <si>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</si>
  <si>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</si>
  <si>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</si>
  <si>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</si>
  <si>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</si>
  <si>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</si>
  <si>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</si>
  <si>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</si>
  <si>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</si>
  <si>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</si>
  <si>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</si>
  <si>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</si>
  <si>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</si>
  <si>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</si>
  <si>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</si>
  <si>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</si>
  <si>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</si>
  <si>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</si>
  <si>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</si>
  <si>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</si>
  <si>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</si>
  <si>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</si>
  <si>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</si>
  <si>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</si>
  <si>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</si>
  <si>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</si>
  <si>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</si>
  <si>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</si>
  <si>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</si>
  <si>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</si>
  <si>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</si>
  <si>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</si>
  <si>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</si>
  <si>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</si>
  <si>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</si>
  <si>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</si>
  <si>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</si>
  <si>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</si>
  <si>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</si>
  <si>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</si>
  <si>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</si>
  <si>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</si>
  <si>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</si>
  <si>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</si>
  <si>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</si>
  <si>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</si>
  <si>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</si>
  <si>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</si>
  <si>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</si>
  <si>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</si>
  <si>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</si>
  <si>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</si>
  <si>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</si>
  <si>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</si>
  <si>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</si>
  <si>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</si>
  <si>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</si>
  <si>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</si>
  <si>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</si>
  <si>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</si>
  <si>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</si>
  <si>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</si>
  <si>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</si>
  <si>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</si>
  <si>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</si>
  <si>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</si>
  <si>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</si>
  <si>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</si>
  <si>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</si>
  <si>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</si>
  <si>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</si>
  <si>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</si>
  <si>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</si>
  <si>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</si>
  <si>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</si>
  <si>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</si>
  <si>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</si>
  <si>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</si>
  <si>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</si>
  <si>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</si>
  <si>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</si>
  <si>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</si>
  <si>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</si>
  <si>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</si>
  <si>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</si>
  <si>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</si>
  <si>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</si>
  <si>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</si>
  <si>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</si>
  <si>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</si>
  <si>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</si>
  <si>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</si>
  <si>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</si>
  <si>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</si>
  <si>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</si>
  <si>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</si>
  <si>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</si>
  <si>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</si>
  <si>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</si>
  <si>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</si>
  <si>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</si>
  <si>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</si>
  <si>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</si>
  <si>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</si>
  <si>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</si>
  <si>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</si>
  <si>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</si>
  <si>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</si>
  <si>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</si>
  <si>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</si>
  <si>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</si>
  <si>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</si>
  <si>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</si>
  <si>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</si>
  <si>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</si>
  <si>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</si>
  <si>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</si>
  <si>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</si>
  <si>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</si>
  <si>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</si>
  <si>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</si>
  <si>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</si>
  <si>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</si>
  <si>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</si>
  <si>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</si>
  <si>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</si>
  <si>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</si>
  <si>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</si>
  <si>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</si>
  <si>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</si>
  <si>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</si>
  <si>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</si>
  <si>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</si>
  <si>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</si>
  <si>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</si>
  <si>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</si>
  <si>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</si>
  <si>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</si>
  <si>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</si>
  <si>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r>
      <t>N</t>
    </r>
    <r>
      <rPr>
        <sz val="9"/>
        <rFont val="Times New Roman"/>
        <vertAlign val="subscript"/>
      </rPr>
      <t>2</t>
    </r>
    <r>
      <rPr>
        <sz val="9"/>
        <rFont val="Times New Roman"/>
      </rPr>
      <t>O</t>
    </r>
  </si>
  <si>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</si>
  <si>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</si>
  <si>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</si>
  <si>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</si>
  <si>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</si>
  <si>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</si>
  <si>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</si>
  <si>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</si>
  <si>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</si>
  <si>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</si>
  <si>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</si>
  <si>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</si>
  <si>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</si>
  <si>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</si>
  <si>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</si>
  <si>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</si>
  <si>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Fishing &gt; Biomass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</si>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</sst>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5815.060947753684</v>
      </c>
      <c r="D10" s="17">
        <v>0.5793134539057224</v>
      </c>
      <c r="E10" s="17">
        <v>0.0878514292707788</v>
      </c>
      <c r="F10" s="17">
        <v>20.16962334542882</v>
      </c>
      <c r="G10" s="17">
        <v>32.37489982515783</v>
      </c>
      <c r="H10" s="17">
        <v>7.955020767549981</v>
      </c>
      <c r="I10" s="18">
        <v>47.32723581255755</v>
      </c>
      <c r="J10" s="19">
        <v>5854.562353219801</v>
      </c>
    </row>
    <row r="11" ht="18" customHeight="1" x14ac:dyDescent="0.2" s="1" customFormat="1">
      <c r="B11" s="20" t="s">
        <v>79</v>
      </c>
      <c r="C11" s="21">
        <v>5815.060947753684</v>
      </c>
      <c r="D11" s="21">
        <v>0.5517578464290824</v>
      </c>
      <c r="E11" s="21">
        <v>0.0878514292707788</v>
      </c>
      <c r="F11" s="21">
        <v>19.84098453653993</v>
      </c>
      <c r="G11" s="21">
        <v>32.26216418540475</v>
      </c>
      <c r="H11" s="21">
        <v>6.8737623642578</v>
      </c>
      <c r="I11" s="22">
        <v>46.557827325808574</v>
      </c>
      <c r="J11" s="23">
        <v>5853.790796210455</v>
      </c>
    </row>
    <row r="12" ht="18" customHeight="1" x14ac:dyDescent="0.2" s="1" customFormat="1">
      <c r="B12" s="24" t="s">
        <v>80</v>
      </c>
      <c r="C12" s="21">
        <v>2643.2136</v>
      </c>
      <c r="D12" s="21">
        <v>0.11203</v>
      </c>
      <c r="E12" s="21">
        <v>0.021696</v>
      </c>
      <c r="F12" s="21">
        <v>4.99145837098</v>
      </c>
      <c r="G12" s="21">
        <v>0.512704376069</v>
      </c>
      <c r="H12" s="21">
        <v>0.7680940440369999</v>
      </c>
      <c r="I12" s="22">
        <v>33.25696</v>
      </c>
      <c r="J12" s="23">
        <v>2652.09988</v>
      </c>
    </row>
    <row r="13" ht="18" customHeight="1" x14ac:dyDescent="0.2" s="1" customFormat="1">
      <c r="B13" s="25" t="s">
        <v>81</v>
      </c>
      <c r="C13" s="26">
        <v>2550.69</v>
      </c>
      <c r="D13" s="26">
        <v>0.1</v>
      </c>
      <c r="E13" s="26">
        <v>0.02</v>
      </c>
      <c r="F13" s="27">
        <v>4.82145837098</v>
      </c>
      <c r="G13" s="27">
        <v>0.512704376069</v>
      </c>
      <c r="H13" s="27">
        <v>0.07809404403699999</v>
      </c>
      <c r="I13" s="28">
        <v>32.50696</v>
      </c>
      <c r="J13" s="29">
        <v>2558.7900000000004</v>
      </c>
    </row>
    <row r="14" ht="18" customHeight="1" x14ac:dyDescent="0.2" s="1" customFormat="1">
      <c r="B14" s="25" t="s">
        <v>82</v>
      </c>
      <c r="C14" s="26">
        <v>92.5236</v>
      </c>
      <c r="D14" s="26">
        <v>0.00261</v>
      </c>
      <c r="E14" s="26">
        <v>0.00044</v>
      </c>
      <c r="F14" s="27">
        <v>0.17</v>
      </c>
      <c r="G14" s="27" t="s">
        <v>83</v>
      </c>
      <c r="H14" s="27">
        <v>0.69</v>
      </c>
      <c r="I14" s="28">
        <v>0.75</v>
      </c>
      <c r="J14" s="29">
        <v>92.71328000000001</v>
      </c>
    </row>
    <row r="15" ht="18" customHeight="1" x14ac:dyDescent="0.2" s="1" customFormat="1">
      <c r="B15" s="30" t="s">
        <v>84</v>
      </c>
      <c r="C15" s="31" t="s">
        <v>83</v>
      </c>
      <c r="D15" s="31">
        <v>0.00942</v>
      </c>
      <c r="E15" s="31">
        <v>0.001256</v>
      </c>
      <c r="F15" s="32" t="s">
        <v>83</v>
      </c>
      <c r="G15" s="32" t="s">
        <v>83</v>
      </c>
      <c r="H15" s="32" t="s">
        <v>83</v>
      </c>
      <c r="I15" s="33" t="s">
        <v>83</v>
      </c>
      <c r="J15" s="34">
        <v>0.5966</v>
      </c>
    </row>
    <row r="16" ht="18" customHeight="1" x14ac:dyDescent="0.2" s="1" customFormat="1">
      <c r="B16" s="35" t="s">
        <v>85</v>
      </c>
      <c r="C16" s="21">
        <v>758.4781236590482</v>
      </c>
      <c r="D16" s="21">
        <v>0.03215498150448703</v>
      </c>
      <c r="E16" s="21">
        <v>0.006073698152749257</v>
      </c>
      <c r="F16" s="21">
        <v>3.1781002682</v>
      </c>
      <c r="G16" s="21">
        <v>2.3336999634</v>
      </c>
      <c r="H16" s="21">
        <v>0.12909526200000002</v>
      </c>
      <c r="I16" s="22">
        <v>3.0947563844000006</v>
      </c>
      <c r="J16" s="23">
        <v>760.9879931516524</v>
      </c>
    </row>
    <row r="17" ht="18" customHeight="1" x14ac:dyDescent="0.2" s="1" customFormat="1">
      <c r="B17" s="25" t="s">
        <v>86</v>
      </c>
      <c r="C17" s="26">
        <v>1.0407358496979096</v>
      </c>
      <c r="D17" s="26">
        <v>0.000042135054643640065</v>
      </c>
      <c r="E17" s="26">
        <v>0.000008427010928728011</v>
      </c>
      <c r="F17" s="27">
        <v>0.0017183448000000002</v>
      </c>
      <c r="G17" s="27">
        <v>0.00022107360000000003</v>
      </c>
      <c r="H17" s="27">
        <v>0.00008374000000000001</v>
      </c>
      <c r="I17" s="28">
        <v>0.004</v>
      </c>
      <c r="J17" s="29">
        <v>1.0441487891240444</v>
      </c>
    </row>
    <row r="18" ht="18" customHeight="1" x14ac:dyDescent="0.2" s="1" customFormat="1">
      <c r="B18" s="25" t="s">
        <v>87</v>
      </c>
      <c r="C18" s="26">
        <v>5.865000446598386</v>
      </c>
      <c r="D18" s="26">
        <v>0.00016936124165265625</v>
      </c>
      <c r="E18" s="26">
        <v>0.000029492618700901616</v>
      </c>
      <c r="F18" s="27">
        <v>0.094508964</v>
      </c>
      <c r="G18" s="27">
        <v>0.012159048</v>
      </c>
      <c r="H18" s="27">
        <v>0.0046057</v>
      </c>
      <c r="I18" s="28">
        <v>0.22</v>
      </c>
      <c r="J18" s="29">
        <v>5.877558105320399</v>
      </c>
    </row>
    <row r="19" ht="18" customHeight="1" x14ac:dyDescent="0.2" s="1" customFormat="1">
      <c r="B19" s="25" t="s">
        <v>88</v>
      </c>
      <c r="C19" s="26">
        <v>4.038971830985916</v>
      </c>
      <c r="D19" s="26">
        <v>0.00016352112676056339</v>
      </c>
      <c r="E19" s="26">
        <v>0.00003270422535211267</v>
      </c>
      <c r="F19" s="27">
        <v>0.040810689000000004</v>
      </c>
      <c r="G19" s="27">
        <v>0.005250498</v>
      </c>
      <c r="H19" s="27">
        <v>0.001988825</v>
      </c>
      <c r="I19" s="28">
        <v>0.095</v>
      </c>
      <c r="J19" s="29">
        <v>4.052217042253522</v>
      </c>
    </row>
    <row r="20" ht="18" customHeight="1" x14ac:dyDescent="0.2" s="1" customFormat="1">
      <c r="B20" s="25" t="s">
        <v>89</v>
      </c>
      <c r="C20" s="26">
        <v>8.85972</v>
      </c>
      <c r="D20" s="26">
        <v>0.0003434</v>
      </c>
      <c r="E20" s="26">
        <v>0.00006867999999999999</v>
      </c>
      <c r="F20" s="27">
        <v>0.027923103</v>
      </c>
      <c r="G20" s="27">
        <v>0.003592446</v>
      </c>
      <c r="H20" s="27">
        <v>0.001360775</v>
      </c>
      <c r="I20" s="28">
        <v>0.065</v>
      </c>
      <c r="J20" s="29">
        <v>8.8875354</v>
      </c>
    </row>
    <row r="21" ht="18" customHeight="1" x14ac:dyDescent="0.2" s="1" customFormat="1">
      <c r="B21" s="25" t="s">
        <v>90</v>
      </c>
      <c r="C21" s="26">
        <v>126.72419438184664</v>
      </c>
      <c r="D21" s="26">
        <v>0.0047427522691705784</v>
      </c>
      <c r="E21" s="26">
        <v>0.0009354115649452269</v>
      </c>
      <c r="F21" s="27">
        <v>0.317893788</v>
      </c>
      <c r="G21" s="27">
        <v>0.040898616000000006</v>
      </c>
      <c r="H21" s="27">
        <v>0.015491900000000001</v>
      </c>
      <c r="I21" s="28">
        <v>0.74</v>
      </c>
      <c r="J21" s="29">
        <v>127.1048755100939</v>
      </c>
    </row>
    <row r="22" ht="18" customHeight="1" x14ac:dyDescent="0.2" s="1" customFormat="1">
      <c r="B22" s="25" t="s">
        <v>91</v>
      </c>
      <c r="C22" s="26">
        <v>542.1170533985837</v>
      </c>
      <c r="D22" s="26">
        <v>0.023927759676577988</v>
      </c>
      <c r="E22" s="26">
        <v>0.004445772305685967</v>
      </c>
      <c r="F22" s="27">
        <v>1.76898052</v>
      </c>
      <c r="G22" s="27">
        <v>2.068498451</v>
      </c>
      <c r="H22" s="27">
        <v>0.037623957</v>
      </c>
      <c r="I22" s="28">
        <v>0.5285563844</v>
      </c>
      <c r="J22" s="29">
        <v>543.9651603305347</v>
      </c>
    </row>
    <row r="23" ht="18" customHeight="1" x14ac:dyDescent="0.2" s="1" customFormat="1">
      <c r="B23" s="36" t="s">
        <v>92</v>
      </c>
      <c r="C23" s="26">
        <v>69.83244775133561</v>
      </c>
      <c r="D23" s="26">
        <v>0.0027660521356816033</v>
      </c>
      <c r="E23" s="26">
        <v>0.0005532104271363206</v>
      </c>
      <c r="F23" s="27">
        <v>0.9262648594</v>
      </c>
      <c r="G23" s="27">
        <v>0.20307983080000003</v>
      </c>
      <c r="H23" s="27">
        <v>0.067940365</v>
      </c>
      <c r="I23" s="28">
        <v>1.4422000000000001</v>
      </c>
      <c r="J23" s="29">
        <v>70.05649797432582</v>
      </c>
    </row>
    <row r="24" ht="18" customHeight="1" x14ac:dyDescent="0.2" s="1" customFormat="1">
      <c r="B24" s="35" t="s">
        <v>93</v>
      </c>
      <c r="C24" s="21">
        <v>1714.2465240268195</v>
      </c>
      <c r="D24" s="21">
        <v>0.25414658453857</v>
      </c>
      <c r="E24" s="21">
        <v>0.05479735799857</v>
      </c>
      <c r="F24" s="21">
        <v>10.462975406093172</v>
      </c>
      <c r="G24" s="21">
        <v>28.953840976150456</v>
      </c>
      <c r="H24" s="21">
        <v>5.882742420772893</v>
      </c>
      <c r="I24" s="22">
        <v>7.233527569461553</v>
      </c>
      <c r="J24" s="23">
        <v>1735.8839282635206</v>
      </c>
    </row>
    <row r="25" ht="18" customHeight="1" x14ac:dyDescent="0.2" s="1" customFormat="1">
      <c r="B25" s="25" t="s">
        <v>94</v>
      </c>
      <c r="C25" s="37">
        <v>19.361602260000005</v>
      </c>
      <c r="D25" s="37">
        <v>0.00013539582000000002</v>
      </c>
      <c r="E25" s="37">
        <v>0.0005415832800000001</v>
      </c>
      <c r="F25" s="27">
        <v>0.010292249116427938</v>
      </c>
      <c r="G25" s="27">
        <v>0.0033773066155728185</v>
      </c>
      <c r="H25" s="27">
        <v>0.00027909302870773785</v>
      </c>
      <c r="I25" s="28">
        <v>0.0005185234848083768</v>
      </c>
      <c r="J25" s="29">
        <v>19.508912912160003</v>
      </c>
    </row>
    <row r="26" ht="18" customHeight="1" x14ac:dyDescent="0.2" s="1" customFormat="1">
      <c r="B26" s="25" t="s">
        <v>95</v>
      </c>
      <c r="C26" s="37">
        <v>1691.389383114</v>
      </c>
      <c r="D26" s="37">
        <v>0.253827213</v>
      </c>
      <c r="E26" s="37">
        <v>0.054071799000000004</v>
      </c>
      <c r="F26" s="27">
        <v>10.41055925</v>
      </c>
      <c r="G26" s="27">
        <v>28.92874353</v>
      </c>
      <c r="H26" s="27">
        <v>5.874290851</v>
      </c>
      <c r="I26" s="28">
        <v>7.228621139</v>
      </c>
      <c r="J26" s="29">
        <v>1712.8255718130001</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3.49553865281943</v>
      </c>
      <c r="D28" s="37">
        <v>0.00018397571857</v>
      </c>
      <c r="E28" s="37">
        <v>0.00018397571857</v>
      </c>
      <c r="F28" s="27">
        <v>0.04212390697674418</v>
      </c>
      <c r="G28" s="27">
        <v>0.02172013953488372</v>
      </c>
      <c r="H28" s="27">
        <v>0.008172476744186048</v>
      </c>
      <c r="I28" s="28">
        <v>0.004387906976744187</v>
      </c>
      <c r="J28" s="29">
        <v>3.54944353836044</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678.9278409128848</v>
      </c>
      <c r="D30" s="43">
        <v>0.1507009282733493</v>
      </c>
      <c r="E30" s="43">
        <v>0.005120851992698988</v>
      </c>
      <c r="F30" s="43">
        <v>1.2084504912667562</v>
      </c>
      <c r="G30" s="43">
        <v>0.46191886978529006</v>
      </c>
      <c r="H30" s="43">
        <v>0.09383063744790629</v>
      </c>
      <c r="I30" s="44">
        <v>2.97258337194702</v>
      </c>
      <c r="J30" s="45">
        <v>684.5044926826038</v>
      </c>
    </row>
    <row r="31" ht="18" customHeight="1" x14ac:dyDescent="0.2">
      <c r="B31" s="25" t="s">
        <v>100</v>
      </c>
      <c r="C31" s="26">
        <v>109.40937114762649</v>
      </c>
      <c r="D31" s="26">
        <v>0.038778607732360866</v>
      </c>
      <c r="E31" s="26">
        <v>0.000799763524763942</v>
      </c>
      <c r="F31" s="27" t="s">
        <v>101</v>
      </c>
      <c r="G31" s="27" t="s">
        <v>101</v>
      </c>
      <c r="H31" s="27" t="s">
        <v>101</v>
      </c>
      <c r="I31" s="28" t="s">
        <v>101</v>
      </c>
      <c r="J31" s="29">
        <v>110.70710949819504</v>
      </c>
    </row>
    <row r="32" ht="18" customHeight="1" x14ac:dyDescent="0.2">
      <c r="B32" s="25" t="s">
        <v>102</v>
      </c>
      <c r="C32" s="26">
        <v>469.81959952529996</v>
      </c>
      <c r="D32" s="26">
        <v>0.09862164891865843</v>
      </c>
      <c r="E32" s="26">
        <v>0.003531807429855046</v>
      </c>
      <c r="F32" s="27">
        <v>0.3515157839699776</v>
      </c>
      <c r="G32" s="27">
        <v>0.23746572254169934</v>
      </c>
      <c r="H32" s="27">
        <v>0.028572346631675554</v>
      </c>
      <c r="I32" s="28">
        <v>2.345705809156322</v>
      </c>
      <c r="J32" s="29">
        <v>473.51693466393397</v>
      </c>
    </row>
    <row r="33" ht="18" customHeight="1" x14ac:dyDescent="0.2">
      <c r="B33" s="25" t="s">
        <v>103</v>
      </c>
      <c r="C33" s="26">
        <v>99.69887023995828</v>
      </c>
      <c r="D33" s="26">
        <v>0.01330067162233</v>
      </c>
      <c r="E33" s="26">
        <v>0.00078928103808</v>
      </c>
      <c r="F33" s="27">
        <v>0.8569347072967787</v>
      </c>
      <c r="G33" s="27">
        <v>0.2244531472435907</v>
      </c>
      <c r="H33" s="27">
        <v>0.06525829081623073</v>
      </c>
      <c r="I33" s="28">
        <v>0.6268775627906977</v>
      </c>
      <c r="J33" s="29">
        <v>100.28044852047472</v>
      </c>
    </row>
    <row r="34" ht="18" customHeight="1" x14ac:dyDescent="0.2">
      <c r="B34" s="35" t="s">
        <v>104</v>
      </c>
      <c r="C34" s="21">
        <v>20.194859154929578</v>
      </c>
      <c r="D34" s="21">
        <v>0.002725352112676056</v>
      </c>
      <c r="E34" s="21">
        <v>0.00016352112676056336</v>
      </c>
      <c r="F34" s="21" t="s">
        <v>101</v>
      </c>
      <c r="G34" s="21" t="s">
        <v>101</v>
      </c>
      <c r="H34" s="21" t="s">
        <v>101</v>
      </c>
      <c r="I34" s="22" t="s">
        <v>101</v>
      </c>
      <c r="J34" s="23">
        <v>20.314502112676056</v>
      </c>
    </row>
    <row r="35" ht="18" customHeight="1" x14ac:dyDescent="0.2">
      <c r="B35" s="25" t="s">
        <v>105</v>
      </c>
      <c r="C35" s="26">
        <v>20.194859154929578</v>
      </c>
      <c r="D35" s="26">
        <v>0.002725352112676056</v>
      </c>
      <c r="E35" s="26">
        <v>0.00016352112676056336</v>
      </c>
      <c r="F35" s="27" t="s">
        <v>101</v>
      </c>
      <c r="G35" s="27" t="s">
        <v>101</v>
      </c>
      <c r="H35" s="27" t="s">
        <v>101</v>
      </c>
      <c r="I35" s="28" t="s">
        <v>101</v>
      </c>
      <c r="J35" s="29">
        <v>20.314502112676056</v>
      </c>
    </row>
    <row r="36" ht="18" customHeight="1" x14ac:dyDescent="0.2">
      <c r="B36" s="38" t="s">
        <v>106</v>
      </c>
      <c r="C36" s="46" t="s">
        <v>107</v>
      </c>
      <c r="D36" s="46" t="s">
        <v>107</v>
      </c>
      <c r="E36" s="46" t="s">
        <v>107</v>
      </c>
      <c r="F36" s="40" t="s">
        <v>101</v>
      </c>
      <c r="G36" s="40" t="s">
        <v>101</v>
      </c>
      <c r="H36" s="40" t="s">
        <v>101</v>
      </c>
      <c r="I36" s="41" t="s">
        <v>101</v>
      </c>
      <c r="J36" s="42" t="s">
        <v>107</v>
      </c>
    </row>
    <row r="37" ht="18" customHeight="1" x14ac:dyDescent="0.2">
      <c r="B37" s="20" t="s">
        <v>108</v>
      </c>
      <c r="C37" s="21" t="s">
        <v>107</v>
      </c>
      <c r="D37" s="21">
        <v>0.02755560747664</v>
      </c>
      <c r="E37" s="21" t="s">
        <v>107</v>
      </c>
      <c r="F37" s="21">
        <v>0.32863880888888886</v>
      </c>
      <c r="G37" s="21">
        <v>0.11273563975308641</v>
      </c>
      <c r="H37" s="21">
        <v>1.0812584032921813</v>
      </c>
      <c r="I37" s="22">
        <v>0.7694084867489712</v>
      </c>
      <c r="J37" s="23">
        <v>0.7715570093459201</v>
      </c>
    </row>
    <row r="38" ht="18" customHeight="1" x14ac:dyDescent="0.2">
      <c r="B38" s="24" t="s">
        <v>109</v>
      </c>
      <c r="C38" s="21" t="s">
        <v>83</v>
      </c>
      <c r="D38" s="21" t="s">
        <v>83</v>
      </c>
      <c r="E38" s="21" t="s">
        <v>83</v>
      </c>
      <c r="F38" s="21" t="s">
        <v>83</v>
      </c>
      <c r="G38" s="21" t="s">
        <v>83</v>
      </c>
      <c r="H38" s="21" t="s">
        <v>83</v>
      </c>
      <c r="I38" s="22" t="s">
        <v>83</v>
      </c>
      <c r="J38" s="23" t="s">
        <v>83</v>
      </c>
    </row>
    <row r="39" ht="18" customHeight="1" x14ac:dyDescent="0.2">
      <c r="B39" s="25" t="s">
        <v>110</v>
      </c>
      <c r="C39" s="26" t="s">
        <v>83</v>
      </c>
      <c r="D39" s="26" t="s">
        <v>83</v>
      </c>
      <c r="E39" s="27" t="s">
        <v>83</v>
      </c>
      <c r="F39" s="27" t="s">
        <v>83</v>
      </c>
      <c r="G39" s="27" t="s">
        <v>83</v>
      </c>
      <c r="H39" s="27" t="s">
        <v>83</v>
      </c>
      <c r="I39" s="47"/>
      <c r="J39" s="29" t="s">
        <v>83</v>
      </c>
    </row>
    <row r="40" ht="18" customHeight="1" x14ac:dyDescent="0.2">
      <c r="B40" s="25" t="s">
        <v>111</v>
      </c>
      <c r="C40" s="26" t="s">
        <v>83</v>
      </c>
      <c r="D40" s="26" t="s">
        <v>83</v>
      </c>
      <c r="E40" s="27" t="s">
        <v>83</v>
      </c>
      <c r="F40" s="27" t="s">
        <v>83</v>
      </c>
      <c r="G40" s="27" t="s">
        <v>83</v>
      </c>
      <c r="H40" s="27" t="s">
        <v>83</v>
      </c>
      <c r="I40" s="28" t="s">
        <v>83</v>
      </c>
      <c r="J40" s="29" t="s">
        <v>83</v>
      </c>
    </row>
    <row r="41" ht="18" customHeight="1" x14ac:dyDescent="0.2">
      <c r="B41" s="30" t="s">
        <v>112</v>
      </c>
      <c r="C41" s="26" t="s">
        <v>83</v>
      </c>
      <c r="D41" s="26" t="s">
        <v>83</v>
      </c>
      <c r="E41" s="48" t="s">
        <v>83</v>
      </c>
      <c r="F41" s="27" t="s">
        <v>83</v>
      </c>
      <c r="G41" s="27" t="s">
        <v>83</v>
      </c>
      <c r="H41" s="27" t="s">
        <v>83</v>
      </c>
      <c r="I41" s="28" t="s">
        <v>83</v>
      </c>
      <c r="J41" s="29" t="s">
        <v>83</v>
      </c>
    </row>
    <row r="42" ht="18" customHeight="1" x14ac:dyDescent="0.2">
      <c r="B42" s="35" t="s">
        <v>113</v>
      </c>
      <c r="C42" s="21" t="s">
        <v>107</v>
      </c>
      <c r="D42" s="21">
        <v>0.02755560747664</v>
      </c>
      <c r="E42" s="21" t="s">
        <v>107</v>
      </c>
      <c r="F42" s="21">
        <v>0.32863880888888886</v>
      </c>
      <c r="G42" s="21">
        <v>0.11273563975308641</v>
      </c>
      <c r="H42" s="21">
        <v>1.0812584032921813</v>
      </c>
      <c r="I42" s="22">
        <v>0.7694084867489712</v>
      </c>
      <c r="J42" s="23">
        <v>0.7715570093459201</v>
      </c>
    </row>
    <row r="43" ht="18" customHeight="1" x14ac:dyDescent="0.2">
      <c r="B43" s="25" t="s">
        <v>114</v>
      </c>
      <c r="C43" s="26" t="s">
        <v>107</v>
      </c>
      <c r="D43" s="26">
        <v>0.02755560747664</v>
      </c>
      <c r="E43" s="26" t="s">
        <v>107</v>
      </c>
      <c r="F43" s="27">
        <v>0.25988592</v>
      </c>
      <c r="G43" s="27">
        <v>0.09745722</v>
      </c>
      <c r="H43" s="27">
        <v>1.0787120000000001</v>
      </c>
      <c r="I43" s="28">
        <v>0.67137196</v>
      </c>
      <c r="J43" s="29">
        <v>0.7715570093459201</v>
      </c>
    </row>
    <row r="44" ht="18" customHeight="1" x14ac:dyDescent="0.2">
      <c r="B44" s="25" t="s">
        <v>115</v>
      </c>
      <c r="C44" s="26" t="s">
        <v>83</v>
      </c>
      <c r="D44" s="26" t="s">
        <v>83</v>
      </c>
      <c r="E44" s="49"/>
      <c r="F44" s="49"/>
      <c r="G44" s="27" t="s">
        <v>83</v>
      </c>
      <c r="H44" s="27" t="s">
        <v>83</v>
      </c>
      <c r="I44" s="28" t="s">
        <v>83</v>
      </c>
      <c r="J44" s="29" t="s">
        <v>83</v>
      </c>
    </row>
    <row r="45" ht="18" customHeight="1" x14ac:dyDescent="0.2">
      <c r="B45" s="25" t="s">
        <v>116</v>
      </c>
      <c r="C45" s="26" t="s">
        <v>83</v>
      </c>
      <c r="D45" s="26" t="s">
        <v>83</v>
      </c>
      <c r="E45" s="26" t="s">
        <v>83</v>
      </c>
      <c r="F45" s="48">
        <v>0.06875288888888889</v>
      </c>
      <c r="G45" s="48">
        <v>0.01527841975308642</v>
      </c>
      <c r="H45" s="48">
        <v>0.00254640329218107</v>
      </c>
      <c r="I45" s="50">
        <v>0.09803652674897119</v>
      </c>
      <c r="J45" s="29" t="s">
        <v>83</v>
      </c>
    </row>
    <row r="46" ht="18" customHeight="1" x14ac:dyDescent="0.2">
      <c r="B46" s="30" t="s">
        <v>117</v>
      </c>
      <c r="C46" s="31" t="s">
        <v>83</v>
      </c>
      <c r="D46" s="31" t="s">
        <v>83</v>
      </c>
      <c r="E46" s="31" t="s">
        <v>83</v>
      </c>
      <c r="F46" s="27" t="s">
        <v>83</v>
      </c>
      <c r="G46" s="27" t="s">
        <v>83</v>
      </c>
      <c r="H46" s="27" t="s">
        <v>83</v>
      </c>
      <c r="I46" s="28" t="s">
        <v>83</v>
      </c>
      <c r="J46" s="29" t="s">
        <v>83</v>
      </c>
    </row>
    <row r="47" ht="18" customHeight="1" x14ac:dyDescent="0.2">
      <c r="B47" s="51" t="s">
        <v>118</v>
      </c>
      <c r="C47" s="52" t="s">
        <v>83</v>
      </c>
      <c r="D47" s="53"/>
      <c r="E47" s="53"/>
      <c r="F47" s="53"/>
      <c r="G47" s="53"/>
      <c r="H47" s="53"/>
      <c r="I47" s="54"/>
      <c r="J47" s="23" t="s">
        <v>83</v>
      </c>
    </row>
    <row r="48" ht="18" customHeight="1" x14ac:dyDescent="0.2">
      <c r="B48" s="55" t="s">
        <v>119</v>
      </c>
      <c r="C48" s="43" t="s">
        <v>83</v>
      </c>
      <c r="D48" s="56"/>
      <c r="E48" s="56"/>
      <c r="F48" s="56"/>
      <c r="G48" s="56"/>
      <c r="H48" s="56"/>
      <c r="I48" s="57"/>
      <c r="J48" s="45" t="s">
        <v>83</v>
      </c>
    </row>
    <row r="49" ht="18" customHeight="1" x14ac:dyDescent="0.2">
      <c r="B49" s="55" t="s">
        <v>120</v>
      </c>
      <c r="C49" s="43" t="s">
        <v>83</v>
      </c>
      <c r="D49" s="56"/>
      <c r="E49" s="56"/>
      <c r="F49" s="56"/>
      <c r="G49" s="56"/>
      <c r="H49" s="56"/>
      <c r="I49" s="57"/>
      <c r="J49" s="45" t="s">
        <v>83</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1102.67009774</v>
      </c>
      <c r="D52" s="43">
        <v>0.02924350418</v>
      </c>
      <c r="E52" s="43">
        <v>0.03470401672000001</v>
      </c>
      <c r="F52" s="43">
        <v>0.34061255139231505</v>
      </c>
      <c r="G52" s="43">
        <v>0.15431201862379704</v>
      </c>
      <c r="H52" s="43">
        <v>0.015931521198079793</v>
      </c>
      <c r="I52" s="44">
        <v>0.02376843394695112</v>
      </c>
      <c r="J52" s="45">
        <v>1112.6854802878402</v>
      </c>
      <c r="K52" s="68"/>
    </row>
    <row r="53" ht="18" customHeight="1" x14ac:dyDescent="0.2">
      <c r="B53" s="69" t="s">
        <v>124</v>
      </c>
      <c r="C53" s="26">
        <v>794.1510977400001</v>
      </c>
      <c r="D53" s="26">
        <v>0.005553504180000001</v>
      </c>
      <c r="E53" s="26">
        <v>0.022214016720000004</v>
      </c>
      <c r="F53" s="27">
        <v>0.34061255139231505</v>
      </c>
      <c r="G53" s="27">
        <v>0.15431201862379704</v>
      </c>
      <c r="H53" s="27">
        <v>0.015931521198079793</v>
      </c>
      <c r="I53" s="28">
        <v>0.02376843394695112</v>
      </c>
      <c r="J53" s="29">
        <v>800.1933102878401</v>
      </c>
    </row>
    <row r="54" ht="18" customHeight="1" x14ac:dyDescent="0.2">
      <c r="B54" s="69" t="s">
        <v>125</v>
      </c>
      <c r="C54" s="26">
        <v>308.519</v>
      </c>
      <c r="D54" s="26">
        <v>0.02369</v>
      </c>
      <c r="E54" s="26">
        <v>0.012490000000000001</v>
      </c>
      <c r="F54" s="27" t="s">
        <v>83</v>
      </c>
      <c r="G54" s="27" t="s">
        <v>83</v>
      </c>
      <c r="H54" s="27" t="s">
        <v>83</v>
      </c>
      <c r="I54" s="28" t="s">
        <v>83</v>
      </c>
      <c r="J54" s="29">
        <v>312.49217</v>
      </c>
    </row>
    <row r="55" ht="18" customHeight="1" x14ac:dyDescent="0.2">
      <c r="B55" s="70" t="s">
        <v>126</v>
      </c>
      <c r="C55" s="26" t="s">
        <v>83</v>
      </c>
      <c r="D55" s="26" t="s">
        <v>83</v>
      </c>
      <c r="E55" s="26" t="s">
        <v>83</v>
      </c>
      <c r="F55" s="27" t="s">
        <v>83</v>
      </c>
      <c r="G55" s="27" t="s">
        <v>83</v>
      </c>
      <c r="H55" s="27" t="s">
        <v>83</v>
      </c>
      <c r="I55" s="28" t="s">
        <v>83</v>
      </c>
      <c r="J55" s="29" t="s">
        <v>83</v>
      </c>
    </row>
    <row r="56" ht="18" customHeight="1" x14ac:dyDescent="0.2">
      <c r="B56" s="71" t="s">
        <v>127</v>
      </c>
      <c r="C56" s="31">
        <v>69.18</v>
      </c>
      <c r="D56" s="72"/>
      <c r="E56" s="72"/>
      <c r="F56" s="72"/>
      <c r="G56" s="72"/>
      <c r="H56" s="72"/>
      <c r="I56" s="73"/>
      <c r="J56" s="34">
        <v>69.18</v>
      </c>
    </row>
    <row r="57" ht="18" customHeight="1" x14ac:dyDescent="0.2">
      <c r="B57" s="74" t="s">
        <v>128</v>
      </c>
      <c r="C57" s="26" t="s">
        <v>83</v>
      </c>
      <c r="D57" s="75"/>
      <c r="E57" s="75"/>
      <c r="F57" s="75"/>
      <c r="G57" s="75"/>
      <c r="H57" s="75"/>
      <c r="I57" s="47"/>
      <c r="J57" s="29" t="s">
        <v>83</v>
      </c>
    </row>
    <row r="58" ht="18" customHeight="1" x14ac:dyDescent="0.2">
      <c r="B58" s="76" t="s">
        <v>129</v>
      </c>
      <c r="C58" s="48" t="s">
        <v>83</v>
      </c>
      <c r="D58" s="75"/>
      <c r="E58" s="75"/>
      <c r="F58" s="75"/>
      <c r="G58" s="75"/>
      <c r="H58" s="75"/>
      <c r="I58" s="47"/>
      <c r="J58" s="29" t="s">
        <v>83</v>
      </c>
    </row>
    <row r="59" ht="18" customHeight="1" x14ac:dyDescent="0.2">
      <c r="B59" s="77" t="s">
        <v>130</v>
      </c>
      <c r="C59" s="78" t="s">
        <v>83</v>
      </c>
      <c r="D59" s="79"/>
      <c r="E59" s="79"/>
      <c r="F59" s="79"/>
      <c r="G59" s="79"/>
      <c r="H59" s="79"/>
      <c r="I59" s="80"/>
      <c r="J59" s="42" t="s">
        <v>83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62</v>
      </c>
    </row>
    <row r="2" ht="18.95" customHeight="1" x14ac:dyDescent="0.25">
      <c r="B2" s="3" t="s">
        <v>140</v>
      </c>
      <c r="J2" s="100"/>
      <c r="K2" s="100" t="s">
        <v>64</v>
      </c>
    </row>
    <row r="3" ht="18.95" customHeight="1" x14ac:dyDescent="0.25">
      <c r="B3" s="3" t="s">
        <v>141</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142</v>
      </c>
      <c r="D7" s="105"/>
      <c r="E7" s="105" t="s">
        <v>143</v>
      </c>
      <c r="F7" s="105"/>
      <c r="G7" s="105"/>
      <c r="H7" s="106" t="s">
        <v>144</v>
      </c>
      <c r="I7" s="106"/>
      <c r="J7" s="106"/>
      <c r="K7" s="107" t="s">
        <v>145</v>
      </c>
    </row>
    <row r="8" ht="14.1" customHeight="1" x14ac:dyDescent="0.2">
      <c r="B8" s="108"/>
      <c r="C8" s="109" t="s">
        <v>146</v>
      </c>
      <c r="D8" s="110"/>
      <c r="E8" s="111" t="s">
        <v>147</v>
      </c>
      <c r="F8" s="111" t="s">
        <v>69</v>
      </c>
      <c r="G8" s="110" t="s">
        <v>70</v>
      </c>
      <c r="H8" s="110" t="s">
        <v>148</v>
      </c>
      <c r="I8" s="111" t="s">
        <v>69</v>
      </c>
      <c r="J8" s="111" t="s">
        <v>70</v>
      </c>
      <c r="K8" s="112" t="s">
        <v>68</v>
      </c>
    </row>
    <row r="9" ht="14.1" customHeight="1" x14ac:dyDescent="0.2">
      <c r="B9" s="113"/>
      <c r="C9" s="114" t="s">
        <v>149</v>
      </c>
      <c r="D9" s="115" t="s">
        <v>150</v>
      </c>
      <c r="E9" s="115" t="s">
        <v>151</v>
      </c>
      <c r="F9" s="116" t="s">
        <v>152</v>
      </c>
      <c r="G9" s="116"/>
      <c r="H9" s="117" t="s">
        <v>76</v>
      </c>
      <c r="I9" s="117"/>
      <c r="J9" s="117"/>
      <c r="K9" s="117"/>
    </row>
    <row r="10" ht="18" customHeight="1" x14ac:dyDescent="0.2">
      <c r="B10" s="118" t="s">
        <v>153</v>
      </c>
      <c r="C10" s="119">
        <v>77701.65980186337</v>
      </c>
      <c r="D10" s="119" t="s">
        <v>154</v>
      </c>
      <c r="E10" s="49"/>
      <c r="F10" s="49"/>
      <c r="G10" s="49"/>
      <c r="H10" s="119">
        <v>5815.060947753684</v>
      </c>
      <c r="I10" s="119">
        <v>0.5517578464290824</v>
      </c>
      <c r="J10" s="120">
        <v>0.0878514292707788</v>
      </c>
      <c r="K10" s="121" t="s">
        <v>155</v>
      </c>
    </row>
    <row r="11" ht="18" customHeight="1" x14ac:dyDescent="0.2">
      <c r="B11" s="122" t="s">
        <v>156</v>
      </c>
      <c r="C11" s="123">
        <v>76409.79485961837</v>
      </c>
      <c r="D11" s="124" t="s">
        <v>154</v>
      </c>
      <c r="E11" s="119">
        <v>75.28338964541256</v>
      </c>
      <c r="F11" s="119">
        <v>6.140964614434066</v>
      </c>
      <c r="G11" s="119">
        <v>1.1136952981894686</v>
      </c>
      <c r="H11" s="119">
        <v>5752.388359142691</v>
      </c>
      <c r="I11" s="119">
        <v>0.4692298464290824</v>
      </c>
      <c r="J11" s="119">
        <v>0.0850972292707788</v>
      </c>
      <c r="K11" s="121" t="s">
        <v>155</v>
      </c>
    </row>
    <row r="12" ht="18" customHeight="1" x14ac:dyDescent="0.2">
      <c r="B12" s="122" t="s">
        <v>157</v>
      </c>
      <c r="C12" s="123">
        <v>670.8000000000001</v>
      </c>
      <c r="D12" s="124" t="s">
        <v>158</v>
      </c>
      <c r="E12" s="119">
        <v>92.59978227041137</v>
      </c>
      <c r="F12" s="119">
        <v>9.999999999999998</v>
      </c>
      <c r="G12" s="119">
        <v>1.5</v>
      </c>
      <c r="H12" s="119">
        <v>62.11593394699195</v>
      </c>
      <c r="I12" s="119">
        <v>0.006708</v>
      </c>
      <c r="J12" s="119">
        <v>0.0010062</v>
      </c>
      <c r="K12" s="121" t="s">
        <v>83</v>
      </c>
    </row>
    <row r="13" ht="18" customHeight="1" x14ac:dyDescent="0.2">
      <c r="B13" s="122" t="s">
        <v>159</v>
      </c>
      <c r="C13" s="123" t="s">
        <v>107</v>
      </c>
      <c r="D13" s="124" t="s">
        <v>158</v>
      </c>
      <c r="E13" s="119" t="s">
        <v>107</v>
      </c>
      <c r="F13" s="119" t="s">
        <v>107</v>
      </c>
      <c r="G13" s="119" t="s">
        <v>107</v>
      </c>
      <c r="H13" s="119" t="s">
        <v>107</v>
      </c>
      <c r="I13" s="119" t="s">
        <v>107</v>
      </c>
      <c r="J13" s="119" t="s">
        <v>107</v>
      </c>
      <c r="K13" s="121" t="s">
        <v>83</v>
      </c>
    </row>
    <row r="14" ht="18" customHeight="1" x14ac:dyDescent="0.2">
      <c r="B14" s="122" t="s">
        <v>160</v>
      </c>
      <c r="C14" s="123">
        <v>7.064942245</v>
      </c>
      <c r="D14" s="124" t="s">
        <v>158</v>
      </c>
      <c r="E14" s="119">
        <v>78.79111317491031</v>
      </c>
      <c r="F14" s="119" t="s">
        <v>107</v>
      </c>
      <c r="G14" s="119" t="s">
        <v>107</v>
      </c>
      <c r="H14" s="119">
        <v>0.556654664</v>
      </c>
      <c r="I14" s="119" t="s">
        <v>107</v>
      </c>
      <c r="J14" s="119" t="s">
        <v>107</v>
      </c>
      <c r="K14" s="121" t="s">
        <v>83</v>
      </c>
    </row>
    <row r="15" ht="18" customHeight="1" x14ac:dyDescent="0.2">
      <c r="B15" s="122" t="s">
        <v>161</v>
      </c>
      <c r="C15" s="123" t="s">
        <v>83</v>
      </c>
      <c r="D15" s="124" t="s">
        <v>162</v>
      </c>
      <c r="E15" s="125" t="s">
        <v>83</v>
      </c>
      <c r="F15" s="119" t="s">
        <v>83</v>
      </c>
      <c r="G15" s="119" t="s">
        <v>83</v>
      </c>
      <c r="H15" s="119" t="s">
        <v>83</v>
      </c>
      <c r="I15" s="119" t="s">
        <v>83</v>
      </c>
      <c r="J15" s="119" t="s">
        <v>83</v>
      </c>
      <c r="K15" s="121" t="s">
        <v>83</v>
      </c>
    </row>
    <row r="16" ht="18" customHeight="1" x14ac:dyDescent="0.2">
      <c r="B16" s="122" t="s">
        <v>163</v>
      </c>
      <c r="C16" s="126">
        <v>614</v>
      </c>
      <c r="D16" s="127" t="s">
        <v>158</v>
      </c>
      <c r="E16" s="128">
        <v>112.67100977198697</v>
      </c>
      <c r="F16" s="128">
        <v>123.48534201954398</v>
      </c>
      <c r="G16" s="128">
        <v>2.8469055374592833</v>
      </c>
      <c r="H16" s="128">
        <v>69.18</v>
      </c>
      <c r="I16" s="128">
        <v>0.07582</v>
      </c>
      <c r="J16" s="128">
        <v>0.001748</v>
      </c>
      <c r="K16" s="129" t="s">
        <v>83</v>
      </c>
    </row>
    <row r="17" ht="18" customHeight="1" x14ac:dyDescent="0.2">
      <c r="B17" s="130" t="s">
        <v>80</v>
      </c>
      <c r="C17" s="131">
        <v>35006.97543450215</v>
      </c>
      <c r="D17" s="131" t="s">
        <v>162</v>
      </c>
      <c r="E17" s="132"/>
      <c r="F17" s="132"/>
      <c r="G17" s="132"/>
      <c r="H17" s="131">
        <v>2643.2136</v>
      </c>
      <c r="I17" s="131">
        <v>0.11203</v>
      </c>
      <c r="J17" s="131">
        <v>0.021696</v>
      </c>
      <c r="K17" s="133" t="s">
        <v>83</v>
      </c>
    </row>
    <row r="18" ht="18" customHeight="1" x14ac:dyDescent="0.2">
      <c r="B18" s="122" t="s">
        <v>156</v>
      </c>
      <c r="C18" s="123">
        <v>34692.97543450215</v>
      </c>
      <c r="D18" s="124" t="s">
        <v>164</v>
      </c>
      <c r="E18" s="119">
        <v>76.1887260142964</v>
      </c>
      <c r="F18" s="119">
        <v>2.9576592585355015</v>
      </c>
      <c r="G18" s="119">
        <v>0.5891682608368156</v>
      </c>
      <c r="H18" s="123">
        <v>2643.2136</v>
      </c>
      <c r="I18" s="123">
        <v>0.10261</v>
      </c>
      <c r="J18" s="123">
        <v>0.02044</v>
      </c>
      <c r="K18" s="134" t="s">
        <v>83</v>
      </c>
      <c r="L18" s="135"/>
    </row>
    <row r="19" ht="18" customHeight="1" x14ac:dyDescent="0.2">
      <c r="B19" s="122" t="s">
        <v>157</v>
      </c>
      <c r="C19" s="123" t="s">
        <v>83</v>
      </c>
      <c r="D19" s="124" t="s">
        <v>164</v>
      </c>
      <c r="E19" s="119" t="s">
        <v>83</v>
      </c>
      <c r="F19" s="119" t="s">
        <v>83</v>
      </c>
      <c r="G19" s="119" t="s">
        <v>83</v>
      </c>
      <c r="H19" s="123" t="s">
        <v>83</v>
      </c>
      <c r="I19" s="123" t="s">
        <v>83</v>
      </c>
      <c r="J19" s="123" t="s">
        <v>83</v>
      </c>
      <c r="K19" s="134" t="s">
        <v>83</v>
      </c>
      <c r="L19" s="135"/>
    </row>
    <row r="20" ht="18" customHeight="1" x14ac:dyDescent="0.2">
      <c r="B20" s="122" t="s">
        <v>159</v>
      </c>
      <c r="C20" s="123" t="s">
        <v>83</v>
      </c>
      <c r="D20" s="124" t="s">
        <v>164</v>
      </c>
      <c r="E20" s="119" t="s">
        <v>83</v>
      </c>
      <c r="F20" s="119" t="s">
        <v>83</v>
      </c>
      <c r="G20" s="119" t="s">
        <v>83</v>
      </c>
      <c r="H20" s="123" t="s">
        <v>83</v>
      </c>
      <c r="I20" s="123" t="s">
        <v>83</v>
      </c>
      <c r="J20" s="123" t="s">
        <v>83</v>
      </c>
      <c r="K20" s="134" t="s">
        <v>83</v>
      </c>
      <c r="L20" s="135"/>
    </row>
    <row r="21" ht="18" customHeight="1" x14ac:dyDescent="0.2">
      <c r="B21" s="122" t="s">
        <v>160</v>
      </c>
      <c r="C21" s="123" t="s">
        <v>83</v>
      </c>
      <c r="D21" s="124" t="s">
        <v>164</v>
      </c>
      <c r="E21" s="119" t="s">
        <v>83</v>
      </c>
      <c r="F21" s="119" t="s">
        <v>83</v>
      </c>
      <c r="G21" s="119" t="s">
        <v>83</v>
      </c>
      <c r="H21" s="123" t="s">
        <v>83</v>
      </c>
      <c r="I21" s="123" t="s">
        <v>83</v>
      </c>
      <c r="J21" s="123" t="s">
        <v>83</v>
      </c>
      <c r="K21" s="134" t="s">
        <v>83</v>
      </c>
      <c r="L21" s="135"/>
    </row>
    <row r="22" ht="18" customHeight="1" x14ac:dyDescent="0.2">
      <c r="B22" s="122" t="s">
        <v>161</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163</v>
      </c>
      <c r="C23" s="123">
        <v>314</v>
      </c>
      <c r="D23" s="124" t="s">
        <v>164</v>
      </c>
      <c r="E23" s="119">
        <v>112</v>
      </c>
      <c r="F23" s="119">
        <v>30</v>
      </c>
      <c r="G23" s="119">
        <v>4</v>
      </c>
      <c r="H23" s="123">
        <v>35.168</v>
      </c>
      <c r="I23" s="123">
        <v>0.00942</v>
      </c>
      <c r="J23" s="123">
        <v>0.001256</v>
      </c>
      <c r="K23" s="134" t="s">
        <v>83</v>
      </c>
      <c r="L23" s="135"/>
    </row>
    <row r="24" ht="18" customHeight="1" x14ac:dyDescent="0.2">
      <c r="B24" s="136" t="s">
        <v>165</v>
      </c>
      <c r="C24" s="123">
        <v>33294.97543450215</v>
      </c>
      <c r="D24" s="124" t="s">
        <v>162</v>
      </c>
      <c r="E24" s="49"/>
      <c r="F24" s="49"/>
      <c r="G24" s="49"/>
      <c r="H24" s="123">
        <v>2550.69</v>
      </c>
      <c r="I24" s="123">
        <v>0.1</v>
      </c>
      <c r="J24" s="123">
        <v>0.02</v>
      </c>
      <c r="K24" s="134" t="s">
        <v>83</v>
      </c>
      <c r="L24" s="135"/>
    </row>
    <row r="25" ht="18" customHeight="1" x14ac:dyDescent="0.2">
      <c r="B25" s="137" t="s">
        <v>156</v>
      </c>
      <c r="C25" s="123">
        <v>33294.97543450215</v>
      </c>
      <c r="D25" s="138" t="s">
        <v>164</v>
      </c>
      <c r="E25" s="119">
        <v>76.60885664318076</v>
      </c>
      <c r="F25" s="119">
        <v>3.0034561880581627</v>
      </c>
      <c r="G25" s="119">
        <v>0.6006912376116326</v>
      </c>
      <c r="H25" s="123">
        <v>2550.69</v>
      </c>
      <c r="I25" s="123">
        <v>0.1</v>
      </c>
      <c r="J25" s="123">
        <v>0.02</v>
      </c>
      <c r="K25" s="134" t="s">
        <v>83</v>
      </c>
      <c r="L25" s="135"/>
    </row>
    <row r="26" ht="18" customHeight="1" x14ac:dyDescent="0.2">
      <c r="B26" s="137" t="s">
        <v>157</v>
      </c>
      <c r="C26" s="123" t="s">
        <v>83</v>
      </c>
      <c r="D26" s="138" t="s">
        <v>164</v>
      </c>
      <c r="E26" s="119" t="s">
        <v>83</v>
      </c>
      <c r="F26" s="119" t="s">
        <v>83</v>
      </c>
      <c r="G26" s="119" t="s">
        <v>83</v>
      </c>
      <c r="H26" s="123" t="s">
        <v>83</v>
      </c>
      <c r="I26" s="123" t="s">
        <v>83</v>
      </c>
      <c r="J26" s="123" t="s">
        <v>83</v>
      </c>
      <c r="K26" s="134" t="s">
        <v>83</v>
      </c>
      <c r="L26" s="135"/>
    </row>
    <row r="27" ht="18" customHeight="1" x14ac:dyDescent="0.2">
      <c r="B27" s="137" t="s">
        <v>159</v>
      </c>
      <c r="C27" s="123" t="s">
        <v>83</v>
      </c>
      <c r="D27" s="138" t="s">
        <v>164</v>
      </c>
      <c r="E27" s="119" t="s">
        <v>83</v>
      </c>
      <c r="F27" s="119" t="s">
        <v>83</v>
      </c>
      <c r="G27" s="119" t="s">
        <v>83</v>
      </c>
      <c r="H27" s="123" t="s">
        <v>83</v>
      </c>
      <c r="I27" s="123" t="s">
        <v>83</v>
      </c>
      <c r="J27" s="123" t="s">
        <v>83</v>
      </c>
      <c r="K27" s="134" t="s">
        <v>83</v>
      </c>
      <c r="L27" s="135"/>
    </row>
    <row r="28" ht="18" customHeight="1" x14ac:dyDescent="0.2">
      <c r="B28" s="122" t="s">
        <v>160</v>
      </c>
      <c r="C28" s="123" t="s">
        <v>83</v>
      </c>
      <c r="D28" s="138" t="s">
        <v>164</v>
      </c>
      <c r="E28" s="119" t="s">
        <v>83</v>
      </c>
      <c r="F28" s="119" t="s">
        <v>83</v>
      </c>
      <c r="G28" s="119" t="s">
        <v>83</v>
      </c>
      <c r="H28" s="123" t="s">
        <v>83</v>
      </c>
      <c r="I28" s="123" t="s">
        <v>83</v>
      </c>
      <c r="J28" s="123" t="s">
        <v>83</v>
      </c>
      <c r="K28" s="134" t="s">
        <v>83</v>
      </c>
      <c r="L28" s="135"/>
    </row>
    <row r="29" ht="18" customHeight="1" x14ac:dyDescent="0.2">
      <c r="B29" s="122" t="s">
        <v>161</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163</v>
      </c>
      <c r="C30" s="123" t="s">
        <v>83</v>
      </c>
      <c r="D30" s="138" t="s">
        <v>164</v>
      </c>
      <c r="E30" s="119" t="s">
        <v>83</v>
      </c>
      <c r="F30" s="119" t="s">
        <v>83</v>
      </c>
      <c r="G30" s="119" t="s">
        <v>83</v>
      </c>
      <c r="H30" s="123" t="s">
        <v>83</v>
      </c>
      <c r="I30" s="123" t="s">
        <v>83</v>
      </c>
      <c r="J30" s="123" t="s">
        <v>83</v>
      </c>
      <c r="K30" s="134" t="s">
        <v>83</v>
      </c>
      <c r="L30" s="135"/>
    </row>
    <row r="31" ht="18" customHeight="1" x14ac:dyDescent="0.2">
      <c r="B31" s="139" t="s">
        <v>166</v>
      </c>
      <c r="C31" s="123">
        <v>33294.97543450215</v>
      </c>
      <c r="D31" s="124" t="s">
        <v>162</v>
      </c>
      <c r="E31" s="140"/>
      <c r="F31" s="140"/>
      <c r="G31" s="140"/>
      <c r="H31" s="123">
        <v>2550.69</v>
      </c>
      <c r="I31" s="123">
        <v>0.1</v>
      </c>
      <c r="J31" s="123">
        <v>0.02</v>
      </c>
      <c r="K31" s="134" t="s">
        <v>83</v>
      </c>
      <c r="L31" s="135"/>
    </row>
    <row r="32" ht="18" customHeight="1" x14ac:dyDescent="0.2">
      <c r="B32" s="137" t="s">
        <v>156</v>
      </c>
      <c r="C32" s="27">
        <v>33294.97543450215</v>
      </c>
      <c r="D32" s="124" t="s">
        <v>164</v>
      </c>
      <c r="E32" s="119">
        <v>76.60885664318076</v>
      </c>
      <c r="F32" s="119">
        <v>3.0034561880581627</v>
      </c>
      <c r="G32" s="119">
        <v>0.6006912376116326</v>
      </c>
      <c r="H32" s="27">
        <v>2550.69</v>
      </c>
      <c r="I32" s="27">
        <v>0.1</v>
      </c>
      <c r="J32" s="27">
        <v>0.02</v>
      </c>
      <c r="K32" s="141" t="s">
        <v>83</v>
      </c>
      <c r="L32" s="135"/>
    </row>
    <row r="33" ht="18" customHeight="1" x14ac:dyDescent="0.2">
      <c r="B33" s="137" t="s">
        <v>157</v>
      </c>
      <c r="C33" s="27" t="s">
        <v>83</v>
      </c>
      <c r="D33" s="124" t="s">
        <v>164</v>
      </c>
      <c r="E33" s="119" t="s">
        <v>83</v>
      </c>
      <c r="F33" s="119" t="s">
        <v>83</v>
      </c>
      <c r="G33" s="119" t="s">
        <v>83</v>
      </c>
      <c r="H33" s="27" t="s">
        <v>83</v>
      </c>
      <c r="I33" s="27" t="s">
        <v>83</v>
      </c>
      <c r="J33" s="27" t="s">
        <v>83</v>
      </c>
      <c r="K33" s="141" t="s">
        <v>83</v>
      </c>
      <c r="L33" s="135"/>
    </row>
    <row r="34" ht="18" customHeight="1" x14ac:dyDescent="0.2">
      <c r="B34" s="137" t="s">
        <v>159</v>
      </c>
      <c r="C34" s="27" t="s">
        <v>83</v>
      </c>
      <c r="D34" s="124" t="s">
        <v>164</v>
      </c>
      <c r="E34" s="119" t="s">
        <v>83</v>
      </c>
      <c r="F34" s="119" t="s">
        <v>83</v>
      </c>
      <c r="G34" s="119" t="s">
        <v>83</v>
      </c>
      <c r="H34" s="27" t="s">
        <v>83</v>
      </c>
      <c r="I34" s="27" t="s">
        <v>83</v>
      </c>
      <c r="J34" s="27" t="s">
        <v>83</v>
      </c>
      <c r="K34" s="141" t="s">
        <v>83</v>
      </c>
      <c r="L34" s="135"/>
    </row>
    <row r="35" ht="18" customHeight="1" x14ac:dyDescent="0.2">
      <c r="B35" s="122" t="s">
        <v>160</v>
      </c>
      <c r="C35" s="27" t="s">
        <v>83</v>
      </c>
      <c r="D35" s="124" t="s">
        <v>164</v>
      </c>
      <c r="E35" s="119" t="s">
        <v>83</v>
      </c>
      <c r="F35" s="119" t="s">
        <v>83</v>
      </c>
      <c r="G35" s="119" t="s">
        <v>83</v>
      </c>
      <c r="H35" s="27" t="s">
        <v>83</v>
      </c>
      <c r="I35" s="27" t="s">
        <v>83</v>
      </c>
      <c r="J35" s="27" t="s">
        <v>83</v>
      </c>
      <c r="K35" s="141" t="s">
        <v>83</v>
      </c>
      <c r="L35" s="135"/>
    </row>
    <row r="36" ht="18" customHeight="1" x14ac:dyDescent="0.2">
      <c r="B36" s="122" t="s">
        <v>161</v>
      </c>
      <c r="C36" s="27" t="s">
        <v>83</v>
      </c>
      <c r="D36" s="124" t="s">
        <v>83</v>
      </c>
      <c r="E36" s="119" t="s">
        <v>83</v>
      </c>
      <c r="F36" s="119" t="s">
        <v>83</v>
      </c>
      <c r="G36" s="119" t="s">
        <v>83</v>
      </c>
      <c r="H36" s="27" t="s">
        <v>83</v>
      </c>
      <c r="I36" s="27" t="s">
        <v>83</v>
      </c>
      <c r="J36" s="27" t="s">
        <v>83</v>
      </c>
      <c r="K36" s="141" t="s">
        <v>83</v>
      </c>
      <c r="L36" s="135"/>
    </row>
    <row r="37" ht="18" customHeight="1" x14ac:dyDescent="0.2">
      <c r="B37" s="122" t="s">
        <v>163</v>
      </c>
      <c r="C37" s="27" t="s">
        <v>83</v>
      </c>
      <c r="D37" s="124" t="s">
        <v>164</v>
      </c>
      <c r="E37" s="119" t="s">
        <v>83</v>
      </c>
      <c r="F37" s="119" t="s">
        <v>83</v>
      </c>
      <c r="G37" s="119" t="s">
        <v>83</v>
      </c>
      <c r="H37" s="27" t="s">
        <v>83</v>
      </c>
      <c r="I37" s="27" t="s">
        <v>83</v>
      </c>
      <c r="J37" s="27" t="s">
        <v>83</v>
      </c>
      <c r="K37" s="141" t="s">
        <v>83</v>
      </c>
      <c r="L37" s="135"/>
    </row>
    <row r="38" ht="18" customHeight="1" x14ac:dyDescent="0.2">
      <c r="B38" s="136" t="s">
        <v>82</v>
      </c>
      <c r="C38" s="123">
        <v>1398</v>
      </c>
      <c r="D38" s="124" t="s">
        <v>162</v>
      </c>
      <c r="E38" s="49"/>
      <c r="F38" s="49"/>
      <c r="G38" s="49"/>
      <c r="H38" s="123">
        <v>92.5236</v>
      </c>
      <c r="I38" s="123">
        <v>0.00261</v>
      </c>
      <c r="J38" s="123">
        <v>0.00044</v>
      </c>
      <c r="K38" s="134" t="s">
        <v>83</v>
      </c>
      <c r="L38" s="135"/>
    </row>
    <row r="39" ht="18" customHeight="1" x14ac:dyDescent="0.2">
      <c r="B39" s="137" t="s">
        <v>156</v>
      </c>
      <c r="C39" s="27">
        <v>1398</v>
      </c>
      <c r="D39" s="138" t="s">
        <v>164</v>
      </c>
      <c r="E39" s="119">
        <v>66.18283261802576</v>
      </c>
      <c r="F39" s="119">
        <v>1.8669527896995708</v>
      </c>
      <c r="G39" s="119">
        <v>0.3147353361945637</v>
      </c>
      <c r="H39" s="27">
        <v>92.5236</v>
      </c>
      <c r="I39" s="27">
        <v>0.00261</v>
      </c>
      <c r="J39" s="27">
        <v>0.00044</v>
      </c>
      <c r="K39" s="142" t="s">
        <v>83</v>
      </c>
      <c r="L39" s="135"/>
    </row>
    <row r="40" ht="18" customHeight="1" x14ac:dyDescent="0.2">
      <c r="B40" s="137" t="s">
        <v>157</v>
      </c>
      <c r="C40" s="27" t="s">
        <v>83</v>
      </c>
      <c r="D40" s="138" t="s">
        <v>164</v>
      </c>
      <c r="E40" s="119" t="s">
        <v>83</v>
      </c>
      <c r="F40" s="119" t="s">
        <v>83</v>
      </c>
      <c r="G40" s="119" t="s">
        <v>83</v>
      </c>
      <c r="H40" s="27" t="s">
        <v>83</v>
      </c>
      <c r="I40" s="27" t="s">
        <v>83</v>
      </c>
      <c r="J40" s="27" t="s">
        <v>83</v>
      </c>
      <c r="K40" s="142" t="s">
        <v>83</v>
      </c>
      <c r="L40" s="135"/>
    </row>
    <row r="41" ht="18" customHeight="1" x14ac:dyDescent="0.2">
      <c r="B41" s="137" t="s">
        <v>159</v>
      </c>
      <c r="C41" s="27" t="s">
        <v>83</v>
      </c>
      <c r="D41" s="138" t="s">
        <v>164</v>
      </c>
      <c r="E41" s="119" t="s">
        <v>83</v>
      </c>
      <c r="F41" s="119" t="s">
        <v>83</v>
      </c>
      <c r="G41" s="119" t="s">
        <v>83</v>
      </c>
      <c r="H41" s="27" t="s">
        <v>83</v>
      </c>
      <c r="I41" s="27" t="s">
        <v>83</v>
      </c>
      <c r="J41" s="27" t="s">
        <v>83</v>
      </c>
      <c r="K41" s="142" t="s">
        <v>83</v>
      </c>
      <c r="L41" s="135"/>
    </row>
    <row r="42" ht="18" customHeight="1" x14ac:dyDescent="0.2">
      <c r="B42" s="122" t="s">
        <v>160</v>
      </c>
      <c r="C42" s="27" t="s">
        <v>83</v>
      </c>
      <c r="D42" s="138" t="s">
        <v>164</v>
      </c>
      <c r="E42" s="119" t="s">
        <v>83</v>
      </c>
      <c r="F42" s="119" t="s">
        <v>83</v>
      </c>
      <c r="G42" s="119" t="s">
        <v>83</v>
      </c>
      <c r="H42" s="27" t="s">
        <v>83</v>
      </c>
      <c r="I42" s="27" t="s">
        <v>83</v>
      </c>
      <c r="J42" s="27" t="s">
        <v>83</v>
      </c>
      <c r="K42" s="142" t="s">
        <v>83</v>
      </c>
      <c r="L42" s="135"/>
    </row>
    <row r="43" ht="18" customHeight="1" x14ac:dyDescent="0.2">
      <c r="B43" s="122" t="s">
        <v>161</v>
      </c>
      <c r="C43" s="27" t="s">
        <v>83</v>
      </c>
      <c r="D43" s="138" t="s">
        <v>83</v>
      </c>
      <c r="E43" s="119" t="s">
        <v>83</v>
      </c>
      <c r="F43" s="119" t="s">
        <v>83</v>
      </c>
      <c r="G43" s="119" t="s">
        <v>83</v>
      </c>
      <c r="H43" s="27" t="s">
        <v>83</v>
      </c>
      <c r="I43" s="27" t="s">
        <v>83</v>
      </c>
      <c r="J43" s="27" t="s">
        <v>83</v>
      </c>
      <c r="K43" s="142" t="s">
        <v>83</v>
      </c>
      <c r="L43" s="135"/>
    </row>
    <row r="44" ht="18" customHeight="1" x14ac:dyDescent="0.2">
      <c r="B44" s="122" t="s">
        <v>163</v>
      </c>
      <c r="C44" s="27" t="s">
        <v>83</v>
      </c>
      <c r="D44" s="138" t="s">
        <v>164</v>
      </c>
      <c r="E44" s="119" t="s">
        <v>83</v>
      </c>
      <c r="F44" s="119" t="s">
        <v>83</v>
      </c>
      <c r="G44" s="119" t="s">
        <v>83</v>
      </c>
      <c r="H44" s="27" t="s">
        <v>83</v>
      </c>
      <c r="I44" s="27" t="s">
        <v>83</v>
      </c>
      <c r="J44" s="27" t="s">
        <v>83</v>
      </c>
      <c r="K44" s="142" t="s">
        <v>83</v>
      </c>
      <c r="L44" s="135"/>
    </row>
    <row r="45" ht="18" customHeight="1" x14ac:dyDescent="0.2">
      <c r="B45" s="136" t="s">
        <v>167</v>
      </c>
      <c r="C45" s="123">
        <v>314</v>
      </c>
      <c r="D45" s="124" t="s">
        <v>162</v>
      </c>
      <c r="E45" s="49"/>
      <c r="F45" s="49"/>
      <c r="G45" s="49"/>
      <c r="H45" s="123" t="s">
        <v>83</v>
      </c>
      <c r="I45" s="123">
        <v>0.00942</v>
      </c>
      <c r="J45" s="123">
        <v>0.001256</v>
      </c>
      <c r="K45" s="134" t="s">
        <v>83</v>
      </c>
      <c r="L45" s="135"/>
    </row>
    <row r="46" ht="18" customHeight="1" x14ac:dyDescent="0.2">
      <c r="B46" s="137" t="s">
        <v>156</v>
      </c>
      <c r="C46" s="143" t="s">
        <v>83</v>
      </c>
      <c r="D46" s="138" t="s">
        <v>164</v>
      </c>
      <c r="E46" s="119" t="s">
        <v>83</v>
      </c>
      <c r="F46" s="119" t="s">
        <v>83</v>
      </c>
      <c r="G46" s="119" t="s">
        <v>83</v>
      </c>
      <c r="H46" s="143" t="s">
        <v>83</v>
      </c>
      <c r="I46" s="143" t="s">
        <v>83</v>
      </c>
      <c r="J46" s="143" t="s">
        <v>83</v>
      </c>
      <c r="K46" s="144" t="s">
        <v>83</v>
      </c>
      <c r="L46" s="135"/>
    </row>
    <row r="47" ht="18" customHeight="1" x14ac:dyDescent="0.2">
      <c r="B47" s="137" t="s">
        <v>157</v>
      </c>
      <c r="C47" s="143" t="s">
        <v>83</v>
      </c>
      <c r="D47" s="138" t="s">
        <v>164</v>
      </c>
      <c r="E47" s="119" t="s">
        <v>83</v>
      </c>
      <c r="F47" s="119" t="s">
        <v>83</v>
      </c>
      <c r="G47" s="119" t="s">
        <v>83</v>
      </c>
      <c r="H47" s="143" t="s">
        <v>83</v>
      </c>
      <c r="I47" s="143" t="s">
        <v>83</v>
      </c>
      <c r="J47" s="143" t="s">
        <v>83</v>
      </c>
      <c r="K47" s="144" t="s">
        <v>83</v>
      </c>
    </row>
    <row r="48" ht="18" customHeight="1" x14ac:dyDescent="0.2">
      <c r="B48" s="137" t="s">
        <v>159</v>
      </c>
      <c r="C48" s="143" t="s">
        <v>83</v>
      </c>
      <c r="D48" s="138" t="s">
        <v>164</v>
      </c>
      <c r="E48" s="119" t="s">
        <v>83</v>
      </c>
      <c r="F48" s="119" t="s">
        <v>83</v>
      </c>
      <c r="G48" s="119" t="s">
        <v>83</v>
      </c>
      <c r="H48" s="143" t="s">
        <v>83</v>
      </c>
      <c r="I48" s="143" t="s">
        <v>83</v>
      </c>
      <c r="J48" s="143" t="s">
        <v>83</v>
      </c>
      <c r="K48" s="144" t="s">
        <v>83</v>
      </c>
    </row>
    <row r="49" ht="18" customHeight="1" x14ac:dyDescent="0.2">
      <c r="B49" s="122" t="s">
        <v>160</v>
      </c>
      <c r="C49" s="143" t="s">
        <v>83</v>
      </c>
      <c r="D49" s="138" t="s">
        <v>164</v>
      </c>
      <c r="E49" s="119" t="s">
        <v>83</v>
      </c>
      <c r="F49" s="119" t="s">
        <v>83</v>
      </c>
      <c r="G49" s="119" t="s">
        <v>83</v>
      </c>
      <c r="H49" s="143" t="s">
        <v>83</v>
      </c>
      <c r="I49" s="143" t="s">
        <v>83</v>
      </c>
      <c r="J49" s="143" t="s">
        <v>83</v>
      </c>
      <c r="K49" s="144" t="s">
        <v>83</v>
      </c>
    </row>
    <row r="50" ht="18" customHeight="1" x14ac:dyDescent="0.2">
      <c r="B50" s="122" t="s">
        <v>161</v>
      </c>
      <c r="C50" s="143" t="s">
        <v>83</v>
      </c>
      <c r="D50" s="145" t="s">
        <v>83</v>
      </c>
      <c r="E50" s="119" t="s">
        <v>83</v>
      </c>
      <c r="F50" s="119" t="s">
        <v>83</v>
      </c>
      <c r="G50" s="119" t="s">
        <v>83</v>
      </c>
      <c r="H50" s="143" t="s">
        <v>83</v>
      </c>
      <c r="I50" s="143" t="s">
        <v>83</v>
      </c>
      <c r="J50" s="143" t="s">
        <v>83</v>
      </c>
      <c r="K50" s="144" t="s">
        <v>83</v>
      </c>
    </row>
    <row r="51" ht="18" customHeight="1" x14ac:dyDescent="0.2">
      <c r="B51" s="122" t="s">
        <v>163</v>
      </c>
      <c r="C51" s="143">
        <v>314</v>
      </c>
      <c r="D51" s="145" t="s">
        <v>164</v>
      </c>
      <c r="E51" s="119">
        <v>112</v>
      </c>
      <c r="F51" s="119">
        <v>30</v>
      </c>
      <c r="G51" s="119">
        <v>4</v>
      </c>
      <c r="H51" s="143">
        <v>35.168</v>
      </c>
      <c r="I51" s="143">
        <v>0.00942</v>
      </c>
      <c r="J51" s="143">
        <v>0.001256</v>
      </c>
      <c r="K51" s="144" t="s">
        <v>83</v>
      </c>
    </row>
    <row r="52" ht="18" customHeight="1" x14ac:dyDescent="0.2">
      <c r="B52" s="139" t="s">
        <v>168</v>
      </c>
      <c r="C52" s="146">
        <v>314</v>
      </c>
      <c r="D52" s="124" t="s">
        <v>162</v>
      </c>
      <c r="E52" s="147"/>
      <c r="F52" s="147"/>
      <c r="G52" s="147"/>
      <c r="H52" s="146" t="s">
        <v>83</v>
      </c>
      <c r="I52" s="146">
        <v>0.00942</v>
      </c>
      <c r="J52" s="146">
        <v>0.001256</v>
      </c>
      <c r="K52" s="148" t="s">
        <v>83</v>
      </c>
    </row>
    <row r="53" ht="18" customHeight="1" x14ac:dyDescent="0.2">
      <c r="B53" s="122" t="s">
        <v>156</v>
      </c>
      <c r="C53" s="27" t="s">
        <v>83</v>
      </c>
      <c r="D53" s="119" t="s">
        <v>164</v>
      </c>
      <c r="E53" s="119" t="s">
        <v>83</v>
      </c>
      <c r="F53" s="119" t="s">
        <v>83</v>
      </c>
      <c r="G53" s="119" t="s">
        <v>83</v>
      </c>
      <c r="H53" s="27" t="s">
        <v>83</v>
      </c>
      <c r="I53" s="27" t="s">
        <v>83</v>
      </c>
      <c r="J53" s="27" t="s">
        <v>83</v>
      </c>
      <c r="K53" s="142" t="s">
        <v>83</v>
      </c>
      <c r="L53" s="135"/>
    </row>
    <row r="54" ht="18" customHeight="1" x14ac:dyDescent="0.2">
      <c r="B54" s="122" t="s">
        <v>157</v>
      </c>
      <c r="C54" s="27" t="s">
        <v>83</v>
      </c>
      <c r="D54" s="119" t="s">
        <v>164</v>
      </c>
      <c r="E54" s="119" t="s">
        <v>83</v>
      </c>
      <c r="F54" s="119" t="s">
        <v>83</v>
      </c>
      <c r="G54" s="119" t="s">
        <v>83</v>
      </c>
      <c r="H54" s="27" t="s">
        <v>83</v>
      </c>
      <c r="I54" s="27" t="s">
        <v>83</v>
      </c>
      <c r="J54" s="27" t="s">
        <v>83</v>
      </c>
      <c r="K54" s="142" t="s">
        <v>83</v>
      </c>
    </row>
    <row r="55" ht="18" customHeight="1" x14ac:dyDescent="0.2">
      <c r="B55" s="137" t="s">
        <v>159</v>
      </c>
      <c r="C55" s="27" t="s">
        <v>83</v>
      </c>
      <c r="D55" s="119" t="s">
        <v>164</v>
      </c>
      <c r="E55" s="119" t="s">
        <v>83</v>
      </c>
      <c r="F55" s="119" t="s">
        <v>83</v>
      </c>
      <c r="G55" s="119" t="s">
        <v>83</v>
      </c>
      <c r="H55" s="27" t="s">
        <v>83</v>
      </c>
      <c r="I55" s="27" t="s">
        <v>83</v>
      </c>
      <c r="J55" s="27" t="s">
        <v>83</v>
      </c>
      <c r="K55" s="142" t="s">
        <v>83</v>
      </c>
    </row>
    <row r="56" ht="18" customHeight="1" x14ac:dyDescent="0.2">
      <c r="B56" s="122" t="s">
        <v>160</v>
      </c>
      <c r="C56" s="27" t="s">
        <v>83</v>
      </c>
      <c r="D56" s="119" t="s">
        <v>164</v>
      </c>
      <c r="E56" s="119" t="s">
        <v>83</v>
      </c>
      <c r="F56" s="119" t="s">
        <v>83</v>
      </c>
      <c r="G56" s="119" t="s">
        <v>83</v>
      </c>
      <c r="H56" s="27" t="s">
        <v>83</v>
      </c>
      <c r="I56" s="27" t="s">
        <v>83</v>
      </c>
      <c r="J56" s="27" t="s">
        <v>83</v>
      </c>
      <c r="K56" s="142" t="s">
        <v>83</v>
      </c>
    </row>
    <row r="57" ht="18" customHeight="1" x14ac:dyDescent="0.2">
      <c r="B57" s="122" t="s">
        <v>161</v>
      </c>
      <c r="C57" s="27" t="s">
        <v>83</v>
      </c>
      <c r="D57" s="119" t="s">
        <v>83</v>
      </c>
      <c r="E57" s="119" t="s">
        <v>83</v>
      </c>
      <c r="F57" s="119" t="s">
        <v>83</v>
      </c>
      <c r="G57" s="119" t="s">
        <v>83</v>
      </c>
      <c r="H57" s="27" t="s">
        <v>83</v>
      </c>
      <c r="I57" s="27" t="s">
        <v>83</v>
      </c>
      <c r="J57" s="27" t="s">
        <v>83</v>
      </c>
      <c r="K57" s="142" t="s">
        <v>83</v>
      </c>
    </row>
    <row r="58" ht="18" customHeight="1" x14ac:dyDescent="0.2">
      <c r="B58" s="122" t="s">
        <v>163</v>
      </c>
      <c r="C58" s="27">
        <v>314</v>
      </c>
      <c r="D58" s="119" t="s">
        <v>164</v>
      </c>
      <c r="E58" s="119">
        <v>112</v>
      </c>
      <c r="F58" s="119">
        <v>30</v>
      </c>
      <c r="G58" s="119">
        <v>4</v>
      </c>
      <c r="H58" s="27">
        <v>35.168</v>
      </c>
      <c r="I58" s="27">
        <v>0.00942</v>
      </c>
      <c r="J58" s="27">
        <v>0.001256</v>
      </c>
      <c r="K58" s="142" t="s">
        <v>83</v>
      </c>
    </row>
    <row r="59" ht="18" customHeight="1" x14ac:dyDescent="0.2">
      <c r="B59" s="149" t="s">
        <v>169</v>
      </c>
      <c r="C59" s="143" t="s">
        <v>83</v>
      </c>
      <c r="D59" s="119" t="s">
        <v>162</v>
      </c>
      <c r="E59" s="140"/>
      <c r="F59" s="140"/>
      <c r="G59" s="140"/>
      <c r="H59" s="143" t="s">
        <v>83</v>
      </c>
      <c r="I59" s="143" t="s">
        <v>83</v>
      </c>
      <c r="J59" s="143" t="s">
        <v>83</v>
      </c>
      <c r="K59" s="144" t="s">
        <v>83</v>
      </c>
    </row>
    <row r="60" ht="18" customHeight="1" x14ac:dyDescent="0.2">
      <c r="B60" s="122" t="s">
        <v>156</v>
      </c>
      <c r="C60" s="27" t="s">
        <v>83</v>
      </c>
      <c r="D60" s="119" t="s">
        <v>164</v>
      </c>
      <c r="E60" s="119" t="s">
        <v>83</v>
      </c>
      <c r="F60" s="119" t="s">
        <v>83</v>
      </c>
      <c r="G60" s="119" t="s">
        <v>83</v>
      </c>
      <c r="H60" s="27" t="s">
        <v>83</v>
      </c>
      <c r="I60" s="27" t="s">
        <v>83</v>
      </c>
      <c r="J60" s="27" t="s">
        <v>83</v>
      </c>
      <c r="K60" s="142" t="s">
        <v>83</v>
      </c>
      <c r="L60" s="135"/>
    </row>
    <row r="61" ht="18" customHeight="1" x14ac:dyDescent="0.2">
      <c r="B61" s="122" t="s">
        <v>157</v>
      </c>
      <c r="C61" s="27" t="s">
        <v>83</v>
      </c>
      <c r="D61" s="119" t="s">
        <v>164</v>
      </c>
      <c r="E61" s="119" t="s">
        <v>83</v>
      </c>
      <c r="F61" s="119" t="s">
        <v>83</v>
      </c>
      <c r="G61" s="119" t="s">
        <v>83</v>
      </c>
      <c r="H61" s="27" t="s">
        <v>83</v>
      </c>
      <c r="I61" s="27" t="s">
        <v>83</v>
      </c>
      <c r="J61" s="27" t="s">
        <v>83</v>
      </c>
      <c r="K61" s="142" t="s">
        <v>83</v>
      </c>
    </row>
    <row r="62" ht="18" customHeight="1" x14ac:dyDescent="0.2">
      <c r="B62" s="137" t="s">
        <v>159</v>
      </c>
      <c r="C62" s="27" t="s">
        <v>83</v>
      </c>
      <c r="D62" s="119" t="s">
        <v>164</v>
      </c>
      <c r="E62" s="119" t="s">
        <v>83</v>
      </c>
      <c r="F62" s="119" t="s">
        <v>83</v>
      </c>
      <c r="G62" s="119" t="s">
        <v>83</v>
      </c>
      <c r="H62" s="27" t="s">
        <v>83</v>
      </c>
      <c r="I62" s="27" t="s">
        <v>83</v>
      </c>
      <c r="J62" s="27" t="s">
        <v>83</v>
      </c>
      <c r="K62" s="142" t="s">
        <v>83</v>
      </c>
    </row>
    <row r="63" ht="18" customHeight="1" x14ac:dyDescent="0.2">
      <c r="B63" s="122" t="s">
        <v>160</v>
      </c>
      <c r="C63" s="27" t="s">
        <v>83</v>
      </c>
      <c r="D63" s="119" t="s">
        <v>164</v>
      </c>
      <c r="E63" s="119" t="s">
        <v>83</v>
      </c>
      <c r="F63" s="119" t="s">
        <v>83</v>
      </c>
      <c r="G63" s="119" t="s">
        <v>83</v>
      </c>
      <c r="H63" s="27" t="s">
        <v>83</v>
      </c>
      <c r="I63" s="27" t="s">
        <v>83</v>
      </c>
      <c r="J63" s="27" t="s">
        <v>83</v>
      </c>
      <c r="K63" s="142" t="s">
        <v>83</v>
      </c>
    </row>
    <row r="64" ht="18" customHeight="1" x14ac:dyDescent="0.2">
      <c r="B64" s="122" t="s">
        <v>161</v>
      </c>
      <c r="C64" s="27" t="s">
        <v>83</v>
      </c>
      <c r="D64" s="119" t="s">
        <v>83</v>
      </c>
      <c r="E64" s="119" t="s">
        <v>83</v>
      </c>
      <c r="F64" s="119" t="s">
        <v>83</v>
      </c>
      <c r="G64" s="119" t="s">
        <v>83</v>
      </c>
      <c r="H64" s="27" t="s">
        <v>83</v>
      </c>
      <c r="I64" s="27" t="s">
        <v>83</v>
      </c>
      <c r="J64" s="27" t="s">
        <v>83</v>
      </c>
      <c r="K64" s="142" t="s">
        <v>83</v>
      </c>
    </row>
    <row r="65" ht="18" customHeight="1" x14ac:dyDescent="0.2">
      <c r="B65" s="122" t="s">
        <v>163</v>
      </c>
      <c r="C65" s="27" t="s">
        <v>83</v>
      </c>
      <c r="D65" s="119" t="s">
        <v>164</v>
      </c>
      <c r="E65" s="119" t="s">
        <v>83</v>
      </c>
      <c r="F65" s="119" t="s">
        <v>83</v>
      </c>
      <c r="G65" s="119" t="s">
        <v>83</v>
      </c>
      <c r="H65" s="27" t="s">
        <v>83</v>
      </c>
      <c r="I65" s="27" t="s">
        <v>83</v>
      </c>
      <c r="J65" s="27" t="s">
        <v>83</v>
      </c>
      <c r="K65" s="142" t="s">
        <v>83</v>
      </c>
    </row>
    <row r="66" ht="14.1" customHeight="1" x14ac:dyDescent="0.2">
      <c r="B66" s="150" t="s">
        <v>134</v>
      </c>
    </row>
    <row r="67" ht="14.1" customHeight="1" x14ac:dyDescent="0.2">
      <c r="B67" s="150" t="s">
        <v>170</v>
      </c>
      <c r="C67" s="151"/>
    </row>
    <row r="68" ht="14.1" customHeight="1" x14ac:dyDescent="0.2">
      <c r="B68" s="150" t="s">
        <v>171</v>
      </c>
    </row>
    <row r="69" ht="14.1" customHeight="1" x14ac:dyDescent="0.2">
      <c r="B69" s="150" t="s">
        <v>172</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140</v>
      </c>
      <c r="C2" s="99"/>
      <c r="J2" s="100"/>
      <c r="K2" s="100" t="s">
        <v>64</v>
      </c>
    </row>
    <row r="3" ht="18.95" customHeight="1" x14ac:dyDescent="0.25">
      <c r="B3" s="3" t="s">
        <v>174</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142</v>
      </c>
      <c r="D7" s="105"/>
      <c r="E7" s="105" t="s">
        <v>143</v>
      </c>
      <c r="F7" s="105"/>
      <c r="G7" s="105"/>
      <c r="H7" s="106" t="s">
        <v>144</v>
      </c>
      <c r="I7" s="106"/>
      <c r="J7" s="106"/>
      <c r="K7" s="107" t="s">
        <v>145</v>
      </c>
    </row>
    <row r="8" ht="14.1" customHeight="1" x14ac:dyDescent="0.2">
      <c r="B8" s="159"/>
      <c r="C8" s="160" t="s">
        <v>146</v>
      </c>
      <c r="D8" s="160"/>
      <c r="E8" s="111" t="s">
        <v>175</v>
      </c>
      <c r="F8" s="111" t="s">
        <v>69</v>
      </c>
      <c r="G8" s="110" t="s">
        <v>70</v>
      </c>
      <c r="H8" s="110" t="s">
        <v>176</v>
      </c>
      <c r="I8" s="111" t="s">
        <v>69</v>
      </c>
      <c r="J8" s="111" t="s">
        <v>70</v>
      </c>
      <c r="K8" s="112" t="s">
        <v>68</v>
      </c>
    </row>
    <row r="9" ht="14.1" customHeight="1" x14ac:dyDescent="0.2">
      <c r="B9" s="161"/>
      <c r="C9" s="114" t="s">
        <v>149</v>
      </c>
      <c r="D9" s="115" t="s">
        <v>150</v>
      </c>
      <c r="E9" s="115" t="s">
        <v>151</v>
      </c>
      <c r="F9" s="116" t="s">
        <v>152</v>
      </c>
      <c r="G9" s="116"/>
      <c r="H9" s="117" t="s">
        <v>76</v>
      </c>
      <c r="I9" s="117"/>
      <c r="J9" s="117"/>
      <c r="K9" s="117"/>
    </row>
    <row r="10" ht="18" customHeight="1" x14ac:dyDescent="0.2">
      <c r="B10" s="162" t="s">
        <v>177</v>
      </c>
      <c r="C10" s="119">
        <v>9299.11482248333</v>
      </c>
      <c r="D10" s="119" t="s">
        <v>162</v>
      </c>
      <c r="E10" s="49"/>
      <c r="F10" s="49"/>
      <c r="G10" s="49"/>
      <c r="H10" s="119">
        <v>758.4781236590482</v>
      </c>
      <c r="I10" s="119">
        <v>0.03215498150448703</v>
      </c>
      <c r="J10" s="120">
        <v>0.006073698152749257</v>
      </c>
      <c r="K10" s="121" t="s">
        <v>155</v>
      </c>
    </row>
    <row r="11" ht="18" customHeight="1" x14ac:dyDescent="0.2">
      <c r="B11" s="122" t="s">
        <v>156</v>
      </c>
      <c r="C11" s="119">
        <v>8628.314822483331</v>
      </c>
      <c r="D11" s="124" t="s">
        <v>164</v>
      </c>
      <c r="E11" s="119">
        <v>80.70662742827862</v>
      </c>
      <c r="F11" s="119">
        <v>2.949241193445823</v>
      </c>
      <c r="G11" s="119">
        <v>0.5873102983614558</v>
      </c>
      <c r="H11" s="119">
        <v>696.3621897120562</v>
      </c>
      <c r="I11" s="119">
        <v>0.025446981504487026</v>
      </c>
      <c r="J11" s="119">
        <v>0.005067498152749256</v>
      </c>
      <c r="K11" s="121" t="s">
        <v>155</v>
      </c>
    </row>
    <row r="12" ht="18" customHeight="1" x14ac:dyDescent="0.2">
      <c r="B12" s="122" t="s">
        <v>157</v>
      </c>
      <c r="C12" s="119">
        <v>670.8000000000001</v>
      </c>
      <c r="D12" s="124" t="s">
        <v>164</v>
      </c>
      <c r="E12" s="119">
        <v>92.59978227041137</v>
      </c>
      <c r="F12" s="119">
        <v>9.999999999999998</v>
      </c>
      <c r="G12" s="119">
        <v>1.5</v>
      </c>
      <c r="H12" s="119">
        <v>62.11593394699195</v>
      </c>
      <c r="I12" s="119">
        <v>0.006708</v>
      </c>
      <c r="J12" s="119">
        <v>0.0010062</v>
      </c>
      <c r="K12" s="121" t="s">
        <v>83</v>
      </c>
    </row>
    <row r="13" ht="18" customHeight="1" x14ac:dyDescent="0.2">
      <c r="B13" s="122" t="s">
        <v>159</v>
      </c>
      <c r="C13" s="119" t="s">
        <v>83</v>
      </c>
      <c r="D13" s="124" t="s">
        <v>164</v>
      </c>
      <c r="E13" s="119" t="s">
        <v>83</v>
      </c>
      <c r="F13" s="119" t="s">
        <v>83</v>
      </c>
      <c r="G13" s="119" t="s">
        <v>83</v>
      </c>
      <c r="H13" s="119" t="s">
        <v>83</v>
      </c>
      <c r="I13" s="119" t="s">
        <v>83</v>
      </c>
      <c r="J13" s="119" t="s">
        <v>83</v>
      </c>
      <c r="K13" s="121" t="s">
        <v>83</v>
      </c>
    </row>
    <row r="14" ht="18" customHeight="1" x14ac:dyDescent="0.2">
      <c r="B14" s="122" t="s">
        <v>160</v>
      </c>
      <c r="C14" s="119" t="s">
        <v>83</v>
      </c>
      <c r="D14" s="124" t="s">
        <v>164</v>
      </c>
      <c r="E14" s="119" t="s">
        <v>83</v>
      </c>
      <c r="F14" s="119" t="s">
        <v>83</v>
      </c>
      <c r="G14" s="119" t="s">
        <v>83</v>
      </c>
      <c r="H14" s="119" t="s">
        <v>83</v>
      </c>
      <c r="I14" s="119" t="s">
        <v>83</v>
      </c>
      <c r="J14" s="119" t="s">
        <v>83</v>
      </c>
      <c r="K14" s="121" t="s">
        <v>83</v>
      </c>
    </row>
    <row r="15" ht="18" customHeight="1" x14ac:dyDescent="0.2">
      <c r="B15" s="122" t="s">
        <v>161</v>
      </c>
      <c r="C15" s="119" t="s">
        <v>83</v>
      </c>
      <c r="D15" s="124" t="s">
        <v>162</v>
      </c>
      <c r="E15" s="119" t="s">
        <v>83</v>
      </c>
      <c r="F15" s="119" t="s">
        <v>83</v>
      </c>
      <c r="G15" s="119" t="s">
        <v>83</v>
      </c>
      <c r="H15" s="119" t="s">
        <v>83</v>
      </c>
      <c r="I15" s="119" t="s">
        <v>83</v>
      </c>
      <c r="J15" s="119" t="s">
        <v>83</v>
      </c>
      <c r="K15" s="121" t="s">
        <v>83</v>
      </c>
    </row>
    <row r="16" ht="18" customHeight="1" x14ac:dyDescent="0.2">
      <c r="B16" s="122" t="s">
        <v>163</v>
      </c>
      <c r="C16" s="119" t="s">
        <v>83</v>
      </c>
      <c r="D16" s="163" t="s">
        <v>164</v>
      </c>
      <c r="E16" s="119" t="s">
        <v>83</v>
      </c>
      <c r="F16" s="119" t="s">
        <v>83</v>
      </c>
      <c r="G16" s="119" t="s">
        <v>83</v>
      </c>
      <c r="H16" s="119" t="s">
        <v>83</v>
      </c>
      <c r="I16" s="119" t="s">
        <v>83</v>
      </c>
      <c r="J16" s="119" t="s">
        <v>83</v>
      </c>
      <c r="K16" s="121" t="s">
        <v>83</v>
      </c>
    </row>
    <row r="17" ht="18" customHeight="1" x14ac:dyDescent="0.2">
      <c r="B17" s="164" t="s">
        <v>178</v>
      </c>
      <c r="C17" s="119">
        <v>14.045018214546687</v>
      </c>
      <c r="D17" s="119" t="s">
        <v>162</v>
      </c>
      <c r="E17" s="49"/>
      <c r="F17" s="49"/>
      <c r="G17" s="49"/>
      <c r="H17" s="119">
        <v>1.0407358496979096</v>
      </c>
      <c r="I17" s="119">
        <v>0.000042135054643640065</v>
      </c>
      <c r="J17" s="119">
        <v>0.000008427010928728011</v>
      </c>
      <c r="K17" s="121" t="s">
        <v>83</v>
      </c>
    </row>
    <row r="18" ht="18" customHeight="1" x14ac:dyDescent="0.2">
      <c r="B18" s="122" t="s">
        <v>156</v>
      </c>
      <c r="C18" s="165">
        <v>14.045018214546687</v>
      </c>
      <c r="D18" s="124" t="s">
        <v>164</v>
      </c>
      <c r="E18" s="119">
        <v>74.10000000000001</v>
      </c>
      <c r="F18" s="119">
        <v>3.0000000000000004</v>
      </c>
      <c r="G18" s="119">
        <v>0.6</v>
      </c>
      <c r="H18" s="165">
        <v>1.0407358496979096</v>
      </c>
      <c r="I18" s="165">
        <v>0.000042135054643640065</v>
      </c>
      <c r="J18" s="165">
        <v>0.000008427010928728011</v>
      </c>
      <c r="K18" s="166" t="s">
        <v>83</v>
      </c>
    </row>
    <row r="19" ht="18" customHeight="1" x14ac:dyDescent="0.2">
      <c r="B19" s="122" t="s">
        <v>157</v>
      </c>
      <c r="C19" s="165" t="s">
        <v>83</v>
      </c>
      <c r="D19" s="124" t="s">
        <v>164</v>
      </c>
      <c r="E19" s="119" t="s">
        <v>83</v>
      </c>
      <c r="F19" s="119" t="s">
        <v>83</v>
      </c>
      <c r="G19" s="119" t="s">
        <v>83</v>
      </c>
      <c r="H19" s="165" t="s">
        <v>83</v>
      </c>
      <c r="I19" s="165" t="s">
        <v>83</v>
      </c>
      <c r="J19" s="165" t="s">
        <v>83</v>
      </c>
      <c r="K19" s="166" t="s">
        <v>83</v>
      </c>
    </row>
    <row r="20" ht="18" customHeight="1" x14ac:dyDescent="0.2">
      <c r="B20" s="122" t="s">
        <v>159</v>
      </c>
      <c r="C20" s="165" t="s">
        <v>83</v>
      </c>
      <c r="D20" s="124" t="s">
        <v>164</v>
      </c>
      <c r="E20" s="119" t="s">
        <v>83</v>
      </c>
      <c r="F20" s="119" t="s">
        <v>83</v>
      </c>
      <c r="G20" s="119" t="s">
        <v>83</v>
      </c>
      <c r="H20" s="165" t="s">
        <v>83</v>
      </c>
      <c r="I20" s="165" t="s">
        <v>83</v>
      </c>
      <c r="J20" s="165" t="s">
        <v>83</v>
      </c>
      <c r="K20" s="166" t="s">
        <v>83</v>
      </c>
    </row>
    <row r="21" ht="18" customHeight="1" x14ac:dyDescent="0.2">
      <c r="B21" s="122" t="s">
        <v>160</v>
      </c>
      <c r="C21" s="165" t="s">
        <v>83</v>
      </c>
      <c r="D21" s="124" t="s">
        <v>164</v>
      </c>
      <c r="E21" s="119" t="s">
        <v>83</v>
      </c>
      <c r="F21" s="119" t="s">
        <v>83</v>
      </c>
      <c r="G21" s="119" t="s">
        <v>83</v>
      </c>
      <c r="H21" s="165" t="s">
        <v>83</v>
      </c>
      <c r="I21" s="165" t="s">
        <v>83</v>
      </c>
      <c r="J21" s="165" t="s">
        <v>83</v>
      </c>
      <c r="K21" s="166" t="s">
        <v>83</v>
      </c>
    </row>
    <row r="22" ht="18" customHeight="1" x14ac:dyDescent="0.2">
      <c r="B22" s="122" t="s">
        <v>161</v>
      </c>
      <c r="C22" s="165" t="s">
        <v>83</v>
      </c>
      <c r="D22" s="124" t="s">
        <v>83</v>
      </c>
      <c r="E22" s="119" t="s">
        <v>83</v>
      </c>
      <c r="F22" s="119" t="s">
        <v>83</v>
      </c>
      <c r="G22" s="119" t="s">
        <v>83</v>
      </c>
      <c r="H22" s="165" t="s">
        <v>83</v>
      </c>
      <c r="I22" s="165" t="s">
        <v>83</v>
      </c>
      <c r="J22" s="165" t="s">
        <v>83</v>
      </c>
      <c r="K22" s="166" t="s">
        <v>83</v>
      </c>
    </row>
    <row r="23" ht="18" customHeight="1" x14ac:dyDescent="0.2">
      <c r="B23" s="122" t="s">
        <v>163</v>
      </c>
      <c r="C23" s="165" t="s">
        <v>83</v>
      </c>
      <c r="D23" s="124" t="s">
        <v>164</v>
      </c>
      <c r="E23" s="119" t="s">
        <v>83</v>
      </c>
      <c r="F23" s="119" t="s">
        <v>83</v>
      </c>
      <c r="G23" s="119" t="s">
        <v>83</v>
      </c>
      <c r="H23" s="165" t="s">
        <v>83</v>
      </c>
      <c r="I23" s="165" t="s">
        <v>83</v>
      </c>
      <c r="J23" s="165" t="s">
        <v>83</v>
      </c>
      <c r="K23" s="166" t="s">
        <v>83</v>
      </c>
    </row>
    <row r="24" ht="18" customHeight="1" x14ac:dyDescent="0.2">
      <c r="B24" s="164" t="s">
        <v>179</v>
      </c>
      <c r="C24" s="119">
        <v>85.65127808174961</v>
      </c>
      <c r="D24" s="124" t="s">
        <v>162</v>
      </c>
      <c r="E24" s="49"/>
      <c r="F24" s="49"/>
      <c r="G24" s="49"/>
      <c r="H24" s="119">
        <v>5.865000446598386</v>
      </c>
      <c r="I24" s="119">
        <v>0.00016936124165265625</v>
      </c>
      <c r="J24" s="119">
        <v>0.000029492618700901616</v>
      </c>
      <c r="K24" s="121" t="s">
        <v>83</v>
      </c>
    </row>
    <row r="25" ht="18" customHeight="1" x14ac:dyDescent="0.2">
      <c r="B25" s="122" t="s">
        <v>156</v>
      </c>
      <c r="C25" s="165">
        <v>85.65127808174961</v>
      </c>
      <c r="D25" s="124" t="s">
        <v>164</v>
      </c>
      <c r="E25" s="119">
        <v>68.47534068318926</v>
      </c>
      <c r="F25" s="119">
        <v>1.9773346696707772</v>
      </c>
      <c r="G25" s="119">
        <v>0.3443336674176943</v>
      </c>
      <c r="H25" s="165">
        <v>5.865000446598386</v>
      </c>
      <c r="I25" s="165">
        <v>0.00016936124165265625</v>
      </c>
      <c r="J25" s="165">
        <v>0.000029492618700901616</v>
      </c>
      <c r="K25" s="166" t="s">
        <v>83</v>
      </c>
    </row>
    <row r="26" ht="18" customHeight="1" x14ac:dyDescent="0.2">
      <c r="B26" s="122" t="s">
        <v>157</v>
      </c>
      <c r="C26" s="165" t="s">
        <v>83</v>
      </c>
      <c r="D26" s="124" t="s">
        <v>164</v>
      </c>
      <c r="E26" s="119" t="s">
        <v>83</v>
      </c>
      <c r="F26" s="119" t="s">
        <v>83</v>
      </c>
      <c r="G26" s="119" t="s">
        <v>83</v>
      </c>
      <c r="H26" s="165" t="s">
        <v>83</v>
      </c>
      <c r="I26" s="165" t="s">
        <v>83</v>
      </c>
      <c r="J26" s="165" t="s">
        <v>83</v>
      </c>
      <c r="K26" s="166" t="s">
        <v>83</v>
      </c>
    </row>
    <row r="27" ht="18" customHeight="1" x14ac:dyDescent="0.2">
      <c r="B27" s="122" t="s">
        <v>159</v>
      </c>
      <c r="C27" s="165" t="s">
        <v>83</v>
      </c>
      <c r="D27" s="124" t="s">
        <v>164</v>
      </c>
      <c r="E27" s="119" t="s">
        <v>83</v>
      </c>
      <c r="F27" s="119" t="s">
        <v>83</v>
      </c>
      <c r="G27" s="119" t="s">
        <v>83</v>
      </c>
      <c r="H27" s="165" t="s">
        <v>83</v>
      </c>
      <c r="I27" s="165" t="s">
        <v>83</v>
      </c>
      <c r="J27" s="165" t="s">
        <v>83</v>
      </c>
      <c r="K27" s="166" t="s">
        <v>83</v>
      </c>
    </row>
    <row r="28" ht="18" customHeight="1" x14ac:dyDescent="0.2">
      <c r="B28" s="122" t="s">
        <v>160</v>
      </c>
      <c r="C28" s="165" t="s">
        <v>83</v>
      </c>
      <c r="D28" s="124" t="s">
        <v>164</v>
      </c>
      <c r="E28" s="119" t="s">
        <v>83</v>
      </c>
      <c r="F28" s="119" t="s">
        <v>83</v>
      </c>
      <c r="G28" s="119" t="s">
        <v>83</v>
      </c>
      <c r="H28" s="165" t="s">
        <v>83</v>
      </c>
      <c r="I28" s="165" t="s">
        <v>83</v>
      </c>
      <c r="J28" s="165" t="s">
        <v>83</v>
      </c>
      <c r="K28" s="166" t="s">
        <v>83</v>
      </c>
    </row>
    <row r="29" ht="18" customHeight="1" x14ac:dyDescent="0.2">
      <c r="B29" s="122" t="s">
        <v>161</v>
      </c>
      <c r="C29" s="165" t="s">
        <v>83</v>
      </c>
      <c r="D29" s="124" t="s">
        <v>83</v>
      </c>
      <c r="E29" s="119" t="s">
        <v>83</v>
      </c>
      <c r="F29" s="119" t="s">
        <v>83</v>
      </c>
      <c r="G29" s="119" t="s">
        <v>83</v>
      </c>
      <c r="H29" s="165" t="s">
        <v>83</v>
      </c>
      <c r="I29" s="165" t="s">
        <v>83</v>
      </c>
      <c r="J29" s="165" t="s">
        <v>83</v>
      </c>
      <c r="K29" s="166" t="s">
        <v>83</v>
      </c>
    </row>
    <row r="30" ht="18" customHeight="1" x14ac:dyDescent="0.2">
      <c r="B30" s="122" t="s">
        <v>163</v>
      </c>
      <c r="C30" s="165" t="s">
        <v>83</v>
      </c>
      <c r="D30" s="124" t="s">
        <v>164</v>
      </c>
      <c r="E30" s="119" t="s">
        <v>83</v>
      </c>
      <c r="F30" s="119" t="s">
        <v>83</v>
      </c>
      <c r="G30" s="119" t="s">
        <v>83</v>
      </c>
      <c r="H30" s="165" t="s">
        <v>83</v>
      </c>
      <c r="I30" s="165" t="s">
        <v>83</v>
      </c>
      <c r="J30" s="165" t="s">
        <v>83</v>
      </c>
      <c r="K30" s="166" t="s">
        <v>83</v>
      </c>
    </row>
    <row r="31" ht="18" customHeight="1" x14ac:dyDescent="0.2">
      <c r="B31" s="164" t="s">
        <v>180</v>
      </c>
      <c r="C31" s="119">
        <v>54.50704225352113</v>
      </c>
      <c r="D31" s="124" t="s">
        <v>162</v>
      </c>
      <c r="E31" s="49"/>
      <c r="F31" s="49"/>
      <c r="G31" s="49"/>
      <c r="H31" s="119">
        <v>4.038971830985916</v>
      </c>
      <c r="I31" s="119">
        <v>0.00016352112676056339</v>
      </c>
      <c r="J31" s="119">
        <v>0.00003270422535211267</v>
      </c>
      <c r="K31" s="121" t="s">
        <v>83</v>
      </c>
    </row>
    <row r="32" ht="18" customHeight="1" x14ac:dyDescent="0.2">
      <c r="B32" s="122" t="s">
        <v>156</v>
      </c>
      <c r="C32" s="165">
        <v>54.50704225352113</v>
      </c>
      <c r="D32" s="124" t="s">
        <v>164</v>
      </c>
      <c r="E32" s="119">
        <v>74.10000000000001</v>
      </c>
      <c r="F32" s="119">
        <v>3</v>
      </c>
      <c r="G32" s="119">
        <v>0.5999999999999999</v>
      </c>
      <c r="H32" s="165">
        <v>4.038971830985916</v>
      </c>
      <c r="I32" s="165">
        <v>0.00016352112676056339</v>
      </c>
      <c r="J32" s="165">
        <v>0.00003270422535211267</v>
      </c>
      <c r="K32" s="166" t="s">
        <v>83</v>
      </c>
    </row>
    <row r="33" ht="18" customHeight="1" x14ac:dyDescent="0.2">
      <c r="B33" s="122" t="s">
        <v>157</v>
      </c>
      <c r="C33" s="165" t="s">
        <v>83</v>
      </c>
      <c r="D33" s="124" t="s">
        <v>164</v>
      </c>
      <c r="E33" s="119" t="s">
        <v>83</v>
      </c>
      <c r="F33" s="119" t="s">
        <v>83</v>
      </c>
      <c r="G33" s="119" t="s">
        <v>83</v>
      </c>
      <c r="H33" s="165" t="s">
        <v>83</v>
      </c>
      <c r="I33" s="165" t="s">
        <v>83</v>
      </c>
      <c r="J33" s="165" t="s">
        <v>83</v>
      </c>
      <c r="K33" s="166" t="s">
        <v>83</v>
      </c>
    </row>
    <row r="34" ht="18" customHeight="1" x14ac:dyDescent="0.2">
      <c r="B34" s="122" t="s">
        <v>159</v>
      </c>
      <c r="C34" s="165" t="s">
        <v>83</v>
      </c>
      <c r="D34" s="124" t="s">
        <v>164</v>
      </c>
      <c r="E34" s="119" t="s">
        <v>83</v>
      </c>
      <c r="F34" s="119" t="s">
        <v>83</v>
      </c>
      <c r="G34" s="119" t="s">
        <v>83</v>
      </c>
      <c r="H34" s="165" t="s">
        <v>83</v>
      </c>
      <c r="I34" s="165" t="s">
        <v>83</v>
      </c>
      <c r="J34" s="165" t="s">
        <v>83</v>
      </c>
      <c r="K34" s="166" t="s">
        <v>83</v>
      </c>
    </row>
    <row r="35" ht="18" customHeight="1" x14ac:dyDescent="0.2">
      <c r="B35" s="122" t="s">
        <v>160</v>
      </c>
      <c r="C35" s="165" t="s">
        <v>83</v>
      </c>
      <c r="D35" s="124" t="s">
        <v>164</v>
      </c>
      <c r="E35" s="119" t="s">
        <v>83</v>
      </c>
      <c r="F35" s="119" t="s">
        <v>83</v>
      </c>
      <c r="G35" s="119" t="s">
        <v>83</v>
      </c>
      <c r="H35" s="165" t="s">
        <v>83</v>
      </c>
      <c r="I35" s="165" t="s">
        <v>83</v>
      </c>
      <c r="J35" s="165" t="s">
        <v>83</v>
      </c>
      <c r="K35" s="166" t="s">
        <v>83</v>
      </c>
    </row>
    <row r="36" ht="18" customHeight="1" x14ac:dyDescent="0.2">
      <c r="B36" s="122" t="s">
        <v>161</v>
      </c>
      <c r="C36" s="165" t="s">
        <v>83</v>
      </c>
      <c r="D36" s="124" t="s">
        <v>83</v>
      </c>
      <c r="E36" s="119" t="s">
        <v>83</v>
      </c>
      <c r="F36" s="119" t="s">
        <v>83</v>
      </c>
      <c r="G36" s="119" t="s">
        <v>83</v>
      </c>
      <c r="H36" s="165" t="s">
        <v>83</v>
      </c>
      <c r="I36" s="165" t="s">
        <v>83</v>
      </c>
      <c r="J36" s="165" t="s">
        <v>83</v>
      </c>
      <c r="K36" s="166" t="s">
        <v>83</v>
      </c>
    </row>
    <row r="37" ht="18" customHeight="1" x14ac:dyDescent="0.2">
      <c r="B37" s="122" t="s">
        <v>163</v>
      </c>
      <c r="C37" s="165" t="s">
        <v>83</v>
      </c>
      <c r="D37" s="124" t="s">
        <v>164</v>
      </c>
      <c r="E37" s="119" t="s">
        <v>83</v>
      </c>
      <c r="F37" s="119" t="s">
        <v>83</v>
      </c>
      <c r="G37" s="119" t="s">
        <v>83</v>
      </c>
      <c r="H37" s="165" t="s">
        <v>83</v>
      </c>
      <c r="I37" s="165" t="s">
        <v>83</v>
      </c>
      <c r="J37" s="165" t="s">
        <v>83</v>
      </c>
      <c r="K37" s="166" t="s">
        <v>83</v>
      </c>
    </row>
    <row r="38" ht="18" customHeight="1" x14ac:dyDescent="0.2">
      <c r="B38" s="164" t="s">
        <v>181</v>
      </c>
      <c r="C38" s="119">
        <v>114.46666666666667</v>
      </c>
      <c r="D38" s="124" t="s">
        <v>162</v>
      </c>
      <c r="E38" s="49"/>
      <c r="F38" s="49"/>
      <c r="G38" s="49"/>
      <c r="H38" s="119">
        <v>8.85972</v>
      </c>
      <c r="I38" s="119">
        <v>0.0003434</v>
      </c>
      <c r="J38" s="119">
        <v>0.00006867999999999999</v>
      </c>
      <c r="K38" s="121" t="s">
        <v>83</v>
      </c>
    </row>
    <row r="39" ht="18" customHeight="1" x14ac:dyDescent="0.2">
      <c r="B39" s="122" t="s">
        <v>156</v>
      </c>
      <c r="C39" s="165">
        <v>114.46666666666667</v>
      </c>
      <c r="D39" s="124" t="s">
        <v>164</v>
      </c>
      <c r="E39" s="119">
        <v>77.39999999999999</v>
      </c>
      <c r="F39" s="119">
        <v>2.9999999999999996</v>
      </c>
      <c r="G39" s="119">
        <v>0.6</v>
      </c>
      <c r="H39" s="165">
        <v>8.85972</v>
      </c>
      <c r="I39" s="165">
        <v>0.0003434</v>
      </c>
      <c r="J39" s="165">
        <v>0.00006867999999999999</v>
      </c>
      <c r="K39" s="166" t="s">
        <v>83</v>
      </c>
    </row>
    <row r="40" ht="18" customHeight="1" x14ac:dyDescent="0.2">
      <c r="B40" s="122" t="s">
        <v>157</v>
      </c>
      <c r="C40" s="165" t="s">
        <v>83</v>
      </c>
      <c r="D40" s="124" t="s">
        <v>164</v>
      </c>
      <c r="E40" s="119" t="s">
        <v>83</v>
      </c>
      <c r="F40" s="119" t="s">
        <v>83</v>
      </c>
      <c r="G40" s="119" t="s">
        <v>83</v>
      </c>
      <c r="H40" s="165" t="s">
        <v>83</v>
      </c>
      <c r="I40" s="165" t="s">
        <v>83</v>
      </c>
      <c r="J40" s="165" t="s">
        <v>83</v>
      </c>
      <c r="K40" s="166" t="s">
        <v>83</v>
      </c>
    </row>
    <row r="41" ht="18" customHeight="1" x14ac:dyDescent="0.2">
      <c r="B41" s="122" t="s">
        <v>159</v>
      </c>
      <c r="C41" s="165" t="s">
        <v>83</v>
      </c>
      <c r="D41" s="124" t="s">
        <v>164</v>
      </c>
      <c r="E41" s="119" t="s">
        <v>83</v>
      </c>
      <c r="F41" s="119" t="s">
        <v>83</v>
      </c>
      <c r="G41" s="119" t="s">
        <v>83</v>
      </c>
      <c r="H41" s="165" t="s">
        <v>83</v>
      </c>
      <c r="I41" s="165" t="s">
        <v>83</v>
      </c>
      <c r="J41" s="165" t="s">
        <v>83</v>
      </c>
      <c r="K41" s="166" t="s">
        <v>83</v>
      </c>
    </row>
    <row r="42" ht="18" customHeight="1" x14ac:dyDescent="0.2">
      <c r="B42" s="122" t="s">
        <v>160</v>
      </c>
      <c r="C42" s="165" t="s">
        <v>83</v>
      </c>
      <c r="D42" s="124" t="s">
        <v>164</v>
      </c>
      <c r="E42" s="119" t="s">
        <v>83</v>
      </c>
      <c r="F42" s="119" t="s">
        <v>83</v>
      </c>
      <c r="G42" s="119" t="s">
        <v>83</v>
      </c>
      <c r="H42" s="165" t="s">
        <v>83</v>
      </c>
      <c r="I42" s="165" t="s">
        <v>83</v>
      </c>
      <c r="J42" s="165" t="s">
        <v>83</v>
      </c>
      <c r="K42" s="166" t="s">
        <v>83</v>
      </c>
    </row>
    <row r="43" ht="18" customHeight="1" x14ac:dyDescent="0.2">
      <c r="B43" s="122" t="s">
        <v>161</v>
      </c>
      <c r="C43" s="165" t="s">
        <v>83</v>
      </c>
      <c r="D43" s="124" t="s">
        <v>83</v>
      </c>
      <c r="E43" s="119" t="s">
        <v>83</v>
      </c>
      <c r="F43" s="119" t="s">
        <v>83</v>
      </c>
      <c r="G43" s="119" t="s">
        <v>83</v>
      </c>
      <c r="H43" s="165" t="s">
        <v>83</v>
      </c>
      <c r="I43" s="165" t="s">
        <v>83</v>
      </c>
      <c r="J43" s="165" t="s">
        <v>83</v>
      </c>
      <c r="K43" s="166" t="s">
        <v>83</v>
      </c>
    </row>
    <row r="44" ht="18" customHeight="1" x14ac:dyDescent="0.2">
      <c r="B44" s="122" t="s">
        <v>163</v>
      </c>
      <c r="C44" s="165" t="s">
        <v>83</v>
      </c>
      <c r="D44" s="119" t="s">
        <v>164</v>
      </c>
      <c r="E44" s="119" t="s">
        <v>83</v>
      </c>
      <c r="F44" s="119" t="s">
        <v>83</v>
      </c>
      <c r="G44" s="119" t="s">
        <v>83</v>
      </c>
      <c r="H44" s="165" t="s">
        <v>83</v>
      </c>
      <c r="I44" s="165" t="s">
        <v>83</v>
      </c>
      <c r="J44" s="165" t="s">
        <v>83</v>
      </c>
      <c r="K44" s="166" t="s">
        <v>83</v>
      </c>
    </row>
    <row r="45" ht="18" customHeight="1" x14ac:dyDescent="0.2">
      <c r="B45" s="164" t="s">
        <v>182</v>
      </c>
      <c r="C45" s="119">
        <v>1668.5100156494523</v>
      </c>
      <c r="D45" s="119" t="s">
        <v>162</v>
      </c>
      <c r="E45" s="49"/>
      <c r="F45" s="49"/>
      <c r="G45" s="49"/>
      <c r="H45" s="119">
        <v>126.72419438184664</v>
      </c>
      <c r="I45" s="119">
        <v>0.0047427522691705784</v>
      </c>
      <c r="J45" s="119">
        <v>0.0009354115649452269</v>
      </c>
      <c r="K45" s="121" t="s">
        <v>83</v>
      </c>
    </row>
    <row r="46" ht="18" customHeight="1" x14ac:dyDescent="0.2">
      <c r="B46" s="122" t="s">
        <v>156</v>
      </c>
      <c r="C46" s="165">
        <v>1668.5100156494523</v>
      </c>
      <c r="D46" s="119" t="s">
        <v>164</v>
      </c>
      <c r="E46" s="119">
        <v>75.9505146467583</v>
      </c>
      <c r="F46" s="119">
        <v>2.8425075214933635</v>
      </c>
      <c r="G46" s="119">
        <v>0.5606268803733411</v>
      </c>
      <c r="H46" s="165">
        <v>126.72419438184664</v>
      </c>
      <c r="I46" s="165">
        <v>0.0047427522691705784</v>
      </c>
      <c r="J46" s="165">
        <v>0.0009354115649452269</v>
      </c>
      <c r="K46" s="166" t="s">
        <v>83</v>
      </c>
    </row>
    <row r="47" ht="18" customHeight="1" x14ac:dyDescent="0.2">
      <c r="B47" s="122" t="s">
        <v>157</v>
      </c>
      <c r="C47" s="165" t="s">
        <v>83</v>
      </c>
      <c r="D47" s="119" t="s">
        <v>164</v>
      </c>
      <c r="E47" s="119" t="s">
        <v>83</v>
      </c>
      <c r="F47" s="119" t="s">
        <v>83</v>
      </c>
      <c r="G47" s="119" t="s">
        <v>83</v>
      </c>
      <c r="H47" s="165" t="s">
        <v>83</v>
      </c>
      <c r="I47" s="165" t="s">
        <v>83</v>
      </c>
      <c r="J47" s="165" t="s">
        <v>83</v>
      </c>
      <c r="K47" s="166" t="s">
        <v>83</v>
      </c>
    </row>
    <row r="48" ht="18" customHeight="1" x14ac:dyDescent="0.2">
      <c r="B48" s="122" t="s">
        <v>159</v>
      </c>
      <c r="C48" s="165" t="s">
        <v>83</v>
      </c>
      <c r="D48" s="119" t="s">
        <v>164</v>
      </c>
      <c r="E48" s="119" t="s">
        <v>83</v>
      </c>
      <c r="F48" s="119" t="s">
        <v>83</v>
      </c>
      <c r="G48" s="119" t="s">
        <v>83</v>
      </c>
      <c r="H48" s="165" t="s">
        <v>83</v>
      </c>
      <c r="I48" s="165" t="s">
        <v>83</v>
      </c>
      <c r="J48" s="165" t="s">
        <v>83</v>
      </c>
      <c r="K48" s="166" t="s">
        <v>83</v>
      </c>
    </row>
    <row r="49" ht="18" customHeight="1" x14ac:dyDescent="0.2">
      <c r="B49" s="122" t="s">
        <v>160</v>
      </c>
      <c r="C49" s="165" t="s">
        <v>83</v>
      </c>
      <c r="D49" s="119" t="s">
        <v>164</v>
      </c>
      <c r="E49" s="119" t="s">
        <v>83</v>
      </c>
      <c r="F49" s="119" t="s">
        <v>83</v>
      </c>
      <c r="G49" s="119" t="s">
        <v>83</v>
      </c>
      <c r="H49" s="165" t="s">
        <v>83</v>
      </c>
      <c r="I49" s="165" t="s">
        <v>83</v>
      </c>
      <c r="J49" s="165" t="s">
        <v>83</v>
      </c>
      <c r="K49" s="166" t="s">
        <v>83</v>
      </c>
    </row>
    <row r="50" ht="18" customHeight="1" x14ac:dyDescent="0.2">
      <c r="B50" s="122" t="s">
        <v>161</v>
      </c>
      <c r="C50" s="165" t="s">
        <v>83</v>
      </c>
      <c r="D50" s="119" t="s">
        <v>83</v>
      </c>
      <c r="E50" s="119" t="s">
        <v>83</v>
      </c>
      <c r="F50" s="119" t="s">
        <v>83</v>
      </c>
      <c r="G50" s="119" t="s">
        <v>83</v>
      </c>
      <c r="H50" s="165" t="s">
        <v>83</v>
      </c>
      <c r="I50" s="165" t="s">
        <v>83</v>
      </c>
      <c r="J50" s="165" t="s">
        <v>83</v>
      </c>
      <c r="K50" s="166" t="s">
        <v>83</v>
      </c>
    </row>
    <row r="51" ht="18" customHeight="1" x14ac:dyDescent="0.2">
      <c r="B51" s="122" t="s">
        <v>163</v>
      </c>
      <c r="C51" s="165" t="s">
        <v>83</v>
      </c>
      <c r="D51" s="119" t="s">
        <v>164</v>
      </c>
      <c r="E51" s="119" t="s">
        <v>83</v>
      </c>
      <c r="F51" s="119" t="s">
        <v>83</v>
      </c>
      <c r="G51" s="119" t="s">
        <v>83</v>
      </c>
      <c r="H51" s="165" t="s">
        <v>83</v>
      </c>
      <c r="I51" s="165" t="s">
        <v>83</v>
      </c>
      <c r="J51" s="165" t="s">
        <v>83</v>
      </c>
      <c r="K51" s="166" t="s">
        <v>83</v>
      </c>
    </row>
    <row r="52" ht="18" customHeight="1" x14ac:dyDescent="0.2">
      <c r="B52" s="164" t="s">
        <v>183</v>
      </c>
      <c r="C52" s="167">
        <v>6439.917423056861</v>
      </c>
      <c r="D52" s="119" t="s">
        <v>162</v>
      </c>
      <c r="E52" s="49"/>
      <c r="F52" s="49"/>
      <c r="G52" s="49"/>
      <c r="H52" s="119">
        <v>542.1170533985837</v>
      </c>
      <c r="I52" s="119">
        <v>0.023927759676577988</v>
      </c>
      <c r="J52" s="119">
        <v>0.004445772305685967</v>
      </c>
      <c r="K52" s="121" t="s">
        <v>83</v>
      </c>
    </row>
    <row r="53" ht="18" customHeight="1" x14ac:dyDescent="0.2">
      <c r="B53" s="122" t="s">
        <v>156</v>
      </c>
      <c r="C53" s="168">
        <v>5769.11742305686</v>
      </c>
      <c r="D53" s="119" t="s">
        <v>164</v>
      </c>
      <c r="E53" s="119">
        <v>83.20182867715931</v>
      </c>
      <c r="F53" s="119">
        <v>2.984816985654942</v>
      </c>
      <c r="G53" s="119">
        <v>0.5962042464137355</v>
      </c>
      <c r="H53" s="168">
        <v>480.00111945159176</v>
      </c>
      <c r="I53" s="168">
        <v>0.017219759676577986</v>
      </c>
      <c r="J53" s="168">
        <v>0.003439572305685967</v>
      </c>
      <c r="K53" s="169" t="s">
        <v>83</v>
      </c>
    </row>
    <row r="54" ht="18" customHeight="1" x14ac:dyDescent="0.2">
      <c r="B54" s="122" t="s">
        <v>157</v>
      </c>
      <c r="C54" s="165">
        <v>670.8000000000001</v>
      </c>
      <c r="D54" s="119" t="s">
        <v>164</v>
      </c>
      <c r="E54" s="119">
        <v>92.59978227041137</v>
      </c>
      <c r="F54" s="119">
        <v>9.999999999999998</v>
      </c>
      <c r="G54" s="119">
        <v>1.5</v>
      </c>
      <c r="H54" s="165">
        <v>62.11593394699195</v>
      </c>
      <c r="I54" s="165">
        <v>0.006708</v>
      </c>
      <c r="J54" s="165">
        <v>0.0010062</v>
      </c>
      <c r="K54" s="166" t="s">
        <v>83</v>
      </c>
    </row>
    <row r="55" ht="18" customHeight="1" x14ac:dyDescent="0.2">
      <c r="B55" s="122" t="s">
        <v>159</v>
      </c>
      <c r="C55" s="165" t="s">
        <v>83</v>
      </c>
      <c r="D55" s="119" t="s">
        <v>164</v>
      </c>
      <c r="E55" s="119" t="s">
        <v>83</v>
      </c>
      <c r="F55" s="119" t="s">
        <v>83</v>
      </c>
      <c r="G55" s="119" t="s">
        <v>83</v>
      </c>
      <c r="H55" s="165" t="s">
        <v>83</v>
      </c>
      <c r="I55" s="165" t="s">
        <v>83</v>
      </c>
      <c r="J55" s="165" t="s">
        <v>83</v>
      </c>
      <c r="K55" s="166" t="s">
        <v>83</v>
      </c>
    </row>
    <row r="56" ht="18" customHeight="1" x14ac:dyDescent="0.2">
      <c r="B56" s="122" t="s">
        <v>160</v>
      </c>
      <c r="C56" s="165" t="s">
        <v>83</v>
      </c>
      <c r="D56" s="119" t="s">
        <v>164</v>
      </c>
      <c r="E56" s="119" t="s">
        <v>83</v>
      </c>
      <c r="F56" s="119" t="s">
        <v>83</v>
      </c>
      <c r="G56" s="119" t="s">
        <v>83</v>
      </c>
      <c r="H56" s="165" t="s">
        <v>83</v>
      </c>
      <c r="I56" s="165" t="s">
        <v>83</v>
      </c>
      <c r="J56" s="165" t="s">
        <v>83</v>
      </c>
      <c r="K56" s="166" t="s">
        <v>83</v>
      </c>
    </row>
    <row r="57" ht="18" customHeight="1" x14ac:dyDescent="0.2">
      <c r="B57" s="122" t="s">
        <v>161</v>
      </c>
      <c r="C57" s="165" t="s">
        <v>83</v>
      </c>
      <c r="D57" s="119" t="s">
        <v>83</v>
      </c>
      <c r="E57" s="119" t="s">
        <v>83</v>
      </c>
      <c r="F57" s="119" t="s">
        <v>83</v>
      </c>
      <c r="G57" s="119" t="s">
        <v>83</v>
      </c>
      <c r="H57" s="165" t="s">
        <v>83</v>
      </c>
      <c r="I57" s="165" t="s">
        <v>83</v>
      </c>
      <c r="J57" s="165" t="s">
        <v>83</v>
      </c>
      <c r="K57" s="166" t="s">
        <v>83</v>
      </c>
    </row>
    <row r="58" ht="18" customHeight="1" x14ac:dyDescent="0.2">
      <c r="B58" s="122" t="s">
        <v>163</v>
      </c>
      <c r="C58" s="170" t="s">
        <v>83</v>
      </c>
      <c r="D58" s="119" t="s">
        <v>164</v>
      </c>
      <c r="E58" s="171" t="s">
        <v>83</v>
      </c>
      <c r="F58" s="171" t="s">
        <v>83</v>
      </c>
      <c r="G58" s="171" t="s">
        <v>83</v>
      </c>
      <c r="H58" s="170" t="s">
        <v>83</v>
      </c>
      <c r="I58" s="170" t="s">
        <v>83</v>
      </c>
      <c r="J58" s="170" t="s">
        <v>83</v>
      </c>
      <c r="K58" s="172" t="s">
        <v>83</v>
      </c>
    </row>
    <row r="59" ht="18" customHeight="1" x14ac:dyDescent="0.2">
      <c r="B59" s="164" t="s">
        <v>184</v>
      </c>
      <c r="C59" s="167">
        <v>922.0173785605346</v>
      </c>
      <c r="D59" s="119" t="s">
        <v>162</v>
      </c>
      <c r="E59" s="140"/>
      <c r="F59" s="140"/>
      <c r="G59" s="140"/>
      <c r="H59" s="119">
        <v>69.83244775133561</v>
      </c>
      <c r="I59" s="119">
        <v>0.0027660521356816033</v>
      </c>
      <c r="J59" s="119">
        <v>0.0005532104271363206</v>
      </c>
      <c r="K59" s="121" t="s">
        <v>155</v>
      </c>
    </row>
    <row r="60" ht="18" customHeight="1" x14ac:dyDescent="0.2">
      <c r="B60" s="122" t="s">
        <v>156</v>
      </c>
      <c r="C60" s="167">
        <v>922.0173785605346</v>
      </c>
      <c r="D60" s="119" t="s">
        <v>164</v>
      </c>
      <c r="E60" s="119">
        <v>75.73875436096327</v>
      </c>
      <c r="F60" s="119">
        <v>2.9999999999999996</v>
      </c>
      <c r="G60" s="119">
        <v>0.5999999999999999</v>
      </c>
      <c r="H60" s="119">
        <v>69.83244775133561</v>
      </c>
      <c r="I60" s="119">
        <v>0.0027660521356816033</v>
      </c>
      <c r="J60" s="119">
        <v>0.0005532104271363206</v>
      </c>
      <c r="K60" s="121" t="s">
        <v>155</v>
      </c>
    </row>
    <row r="61" ht="18" customHeight="1" x14ac:dyDescent="0.2">
      <c r="B61" s="122" t="s">
        <v>157</v>
      </c>
      <c r="C61" s="167" t="s">
        <v>83</v>
      </c>
      <c r="D61" s="119" t="s">
        <v>164</v>
      </c>
      <c r="E61" s="119" t="s">
        <v>83</v>
      </c>
      <c r="F61" s="119" t="s">
        <v>83</v>
      </c>
      <c r="G61" s="119" t="s">
        <v>83</v>
      </c>
      <c r="H61" s="119" t="s">
        <v>83</v>
      </c>
      <c r="I61" s="119" t="s">
        <v>83</v>
      </c>
      <c r="J61" s="119" t="s">
        <v>83</v>
      </c>
      <c r="K61" s="121" t="s">
        <v>83</v>
      </c>
    </row>
    <row r="62" ht="18" customHeight="1" x14ac:dyDescent="0.2">
      <c r="B62" s="122" t="s">
        <v>159</v>
      </c>
      <c r="C62" s="167" t="s">
        <v>83</v>
      </c>
      <c r="D62" s="119" t="s">
        <v>164</v>
      </c>
      <c r="E62" s="119" t="s">
        <v>83</v>
      </c>
      <c r="F62" s="119" t="s">
        <v>83</v>
      </c>
      <c r="G62" s="119" t="s">
        <v>83</v>
      </c>
      <c r="H62" s="119" t="s">
        <v>83</v>
      </c>
      <c r="I62" s="119" t="s">
        <v>83</v>
      </c>
      <c r="J62" s="119" t="s">
        <v>83</v>
      </c>
      <c r="K62" s="121" t="s">
        <v>83</v>
      </c>
    </row>
    <row r="63" ht="18" customHeight="1" x14ac:dyDescent="0.2">
      <c r="B63" s="122" t="s">
        <v>160</v>
      </c>
      <c r="C63" s="167" t="s">
        <v>83</v>
      </c>
      <c r="D63" s="119" t="s">
        <v>164</v>
      </c>
      <c r="E63" s="119" t="s">
        <v>83</v>
      </c>
      <c r="F63" s="119" t="s">
        <v>83</v>
      </c>
      <c r="G63" s="119" t="s">
        <v>83</v>
      </c>
      <c r="H63" s="119" t="s">
        <v>83</v>
      </c>
      <c r="I63" s="119" t="s">
        <v>83</v>
      </c>
      <c r="J63" s="119" t="s">
        <v>83</v>
      </c>
      <c r="K63" s="121" t="s">
        <v>83</v>
      </c>
    </row>
    <row r="64" ht="18" customHeight="1" x14ac:dyDescent="0.2">
      <c r="B64" s="122" t="s">
        <v>161</v>
      </c>
      <c r="C64" s="167" t="s">
        <v>83</v>
      </c>
      <c r="D64" s="119" t="s">
        <v>162</v>
      </c>
      <c r="E64" s="119" t="s">
        <v>83</v>
      </c>
      <c r="F64" s="119" t="s">
        <v>83</v>
      </c>
      <c r="G64" s="119" t="s">
        <v>83</v>
      </c>
      <c r="H64" s="119" t="s">
        <v>83</v>
      </c>
      <c r="I64" s="119" t="s">
        <v>83</v>
      </c>
      <c r="J64" s="119" t="s">
        <v>83</v>
      </c>
      <c r="K64" s="121" t="s">
        <v>83</v>
      </c>
    </row>
    <row r="65" ht="18" customHeight="1" x14ac:dyDescent="0.2">
      <c r="B65" s="122" t="s">
        <v>163</v>
      </c>
      <c r="C65" s="167" t="s">
        <v>83</v>
      </c>
      <c r="D65" s="119" t="s">
        <v>164</v>
      </c>
      <c r="E65" s="119" t="s">
        <v>83</v>
      </c>
      <c r="F65" s="119" t="s">
        <v>83</v>
      </c>
      <c r="G65" s="119" t="s">
        <v>83</v>
      </c>
      <c r="H65" s="119" t="s">
        <v>83</v>
      </c>
      <c r="I65" s="119" t="s">
        <v>83</v>
      </c>
      <c r="J65" s="119" t="s">
        <v>83</v>
      </c>
      <c r="K65" s="121" t="s">
        <v>83</v>
      </c>
    </row>
    <row r="66" ht="18" customHeight="1" x14ac:dyDescent="0.2">
      <c r="B66" s="173" t="s">
        <v>185</v>
      </c>
      <c r="C66" s="119" t="s">
        <v>155</v>
      </c>
      <c r="D66" s="119" t="s">
        <v>162</v>
      </c>
      <c r="E66" s="49"/>
      <c r="F66" s="49"/>
      <c r="G66" s="49"/>
      <c r="H66" s="119" t="s">
        <v>155</v>
      </c>
      <c r="I66" s="119" t="s">
        <v>155</v>
      </c>
      <c r="J66" s="119" t="s">
        <v>155</v>
      </c>
      <c r="K66" s="121" t="s">
        <v>155</v>
      </c>
    </row>
    <row r="67" ht="18" customHeight="1" x14ac:dyDescent="0.2">
      <c r="B67" s="174" t="s">
        <v>156</v>
      </c>
      <c r="C67" s="165" t="s">
        <v>101</v>
      </c>
      <c r="D67" s="119" t="s">
        <v>164</v>
      </c>
      <c r="E67" s="119" t="s">
        <v>101</v>
      </c>
      <c r="F67" s="119" t="s">
        <v>101</v>
      </c>
      <c r="G67" s="119" t="s">
        <v>101</v>
      </c>
      <c r="H67" s="165" t="s">
        <v>101</v>
      </c>
      <c r="I67" s="165" t="s">
        <v>101</v>
      </c>
      <c r="J67" s="165" t="s">
        <v>101</v>
      </c>
      <c r="K67" s="166" t="s">
        <v>101</v>
      </c>
    </row>
    <row r="68" ht="18" customHeight="1" x14ac:dyDescent="0.2">
      <c r="B68" s="174" t="s">
        <v>157</v>
      </c>
      <c r="C68" s="165" t="s">
        <v>83</v>
      </c>
      <c r="D68" s="119" t="s">
        <v>164</v>
      </c>
      <c r="E68" s="119" t="s">
        <v>83</v>
      </c>
      <c r="F68" s="119" t="s">
        <v>83</v>
      </c>
      <c r="G68" s="119" t="s">
        <v>83</v>
      </c>
      <c r="H68" s="165" t="s">
        <v>83</v>
      </c>
      <c r="I68" s="165" t="s">
        <v>83</v>
      </c>
      <c r="J68" s="165" t="s">
        <v>83</v>
      </c>
      <c r="K68" s="166" t="s">
        <v>83</v>
      </c>
    </row>
    <row r="69" ht="18" customHeight="1" x14ac:dyDescent="0.2">
      <c r="B69" s="174" t="s">
        <v>159</v>
      </c>
      <c r="C69" s="165" t="s">
        <v>83</v>
      </c>
      <c r="D69" s="119" t="s">
        <v>164</v>
      </c>
      <c r="E69" s="119" t="s">
        <v>83</v>
      </c>
      <c r="F69" s="119" t="s">
        <v>83</v>
      </c>
      <c r="G69" s="119" t="s">
        <v>83</v>
      </c>
      <c r="H69" s="165" t="s">
        <v>83</v>
      </c>
      <c r="I69" s="165" t="s">
        <v>83</v>
      </c>
      <c r="J69" s="165" t="s">
        <v>83</v>
      </c>
      <c r="K69" s="166" t="s">
        <v>83</v>
      </c>
    </row>
    <row r="70" ht="18" customHeight="1" x14ac:dyDescent="0.2">
      <c r="B70" s="174" t="s">
        <v>160</v>
      </c>
      <c r="C70" s="165" t="s">
        <v>83</v>
      </c>
      <c r="D70" s="119" t="s">
        <v>164</v>
      </c>
      <c r="E70" s="119" t="s">
        <v>83</v>
      </c>
      <c r="F70" s="119" t="s">
        <v>83</v>
      </c>
      <c r="G70" s="119" t="s">
        <v>83</v>
      </c>
      <c r="H70" s="165" t="s">
        <v>83</v>
      </c>
      <c r="I70" s="165" t="s">
        <v>83</v>
      </c>
      <c r="J70" s="165" t="s">
        <v>83</v>
      </c>
      <c r="K70" s="166" t="s">
        <v>83</v>
      </c>
    </row>
    <row r="71" ht="18" customHeight="1" x14ac:dyDescent="0.2">
      <c r="B71" s="174" t="s">
        <v>161</v>
      </c>
      <c r="C71" s="165" t="s">
        <v>83</v>
      </c>
      <c r="D71" s="119" t="s">
        <v>83</v>
      </c>
      <c r="E71" s="119" t="s">
        <v>83</v>
      </c>
      <c r="F71" s="119" t="s">
        <v>83</v>
      </c>
      <c r="G71" s="119" t="s">
        <v>83</v>
      </c>
      <c r="H71" s="165" t="s">
        <v>83</v>
      </c>
      <c r="I71" s="165" t="s">
        <v>83</v>
      </c>
      <c r="J71" s="165" t="s">
        <v>83</v>
      </c>
      <c r="K71" s="166" t="s">
        <v>83</v>
      </c>
    </row>
    <row r="72" ht="18" customHeight="1" x14ac:dyDescent="0.2">
      <c r="B72" s="174" t="s">
        <v>163</v>
      </c>
      <c r="C72" s="165" t="s">
        <v>83</v>
      </c>
      <c r="D72" s="119" t="s">
        <v>164</v>
      </c>
      <c r="E72" s="119" t="s">
        <v>83</v>
      </c>
      <c r="F72" s="119" t="s">
        <v>83</v>
      </c>
      <c r="G72" s="119" t="s">
        <v>83</v>
      </c>
      <c r="H72" s="165" t="s">
        <v>83</v>
      </c>
      <c r="I72" s="165" t="s">
        <v>83</v>
      </c>
      <c r="J72" s="165" t="s">
        <v>83</v>
      </c>
      <c r="K72" s="166" t="s">
        <v>83</v>
      </c>
    </row>
    <row r="73" ht="18" customHeight="1" x14ac:dyDescent="0.2">
      <c r="B73" s="173" t="s">
        <v>186</v>
      </c>
      <c r="C73" s="119" t="s">
        <v>155</v>
      </c>
      <c r="D73" s="124" t="s">
        <v>162</v>
      </c>
      <c r="E73" s="49"/>
      <c r="F73" s="49"/>
      <c r="G73" s="49"/>
      <c r="H73" s="119" t="s">
        <v>155</v>
      </c>
      <c r="I73" s="119" t="s">
        <v>155</v>
      </c>
      <c r="J73" s="119" t="s">
        <v>155</v>
      </c>
      <c r="K73" s="121" t="s">
        <v>155</v>
      </c>
    </row>
    <row r="74" ht="18" customHeight="1" x14ac:dyDescent="0.2">
      <c r="B74" s="174" t="s">
        <v>156</v>
      </c>
      <c r="C74" s="165" t="s">
        <v>101</v>
      </c>
      <c r="D74" s="124" t="s">
        <v>164</v>
      </c>
      <c r="E74" s="119" t="s">
        <v>101</v>
      </c>
      <c r="F74" s="119" t="s">
        <v>101</v>
      </c>
      <c r="G74" s="119" t="s">
        <v>101</v>
      </c>
      <c r="H74" s="165" t="s">
        <v>101</v>
      </c>
      <c r="I74" s="165" t="s">
        <v>101</v>
      </c>
      <c r="J74" s="165" t="s">
        <v>101</v>
      </c>
      <c r="K74" s="166" t="s">
        <v>101</v>
      </c>
    </row>
    <row r="75" ht="18" customHeight="1" x14ac:dyDescent="0.2">
      <c r="B75" s="174" t="s">
        <v>157</v>
      </c>
      <c r="C75" s="165" t="s">
        <v>83</v>
      </c>
      <c r="D75" s="124" t="s">
        <v>164</v>
      </c>
      <c r="E75" s="119" t="s">
        <v>83</v>
      </c>
      <c r="F75" s="119" t="s">
        <v>83</v>
      </c>
      <c r="G75" s="119" t="s">
        <v>83</v>
      </c>
      <c r="H75" s="165" t="s">
        <v>83</v>
      </c>
      <c r="I75" s="165" t="s">
        <v>83</v>
      </c>
      <c r="J75" s="165" t="s">
        <v>83</v>
      </c>
      <c r="K75" s="166" t="s">
        <v>83</v>
      </c>
    </row>
    <row r="76" ht="18" customHeight="1" x14ac:dyDescent="0.2">
      <c r="B76" s="174" t="s">
        <v>159</v>
      </c>
      <c r="C76" s="165" t="s">
        <v>83</v>
      </c>
      <c r="D76" s="124" t="s">
        <v>164</v>
      </c>
      <c r="E76" s="119" t="s">
        <v>83</v>
      </c>
      <c r="F76" s="119" t="s">
        <v>83</v>
      </c>
      <c r="G76" s="119" t="s">
        <v>83</v>
      </c>
      <c r="H76" s="165" t="s">
        <v>83</v>
      </c>
      <c r="I76" s="165" t="s">
        <v>83</v>
      </c>
      <c r="J76" s="165" t="s">
        <v>83</v>
      </c>
      <c r="K76" s="166" t="s">
        <v>83</v>
      </c>
    </row>
    <row r="77" ht="18" customHeight="1" x14ac:dyDescent="0.2">
      <c r="B77" s="174" t="s">
        <v>160</v>
      </c>
      <c r="C77" s="165" t="s">
        <v>83</v>
      </c>
      <c r="D77" s="124" t="s">
        <v>164</v>
      </c>
      <c r="E77" s="119" t="s">
        <v>83</v>
      </c>
      <c r="F77" s="119" t="s">
        <v>83</v>
      </c>
      <c r="G77" s="119" t="s">
        <v>83</v>
      </c>
      <c r="H77" s="165" t="s">
        <v>83</v>
      </c>
      <c r="I77" s="165" t="s">
        <v>83</v>
      </c>
      <c r="J77" s="165" t="s">
        <v>83</v>
      </c>
      <c r="K77" s="166" t="s">
        <v>83</v>
      </c>
    </row>
    <row r="78" ht="18" customHeight="1" x14ac:dyDescent="0.2">
      <c r="B78" s="174" t="s">
        <v>161</v>
      </c>
      <c r="C78" s="165" t="s">
        <v>83</v>
      </c>
      <c r="D78" s="124" t="s">
        <v>83</v>
      </c>
      <c r="E78" s="119" t="s">
        <v>83</v>
      </c>
      <c r="F78" s="119" t="s">
        <v>83</v>
      </c>
      <c r="G78" s="119" t="s">
        <v>83</v>
      </c>
      <c r="H78" s="165" t="s">
        <v>83</v>
      </c>
      <c r="I78" s="165" t="s">
        <v>83</v>
      </c>
      <c r="J78" s="165" t="s">
        <v>83</v>
      </c>
      <c r="K78" s="166" t="s">
        <v>83</v>
      </c>
    </row>
    <row r="79" ht="18" customHeight="1" x14ac:dyDescent="0.2">
      <c r="B79" s="174" t="s">
        <v>163</v>
      </c>
      <c r="C79" s="165" t="s">
        <v>83</v>
      </c>
      <c r="D79" s="119" t="s">
        <v>164</v>
      </c>
      <c r="E79" s="119" t="s">
        <v>83</v>
      </c>
      <c r="F79" s="119" t="s">
        <v>83</v>
      </c>
      <c r="G79" s="119" t="s">
        <v>83</v>
      </c>
      <c r="H79" s="165" t="s">
        <v>83</v>
      </c>
      <c r="I79" s="165" t="s">
        <v>83</v>
      </c>
      <c r="J79" s="165" t="s">
        <v>83</v>
      </c>
      <c r="K79" s="166" t="s">
        <v>83</v>
      </c>
    </row>
    <row r="80" ht="18" customHeight="1" x14ac:dyDescent="0.2">
      <c r="B80" s="173" t="s">
        <v>187</v>
      </c>
      <c r="C80" s="119">
        <v>28.09437386569873</v>
      </c>
      <c r="D80" s="124" t="s">
        <v>162</v>
      </c>
      <c r="E80" s="49"/>
      <c r="F80" s="49"/>
      <c r="G80" s="49"/>
      <c r="H80" s="119">
        <v>2.081793103448276</v>
      </c>
      <c r="I80" s="119">
        <v>0.0000842831215970962</v>
      </c>
      <c r="J80" s="119">
        <v>0.000016856624319419238</v>
      </c>
      <c r="K80" s="121" t="s">
        <v>83</v>
      </c>
    </row>
    <row r="81" ht="18" customHeight="1" x14ac:dyDescent="0.2">
      <c r="B81" s="174" t="s">
        <v>156</v>
      </c>
      <c r="C81" s="165">
        <v>28.09437386569873</v>
      </c>
      <c r="D81" s="124" t="s">
        <v>164</v>
      </c>
      <c r="E81" s="119">
        <v>74.1</v>
      </c>
      <c r="F81" s="119">
        <v>3</v>
      </c>
      <c r="G81" s="119">
        <v>0.5999999999999999</v>
      </c>
      <c r="H81" s="165">
        <v>2.081793103448276</v>
      </c>
      <c r="I81" s="165">
        <v>0.0000842831215970962</v>
      </c>
      <c r="J81" s="165">
        <v>0.000016856624319419238</v>
      </c>
      <c r="K81" s="166" t="s">
        <v>83</v>
      </c>
    </row>
    <row r="82" ht="18" customHeight="1" x14ac:dyDescent="0.2">
      <c r="B82" s="174" t="s">
        <v>157</v>
      </c>
      <c r="C82" s="165" t="s">
        <v>83</v>
      </c>
      <c r="D82" s="124" t="s">
        <v>164</v>
      </c>
      <c r="E82" s="119" t="s">
        <v>83</v>
      </c>
      <c r="F82" s="119" t="s">
        <v>83</v>
      </c>
      <c r="G82" s="119" t="s">
        <v>83</v>
      </c>
      <c r="H82" s="165" t="s">
        <v>83</v>
      </c>
      <c r="I82" s="165" t="s">
        <v>83</v>
      </c>
      <c r="J82" s="165" t="s">
        <v>83</v>
      </c>
      <c r="K82" s="166" t="s">
        <v>83</v>
      </c>
    </row>
    <row r="83" ht="18" customHeight="1" x14ac:dyDescent="0.2">
      <c r="B83" s="174" t="s">
        <v>159</v>
      </c>
      <c r="C83" s="165" t="s">
        <v>83</v>
      </c>
      <c r="D83" s="124" t="s">
        <v>164</v>
      </c>
      <c r="E83" s="119" t="s">
        <v>83</v>
      </c>
      <c r="F83" s="119" t="s">
        <v>83</v>
      </c>
      <c r="G83" s="119" t="s">
        <v>83</v>
      </c>
      <c r="H83" s="165" t="s">
        <v>83</v>
      </c>
      <c r="I83" s="165" t="s">
        <v>83</v>
      </c>
      <c r="J83" s="165" t="s">
        <v>83</v>
      </c>
      <c r="K83" s="166" t="s">
        <v>83</v>
      </c>
    </row>
    <row r="84" ht="18" customHeight="1" x14ac:dyDescent="0.2">
      <c r="B84" s="174" t="s">
        <v>160</v>
      </c>
      <c r="C84" s="165" t="s">
        <v>83</v>
      </c>
      <c r="D84" s="124" t="s">
        <v>164</v>
      </c>
      <c r="E84" s="119" t="s">
        <v>83</v>
      </c>
      <c r="F84" s="119" t="s">
        <v>83</v>
      </c>
      <c r="G84" s="119" t="s">
        <v>83</v>
      </c>
      <c r="H84" s="165" t="s">
        <v>83</v>
      </c>
      <c r="I84" s="165" t="s">
        <v>83</v>
      </c>
      <c r="J84" s="165" t="s">
        <v>83</v>
      </c>
      <c r="K84" s="166" t="s">
        <v>83</v>
      </c>
    </row>
    <row r="85" ht="18" customHeight="1" x14ac:dyDescent="0.2">
      <c r="B85" s="174" t="s">
        <v>161</v>
      </c>
      <c r="C85" s="165" t="s">
        <v>83</v>
      </c>
      <c r="D85" s="124" t="s">
        <v>83</v>
      </c>
      <c r="E85" s="119" t="s">
        <v>83</v>
      </c>
      <c r="F85" s="119" t="s">
        <v>83</v>
      </c>
      <c r="G85" s="119" t="s">
        <v>83</v>
      </c>
      <c r="H85" s="165" t="s">
        <v>83</v>
      </c>
      <c r="I85" s="165" t="s">
        <v>83</v>
      </c>
      <c r="J85" s="165" t="s">
        <v>83</v>
      </c>
      <c r="K85" s="166" t="s">
        <v>83</v>
      </c>
    </row>
    <row r="86" ht="18" customHeight="1" x14ac:dyDescent="0.2">
      <c r="B86" s="174" t="s">
        <v>163</v>
      </c>
      <c r="C86" s="165" t="s">
        <v>83</v>
      </c>
      <c r="D86" s="119" t="s">
        <v>164</v>
      </c>
      <c r="E86" s="119" t="s">
        <v>83</v>
      </c>
      <c r="F86" s="119" t="s">
        <v>83</v>
      </c>
      <c r="G86" s="119" t="s">
        <v>83</v>
      </c>
      <c r="H86" s="165" t="s">
        <v>83</v>
      </c>
      <c r="I86" s="165" t="s">
        <v>83</v>
      </c>
      <c r="J86" s="165" t="s">
        <v>83</v>
      </c>
      <c r="K86" s="166" t="s">
        <v>83</v>
      </c>
    </row>
    <row r="87" ht="18" customHeight="1" x14ac:dyDescent="0.2">
      <c r="B87" s="173" t="s">
        <v>188</v>
      </c>
      <c r="C87" s="119" t="s">
        <v>155</v>
      </c>
      <c r="D87" s="119" t="s">
        <v>162</v>
      </c>
      <c r="E87" s="49"/>
      <c r="F87" s="49"/>
      <c r="G87" s="49"/>
      <c r="H87" s="119" t="s">
        <v>155</v>
      </c>
      <c r="I87" s="119" t="s">
        <v>155</v>
      </c>
      <c r="J87" s="119" t="s">
        <v>155</v>
      </c>
      <c r="K87" s="121" t="s">
        <v>155</v>
      </c>
    </row>
    <row r="88" ht="18" customHeight="1" x14ac:dyDescent="0.2">
      <c r="B88" s="174" t="s">
        <v>156</v>
      </c>
      <c r="C88" s="165" t="s">
        <v>101</v>
      </c>
      <c r="D88" s="119" t="s">
        <v>164</v>
      </c>
      <c r="E88" s="119" t="s">
        <v>101</v>
      </c>
      <c r="F88" s="119" t="s">
        <v>101</v>
      </c>
      <c r="G88" s="119" t="s">
        <v>101</v>
      </c>
      <c r="H88" s="165" t="s">
        <v>101</v>
      </c>
      <c r="I88" s="165" t="s">
        <v>101</v>
      </c>
      <c r="J88" s="165" t="s">
        <v>101</v>
      </c>
      <c r="K88" s="166" t="s">
        <v>101</v>
      </c>
    </row>
    <row r="89" ht="18" customHeight="1" x14ac:dyDescent="0.2">
      <c r="B89" s="174" t="s">
        <v>189</v>
      </c>
      <c r="C89" s="165" t="s">
        <v>83</v>
      </c>
      <c r="D89" s="119" t="s">
        <v>164</v>
      </c>
      <c r="E89" s="119" t="s">
        <v>83</v>
      </c>
      <c r="F89" s="119" t="s">
        <v>83</v>
      </c>
      <c r="G89" s="119" t="s">
        <v>83</v>
      </c>
      <c r="H89" s="165" t="s">
        <v>83</v>
      </c>
      <c r="I89" s="165" t="s">
        <v>83</v>
      </c>
      <c r="J89" s="165" t="s">
        <v>83</v>
      </c>
      <c r="K89" s="166" t="s">
        <v>83</v>
      </c>
    </row>
    <row r="90" ht="18" customHeight="1" x14ac:dyDescent="0.2">
      <c r="B90" s="174" t="s">
        <v>159</v>
      </c>
      <c r="C90" s="165" t="s">
        <v>83</v>
      </c>
      <c r="D90" s="119" t="s">
        <v>164</v>
      </c>
      <c r="E90" s="119" t="s">
        <v>83</v>
      </c>
      <c r="F90" s="119" t="s">
        <v>83</v>
      </c>
      <c r="G90" s="119" t="s">
        <v>83</v>
      </c>
      <c r="H90" s="165" t="s">
        <v>83</v>
      </c>
      <c r="I90" s="165" t="s">
        <v>83</v>
      </c>
      <c r="J90" s="165" t="s">
        <v>83</v>
      </c>
      <c r="K90" s="166" t="s">
        <v>83</v>
      </c>
    </row>
    <row r="91" ht="18" customHeight="1" x14ac:dyDescent="0.2">
      <c r="B91" s="174" t="s">
        <v>160</v>
      </c>
      <c r="C91" s="165" t="s">
        <v>83</v>
      </c>
      <c r="D91" s="119" t="s">
        <v>164</v>
      </c>
      <c r="E91" s="119" t="s">
        <v>83</v>
      </c>
      <c r="F91" s="119" t="s">
        <v>83</v>
      </c>
      <c r="G91" s="119" t="s">
        <v>83</v>
      </c>
      <c r="H91" s="165" t="s">
        <v>83</v>
      </c>
      <c r="I91" s="165" t="s">
        <v>83</v>
      </c>
      <c r="J91" s="165" t="s">
        <v>83</v>
      </c>
      <c r="K91" s="166" t="s">
        <v>83</v>
      </c>
    </row>
    <row r="92" ht="18" customHeight="1" x14ac:dyDescent="0.2">
      <c r="B92" s="174" t="s">
        <v>161</v>
      </c>
      <c r="C92" s="165" t="s">
        <v>83</v>
      </c>
      <c r="D92" s="119" t="s">
        <v>83</v>
      </c>
      <c r="E92" s="119" t="s">
        <v>83</v>
      </c>
      <c r="F92" s="119" t="s">
        <v>83</v>
      </c>
      <c r="G92" s="119" t="s">
        <v>83</v>
      </c>
      <c r="H92" s="165" t="s">
        <v>83</v>
      </c>
      <c r="I92" s="165" t="s">
        <v>83</v>
      </c>
      <c r="J92" s="165" t="s">
        <v>83</v>
      </c>
      <c r="K92" s="166" t="s">
        <v>83</v>
      </c>
    </row>
    <row r="93" ht="18" customHeight="1" x14ac:dyDescent="0.2">
      <c r="B93" s="174" t="s">
        <v>163</v>
      </c>
      <c r="C93" s="165" t="s">
        <v>83</v>
      </c>
      <c r="D93" s="119" t="s">
        <v>164</v>
      </c>
      <c r="E93" s="119" t="s">
        <v>83</v>
      </c>
      <c r="F93" s="119" t="s">
        <v>83</v>
      </c>
      <c r="G93" s="119" t="s">
        <v>83</v>
      </c>
      <c r="H93" s="165" t="s">
        <v>83</v>
      </c>
      <c r="I93" s="165" t="s">
        <v>83</v>
      </c>
      <c r="J93" s="165" t="s">
        <v>83</v>
      </c>
      <c r="K93" s="166" t="s">
        <v>83</v>
      </c>
    </row>
    <row r="94" ht="18" customHeight="1" x14ac:dyDescent="0.2">
      <c r="B94" s="173" t="s">
        <v>190</v>
      </c>
      <c r="C94" s="119">
        <v>272.53521126760563</v>
      </c>
      <c r="D94" s="124" t="s">
        <v>162</v>
      </c>
      <c r="E94" s="49"/>
      <c r="F94" s="49"/>
      <c r="G94" s="49"/>
      <c r="H94" s="119">
        <v>20.194859154929578</v>
      </c>
      <c r="I94" s="119">
        <v>0.0008176056338028169</v>
      </c>
      <c r="J94" s="119">
        <v>0.00016352112676056336</v>
      </c>
      <c r="K94" s="121" t="s">
        <v>83</v>
      </c>
    </row>
    <row r="95" ht="18" customHeight="1" x14ac:dyDescent="0.2">
      <c r="B95" s="174" t="s">
        <v>156</v>
      </c>
      <c r="C95" s="165">
        <v>272.53521126760563</v>
      </c>
      <c r="D95" s="124" t="s">
        <v>164</v>
      </c>
      <c r="E95" s="119">
        <v>74.10000000000001</v>
      </c>
      <c r="F95" s="119">
        <v>3</v>
      </c>
      <c r="G95" s="119">
        <v>0.6</v>
      </c>
      <c r="H95" s="165">
        <v>20.194859154929578</v>
      </c>
      <c r="I95" s="165">
        <v>0.0008176056338028169</v>
      </c>
      <c r="J95" s="165">
        <v>0.00016352112676056336</v>
      </c>
      <c r="K95" s="166" t="s">
        <v>83</v>
      </c>
    </row>
    <row r="96" ht="18" customHeight="1" x14ac:dyDescent="0.2">
      <c r="B96" s="174" t="s">
        <v>157</v>
      </c>
      <c r="C96" s="165" t="s">
        <v>83</v>
      </c>
      <c r="D96" s="124" t="s">
        <v>164</v>
      </c>
      <c r="E96" s="119" t="s">
        <v>83</v>
      </c>
      <c r="F96" s="119" t="s">
        <v>83</v>
      </c>
      <c r="G96" s="119" t="s">
        <v>83</v>
      </c>
      <c r="H96" s="165" t="s">
        <v>83</v>
      </c>
      <c r="I96" s="165" t="s">
        <v>83</v>
      </c>
      <c r="J96" s="165" t="s">
        <v>83</v>
      </c>
      <c r="K96" s="166" t="s">
        <v>83</v>
      </c>
    </row>
    <row r="97" ht="18" customHeight="1" x14ac:dyDescent="0.2">
      <c r="B97" s="174" t="s">
        <v>159</v>
      </c>
      <c r="C97" s="165" t="s">
        <v>83</v>
      </c>
      <c r="D97" s="124" t="s">
        <v>164</v>
      </c>
      <c r="E97" s="119" t="s">
        <v>83</v>
      </c>
      <c r="F97" s="119" t="s">
        <v>83</v>
      </c>
      <c r="G97" s="119" t="s">
        <v>83</v>
      </c>
      <c r="H97" s="165" t="s">
        <v>83</v>
      </c>
      <c r="I97" s="165" t="s">
        <v>83</v>
      </c>
      <c r="J97" s="165" t="s">
        <v>83</v>
      </c>
      <c r="K97" s="166" t="s">
        <v>83</v>
      </c>
    </row>
    <row r="98" ht="18" customHeight="1" x14ac:dyDescent="0.2">
      <c r="B98" s="174" t="s">
        <v>160</v>
      </c>
      <c r="C98" s="165" t="s">
        <v>83</v>
      </c>
      <c r="D98" s="124" t="s">
        <v>164</v>
      </c>
      <c r="E98" s="119" t="s">
        <v>83</v>
      </c>
      <c r="F98" s="119" t="s">
        <v>83</v>
      </c>
      <c r="G98" s="119" t="s">
        <v>83</v>
      </c>
      <c r="H98" s="165" t="s">
        <v>83</v>
      </c>
      <c r="I98" s="165" t="s">
        <v>83</v>
      </c>
      <c r="J98" s="165" t="s">
        <v>83</v>
      </c>
      <c r="K98" s="166" t="s">
        <v>83</v>
      </c>
    </row>
    <row r="99" ht="18" customHeight="1" x14ac:dyDescent="0.2">
      <c r="B99" s="174" t="s">
        <v>161</v>
      </c>
      <c r="C99" s="165" t="s">
        <v>83</v>
      </c>
      <c r="D99" s="124" t="s">
        <v>83</v>
      </c>
      <c r="E99" s="119" t="s">
        <v>83</v>
      </c>
      <c r="F99" s="119" t="s">
        <v>83</v>
      </c>
      <c r="G99" s="119" t="s">
        <v>83</v>
      </c>
      <c r="H99" s="165" t="s">
        <v>83</v>
      </c>
      <c r="I99" s="165" t="s">
        <v>83</v>
      </c>
      <c r="J99" s="165" t="s">
        <v>83</v>
      </c>
      <c r="K99" s="166" t="s">
        <v>83</v>
      </c>
    </row>
    <row r="100" ht="18" customHeight="1" x14ac:dyDescent="0.2">
      <c r="B100" s="174" t="s">
        <v>163</v>
      </c>
      <c r="C100" s="165" t="s">
        <v>83</v>
      </c>
      <c r="D100" s="119" t="s">
        <v>164</v>
      </c>
      <c r="E100" s="119" t="s">
        <v>83</v>
      </c>
      <c r="F100" s="119" t="s">
        <v>83</v>
      </c>
      <c r="G100" s="119" t="s">
        <v>83</v>
      </c>
      <c r="H100" s="165" t="s">
        <v>83</v>
      </c>
      <c r="I100" s="165" t="s">
        <v>83</v>
      </c>
      <c r="J100" s="165" t="s">
        <v>83</v>
      </c>
      <c r="K100" s="166" t="s">
        <v>83</v>
      </c>
    </row>
    <row r="101" ht="18" customHeight="1" x14ac:dyDescent="0.2">
      <c r="B101" s="173" t="s">
        <v>191</v>
      </c>
      <c r="C101" s="119" t="s">
        <v>155</v>
      </c>
      <c r="D101" s="119" t="s">
        <v>162</v>
      </c>
      <c r="E101" s="49"/>
      <c r="F101" s="49"/>
      <c r="G101" s="49"/>
      <c r="H101" s="119" t="s">
        <v>155</v>
      </c>
      <c r="I101" s="119" t="s">
        <v>155</v>
      </c>
      <c r="J101" s="119" t="s">
        <v>155</v>
      </c>
      <c r="K101" s="121" t="s">
        <v>155</v>
      </c>
    </row>
    <row r="102" ht="18" customHeight="1" x14ac:dyDescent="0.2">
      <c r="B102" s="174" t="s">
        <v>156</v>
      </c>
      <c r="C102" s="165" t="s">
        <v>101</v>
      </c>
      <c r="D102" s="119" t="s">
        <v>164</v>
      </c>
      <c r="E102" s="119" t="s">
        <v>101</v>
      </c>
      <c r="F102" s="119" t="s">
        <v>101</v>
      </c>
      <c r="G102" s="119" t="s">
        <v>101</v>
      </c>
      <c r="H102" s="165" t="s">
        <v>101</v>
      </c>
      <c r="I102" s="165" t="s">
        <v>101</v>
      </c>
      <c r="J102" s="165" t="s">
        <v>101</v>
      </c>
      <c r="K102" s="166" t="s">
        <v>101</v>
      </c>
    </row>
    <row r="103" ht="18" customHeight="1" x14ac:dyDescent="0.2">
      <c r="B103" s="174" t="s">
        <v>157</v>
      </c>
      <c r="C103" s="165" t="s">
        <v>83</v>
      </c>
      <c r="D103" s="119" t="s">
        <v>164</v>
      </c>
      <c r="E103" s="119" t="s">
        <v>83</v>
      </c>
      <c r="F103" s="119" t="s">
        <v>83</v>
      </c>
      <c r="G103" s="119" t="s">
        <v>83</v>
      </c>
      <c r="H103" s="165" t="s">
        <v>83</v>
      </c>
      <c r="I103" s="165" t="s">
        <v>83</v>
      </c>
      <c r="J103" s="165" t="s">
        <v>83</v>
      </c>
      <c r="K103" s="166" t="s">
        <v>83</v>
      </c>
    </row>
    <row r="104" ht="18" customHeight="1" x14ac:dyDescent="0.2">
      <c r="B104" s="174" t="s">
        <v>159</v>
      </c>
      <c r="C104" s="165" t="s">
        <v>83</v>
      </c>
      <c r="D104" s="119" t="s">
        <v>164</v>
      </c>
      <c r="E104" s="119" t="s">
        <v>83</v>
      </c>
      <c r="F104" s="119" t="s">
        <v>83</v>
      </c>
      <c r="G104" s="119" t="s">
        <v>83</v>
      </c>
      <c r="H104" s="165" t="s">
        <v>83</v>
      </c>
      <c r="I104" s="165" t="s">
        <v>83</v>
      </c>
      <c r="J104" s="165" t="s">
        <v>83</v>
      </c>
      <c r="K104" s="166" t="s">
        <v>83</v>
      </c>
    </row>
    <row r="105" ht="18" customHeight="1" x14ac:dyDescent="0.2">
      <c r="B105" s="174" t="s">
        <v>160</v>
      </c>
      <c r="C105" s="165" t="s">
        <v>83</v>
      </c>
      <c r="D105" s="119" t="s">
        <v>164</v>
      </c>
      <c r="E105" s="119" t="s">
        <v>83</v>
      </c>
      <c r="F105" s="119" t="s">
        <v>83</v>
      </c>
      <c r="G105" s="119" t="s">
        <v>83</v>
      </c>
      <c r="H105" s="165" t="s">
        <v>83</v>
      </c>
      <c r="I105" s="165" t="s">
        <v>83</v>
      </c>
      <c r="J105" s="165" t="s">
        <v>83</v>
      </c>
      <c r="K105" s="166" t="s">
        <v>83</v>
      </c>
    </row>
    <row r="106" ht="18" customHeight="1" x14ac:dyDescent="0.2">
      <c r="B106" s="174" t="s">
        <v>161</v>
      </c>
      <c r="C106" s="165" t="s">
        <v>83</v>
      </c>
      <c r="D106" s="119" t="s">
        <v>83</v>
      </c>
      <c r="E106" s="119" t="s">
        <v>83</v>
      </c>
      <c r="F106" s="119" t="s">
        <v>83</v>
      </c>
      <c r="G106" s="119" t="s">
        <v>83</v>
      </c>
      <c r="H106" s="165" t="s">
        <v>83</v>
      </c>
      <c r="I106" s="165" t="s">
        <v>83</v>
      </c>
      <c r="J106" s="165" t="s">
        <v>83</v>
      </c>
      <c r="K106" s="166" t="s">
        <v>83</v>
      </c>
    </row>
    <row r="107" ht="18" customHeight="1" x14ac:dyDescent="0.2">
      <c r="B107" s="174" t="s">
        <v>163</v>
      </c>
      <c r="C107" s="165" t="s">
        <v>83</v>
      </c>
      <c r="D107" s="119" t="s">
        <v>164</v>
      </c>
      <c r="E107" s="119" t="s">
        <v>83</v>
      </c>
      <c r="F107" s="119" t="s">
        <v>83</v>
      </c>
      <c r="G107" s="119" t="s">
        <v>83</v>
      </c>
      <c r="H107" s="165" t="s">
        <v>83</v>
      </c>
      <c r="I107" s="165" t="s">
        <v>83</v>
      </c>
      <c r="J107" s="165" t="s">
        <v>83</v>
      </c>
      <c r="K107" s="166" t="s">
        <v>83</v>
      </c>
    </row>
    <row r="108" ht="18" customHeight="1" x14ac:dyDescent="0.2">
      <c r="B108" s="173" t="s">
        <v>192</v>
      </c>
      <c r="C108" s="119">
        <v>621.3877934272301</v>
      </c>
      <c r="D108" s="119" t="s">
        <v>164</v>
      </c>
      <c r="E108" s="49"/>
      <c r="F108" s="49"/>
      <c r="G108" s="49"/>
      <c r="H108" s="119">
        <v>47.55579549295775</v>
      </c>
      <c r="I108" s="119">
        <v>0.00186416338028169</v>
      </c>
      <c r="J108" s="119">
        <v>0.000372832676056338</v>
      </c>
      <c r="K108" s="121" t="s">
        <v>83</v>
      </c>
    </row>
    <row r="109" ht="18" customHeight="1" x14ac:dyDescent="0.2">
      <c r="B109" s="175" t="s">
        <v>193</v>
      </c>
      <c r="C109" s="176">
        <v>621.3877934272301</v>
      </c>
      <c r="D109" s="176" t="s">
        <v>164</v>
      </c>
      <c r="E109" s="49"/>
      <c r="F109" s="49"/>
      <c r="G109" s="49"/>
      <c r="H109" s="176">
        <v>47.55579549295775</v>
      </c>
      <c r="I109" s="176">
        <v>0.00186416338028169</v>
      </c>
      <c r="J109" s="176">
        <v>0.000372832676056338</v>
      </c>
      <c r="K109" s="177" t="s">
        <v>83</v>
      </c>
    </row>
    <row r="110" ht="18" customHeight="1" x14ac:dyDescent="0.2">
      <c r="B110" s="174" t="s">
        <v>156</v>
      </c>
      <c r="C110" s="165">
        <v>621.3877934272301</v>
      </c>
      <c r="D110" s="119" t="s">
        <v>164</v>
      </c>
      <c r="E110" s="119">
        <v>76.53158944540313</v>
      </c>
      <c r="F110" s="119">
        <v>2.9999999999999996</v>
      </c>
      <c r="G110" s="119">
        <v>0.5999999999999999</v>
      </c>
      <c r="H110" s="165">
        <v>47.55579549295775</v>
      </c>
      <c r="I110" s="165">
        <v>0.00186416338028169</v>
      </c>
      <c r="J110" s="165">
        <v>0.000372832676056338</v>
      </c>
      <c r="K110" s="166" t="s">
        <v>83</v>
      </c>
    </row>
    <row r="111" ht="18" customHeight="1" x14ac:dyDescent="0.2">
      <c r="B111" s="174" t="s">
        <v>157</v>
      </c>
      <c r="C111" s="165" t="s">
        <v>83</v>
      </c>
      <c r="D111" s="119" t="s">
        <v>164</v>
      </c>
      <c r="E111" s="119" t="s">
        <v>83</v>
      </c>
      <c r="F111" s="119" t="s">
        <v>83</v>
      </c>
      <c r="G111" s="119" t="s">
        <v>83</v>
      </c>
      <c r="H111" s="165" t="s">
        <v>83</v>
      </c>
      <c r="I111" s="165" t="s">
        <v>83</v>
      </c>
      <c r="J111" s="165" t="s">
        <v>83</v>
      </c>
      <c r="K111" s="166" t="s">
        <v>83</v>
      </c>
    </row>
    <row r="112" ht="18" customHeight="1" x14ac:dyDescent="0.2">
      <c r="B112" s="174" t="s">
        <v>159</v>
      </c>
      <c r="C112" s="165" t="s">
        <v>83</v>
      </c>
      <c r="D112" s="119" t="s">
        <v>164</v>
      </c>
      <c r="E112" s="119" t="s">
        <v>83</v>
      </c>
      <c r="F112" s="119" t="s">
        <v>83</v>
      </c>
      <c r="G112" s="119" t="s">
        <v>83</v>
      </c>
      <c r="H112" s="165" t="s">
        <v>83</v>
      </c>
      <c r="I112" s="165" t="s">
        <v>83</v>
      </c>
      <c r="J112" s="165" t="s">
        <v>83</v>
      </c>
      <c r="K112" s="166" t="s">
        <v>83</v>
      </c>
    </row>
    <row r="113" ht="18" customHeight="1" x14ac:dyDescent="0.2">
      <c r="B113" s="174" t="s">
        <v>160</v>
      </c>
      <c r="C113" s="165" t="s">
        <v>83</v>
      </c>
      <c r="D113" s="119" t="s">
        <v>164</v>
      </c>
      <c r="E113" s="119" t="s">
        <v>83</v>
      </c>
      <c r="F113" s="119" t="s">
        <v>83</v>
      </c>
      <c r="G113" s="119" t="s">
        <v>83</v>
      </c>
      <c r="H113" s="165" t="s">
        <v>83</v>
      </c>
      <c r="I113" s="165" t="s">
        <v>83</v>
      </c>
      <c r="J113" s="165" t="s">
        <v>83</v>
      </c>
      <c r="K113" s="166" t="s">
        <v>83</v>
      </c>
    </row>
    <row r="114" ht="18" customHeight="1" x14ac:dyDescent="0.2">
      <c r="B114" s="174" t="s">
        <v>161</v>
      </c>
      <c r="C114" s="165" t="s">
        <v>83</v>
      </c>
      <c r="D114" s="119" t="s">
        <v>83</v>
      </c>
      <c r="E114" s="119" t="s">
        <v>83</v>
      </c>
      <c r="F114" s="119" t="s">
        <v>83</v>
      </c>
      <c r="G114" s="119" t="s">
        <v>83</v>
      </c>
      <c r="H114" s="165" t="s">
        <v>83</v>
      </c>
      <c r="I114" s="165" t="s">
        <v>83</v>
      </c>
      <c r="J114" s="165" t="s">
        <v>83</v>
      </c>
      <c r="K114" s="166" t="s">
        <v>83</v>
      </c>
    </row>
    <row r="115" ht="18" customHeight="1" x14ac:dyDescent="0.2">
      <c r="B115" s="178" t="s">
        <v>163</v>
      </c>
      <c r="C115" s="170" t="s">
        <v>83</v>
      </c>
      <c r="D115" s="171" t="s">
        <v>164</v>
      </c>
      <c r="E115" s="171" t="s">
        <v>83</v>
      </c>
      <c r="F115" s="171" t="s">
        <v>83</v>
      </c>
      <c r="G115" s="171" t="s">
        <v>83</v>
      </c>
      <c r="H115" s="170" t="s">
        <v>83</v>
      </c>
      <c r="I115" s="170" t="s">
        <v>83</v>
      </c>
      <c r="J115" s="170" t="s">
        <v>83</v>
      </c>
      <c r="K115" s="172" t="s">
        <v>83</v>
      </c>
    </row>
    <row r="116" ht="14.1" customHeight="1" x14ac:dyDescent="0.2">
      <c r="B116" s="151" t="s">
        <v>194</v>
      </c>
      <c r="C116" s="98"/>
      <c r="D116" s="98"/>
      <c r="E116" s="98"/>
      <c r="F116" s="98"/>
      <c r="G116" s="98"/>
      <c r="H116" s="98"/>
      <c r="I116" s="98"/>
      <c r="J116" s="98"/>
      <c r="K116" s="98"/>
    </row>
    <row r="117" ht="14.1" customHeight="1" x14ac:dyDescent="0.2">
      <c r="B117" s="151" t="s">
        <v>195</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140</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142</v>
      </c>
      <c r="D7" s="105"/>
      <c r="E7" s="105" t="s">
        <v>143</v>
      </c>
      <c r="F7" s="105"/>
      <c r="G7" s="105"/>
      <c r="H7" s="180" t="s">
        <v>144</v>
      </c>
      <c r="I7" s="180"/>
      <c r="J7" s="180"/>
      <c r="K7" s="181"/>
    </row>
    <row r="8" ht="14.1" customHeight="1" x14ac:dyDescent="0.2">
      <c r="B8" s="159"/>
      <c r="C8" s="160" t="s">
        <v>146</v>
      </c>
      <c r="D8" s="160"/>
      <c r="E8" s="111" t="s">
        <v>175</v>
      </c>
      <c r="F8" s="111" t="s">
        <v>69</v>
      </c>
      <c r="G8" s="110" t="s">
        <v>70</v>
      </c>
      <c r="H8" s="110" t="s">
        <v>176</v>
      </c>
      <c r="I8" s="111" t="s">
        <v>69</v>
      </c>
      <c r="J8" s="182" t="s">
        <v>70</v>
      </c>
    </row>
    <row r="9" ht="14.1" customHeight="1" x14ac:dyDescent="0.2">
      <c r="B9" s="161"/>
      <c r="C9" s="114" t="s">
        <v>149</v>
      </c>
      <c r="D9" s="115" t="s">
        <v>197</v>
      </c>
      <c r="E9" s="115" t="s">
        <v>151</v>
      </c>
      <c r="F9" s="116" t="s">
        <v>152</v>
      </c>
      <c r="G9" s="116"/>
      <c r="H9" s="117" t="s">
        <v>76</v>
      </c>
      <c r="I9" s="117"/>
      <c r="J9" s="117"/>
    </row>
    <row r="10" ht="18" customHeight="1" x14ac:dyDescent="0.2">
      <c r="B10" s="162" t="s">
        <v>198</v>
      </c>
      <c r="C10" s="119">
        <v>23319.932247016655</v>
      </c>
      <c r="D10" s="119" t="s">
        <v>154</v>
      </c>
      <c r="E10" s="49"/>
      <c r="F10" s="49"/>
      <c r="G10" s="49"/>
      <c r="H10" s="120">
        <v>1714.2465240268195</v>
      </c>
      <c r="I10" s="120">
        <v>0.25414658453857</v>
      </c>
      <c r="J10" s="183">
        <v>0.05479735799857</v>
      </c>
    </row>
    <row r="11" ht="18" customHeight="1" x14ac:dyDescent="0.2">
      <c r="B11" s="122" t="s">
        <v>156</v>
      </c>
      <c r="C11" s="119">
        <v>23312.867304771655</v>
      </c>
      <c r="D11" s="124" t="s">
        <v>154</v>
      </c>
      <c r="E11" s="119">
        <v>73.5083268376886</v>
      </c>
      <c r="F11" s="119">
        <v>10.90155840618333</v>
      </c>
      <c r="G11" s="119">
        <v>2.3505198773792246</v>
      </c>
      <c r="H11" s="119">
        <v>1713.6898693628195</v>
      </c>
      <c r="I11" s="119">
        <v>0.25414658453857</v>
      </c>
      <c r="J11" s="184">
        <v>0.05479735799857</v>
      </c>
    </row>
    <row r="12" ht="18" customHeight="1" x14ac:dyDescent="0.2">
      <c r="B12" s="122" t="s">
        <v>157</v>
      </c>
      <c r="C12" s="119" t="s">
        <v>83</v>
      </c>
      <c r="D12" s="124" t="s">
        <v>164</v>
      </c>
      <c r="E12" s="119" t="s">
        <v>83</v>
      </c>
      <c r="F12" s="119" t="s">
        <v>83</v>
      </c>
      <c r="G12" s="119" t="s">
        <v>83</v>
      </c>
      <c r="H12" s="119" t="s">
        <v>83</v>
      </c>
      <c r="I12" s="119" t="s">
        <v>83</v>
      </c>
      <c r="J12" s="184" t="s">
        <v>83</v>
      </c>
    </row>
    <row r="13" ht="18" customHeight="1" x14ac:dyDescent="0.2">
      <c r="B13" s="122" t="s">
        <v>159</v>
      </c>
      <c r="C13" s="119" t="s">
        <v>83</v>
      </c>
      <c r="D13" s="124" t="s">
        <v>164</v>
      </c>
      <c r="E13" s="119" t="s">
        <v>83</v>
      </c>
      <c r="F13" s="119" t="s">
        <v>83</v>
      </c>
      <c r="G13" s="119" t="s">
        <v>83</v>
      </c>
      <c r="H13" s="119" t="s">
        <v>83</v>
      </c>
      <c r="I13" s="119" t="s">
        <v>83</v>
      </c>
      <c r="J13" s="184" t="s">
        <v>83</v>
      </c>
    </row>
    <row r="14" ht="18" customHeight="1" x14ac:dyDescent="0.2">
      <c r="B14" s="122" t="s">
        <v>199</v>
      </c>
      <c r="C14" s="119">
        <v>7.064942245</v>
      </c>
      <c r="D14" s="124" t="s">
        <v>164</v>
      </c>
      <c r="E14" s="119">
        <v>78.79111317491031</v>
      </c>
      <c r="F14" s="119" t="s">
        <v>83</v>
      </c>
      <c r="G14" s="119" t="s">
        <v>83</v>
      </c>
      <c r="H14" s="119">
        <v>0.556654664</v>
      </c>
      <c r="I14" s="119" t="s">
        <v>83</v>
      </c>
      <c r="J14" s="184" t="s">
        <v>83</v>
      </c>
    </row>
    <row r="15" ht="18" customHeight="1" x14ac:dyDescent="0.2">
      <c r="B15" s="122" t="s">
        <v>163</v>
      </c>
      <c r="C15" s="119" t="s">
        <v>155</v>
      </c>
      <c r="D15" s="119" t="s">
        <v>164</v>
      </c>
      <c r="E15" s="119" t="s">
        <v>155</v>
      </c>
      <c r="F15" s="119" t="s">
        <v>155</v>
      </c>
      <c r="G15" s="119" t="s">
        <v>155</v>
      </c>
      <c r="H15" s="119" t="s">
        <v>155</v>
      </c>
      <c r="I15" s="119" t="s">
        <v>155</v>
      </c>
      <c r="J15" s="184" t="s">
        <v>155</v>
      </c>
      <c r="L15" s="185"/>
      <c r="M15" s="186"/>
      <c r="N15" s="187"/>
      <c r="O15" s="187"/>
    </row>
    <row r="16" ht="18" customHeight="1" x14ac:dyDescent="0.2">
      <c r="B16" s="164" t="s">
        <v>200</v>
      </c>
      <c r="C16" s="119">
        <v>270.79164000000003</v>
      </c>
      <c r="D16" s="124" t="s">
        <v>162</v>
      </c>
      <c r="E16" s="49"/>
      <c r="F16" s="49"/>
      <c r="G16" s="49"/>
      <c r="H16" s="119">
        <v>19.361602260000005</v>
      </c>
      <c r="I16" s="119">
        <v>0.00013539582000000002</v>
      </c>
      <c r="J16" s="184">
        <v>0.0005415832800000001</v>
      </c>
      <c r="L16" s="185"/>
      <c r="M16" s="186"/>
      <c r="N16" s="187"/>
      <c r="O16" s="187"/>
    </row>
    <row r="17" ht="18" customHeight="1" x14ac:dyDescent="0.2">
      <c r="B17" s="122" t="s">
        <v>201</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202</v>
      </c>
      <c r="C18" s="165">
        <v>270.79164000000003</v>
      </c>
      <c r="D18" s="124" t="s">
        <v>164</v>
      </c>
      <c r="E18" s="119">
        <v>71.5</v>
      </c>
      <c r="F18" s="119">
        <v>0.5</v>
      </c>
      <c r="G18" s="119">
        <v>2</v>
      </c>
      <c r="H18" s="165">
        <v>19.361602260000005</v>
      </c>
      <c r="I18" s="165">
        <v>0.00013539582000000002</v>
      </c>
      <c r="J18" s="188">
        <v>0.0005415832800000001</v>
      </c>
    </row>
    <row r="19" ht="18" customHeight="1" x14ac:dyDescent="0.2">
      <c r="B19" s="122" t="s">
        <v>203</v>
      </c>
      <c r="C19" s="165" t="s">
        <v>83</v>
      </c>
      <c r="D19" s="124" t="s">
        <v>164</v>
      </c>
      <c r="E19" s="119" t="s">
        <v>83</v>
      </c>
      <c r="F19" s="119" t="s">
        <v>83</v>
      </c>
      <c r="G19" s="119" t="s">
        <v>83</v>
      </c>
      <c r="H19" s="165" t="s">
        <v>83</v>
      </c>
      <c r="I19" s="165" t="s">
        <v>83</v>
      </c>
      <c r="J19" s="188" t="s">
        <v>83</v>
      </c>
    </row>
    <row r="20" ht="18" customHeight="1" x14ac:dyDescent="0.2">
      <c r="B20" s="189" t="s">
        <v>204</v>
      </c>
      <c r="C20" s="119">
        <v>23001.967345845</v>
      </c>
      <c r="D20" s="124" t="s">
        <v>158</v>
      </c>
      <c r="E20" s="49"/>
      <c r="F20" s="49"/>
      <c r="G20" s="49"/>
      <c r="H20" s="119">
        <v>1691.389383114</v>
      </c>
      <c r="I20" s="119">
        <v>0.253827213</v>
      </c>
      <c r="J20" s="184">
        <v>0.054071799000000004</v>
      </c>
    </row>
    <row r="21" ht="18" customHeight="1" x14ac:dyDescent="0.2">
      <c r="B21" s="122" t="s">
        <v>205</v>
      </c>
      <c r="C21" s="119">
        <v>8635.0327796</v>
      </c>
      <c r="D21" s="124" t="s">
        <v>164</v>
      </c>
      <c r="E21" s="119">
        <v>72.16449687627774</v>
      </c>
      <c r="F21" s="119">
        <v>21.08395586292535</v>
      </c>
      <c r="G21" s="119">
        <v>4.752587401515462</v>
      </c>
      <c r="H21" s="119">
        <v>623.1427960500001</v>
      </c>
      <c r="I21" s="119">
        <v>0.18206065</v>
      </c>
      <c r="J21" s="184">
        <v>0.041038748</v>
      </c>
    </row>
    <row r="22" ht="18" customHeight="1" x14ac:dyDescent="0.2">
      <c r="B22" s="122" t="s">
        <v>206</v>
      </c>
      <c r="C22" s="119">
        <v>14359.869624</v>
      </c>
      <c r="D22" s="124" t="s">
        <v>164</v>
      </c>
      <c r="E22" s="119">
        <v>74.35234165465846</v>
      </c>
      <c r="F22" s="119">
        <v>4.997716892920448</v>
      </c>
      <c r="G22" s="119">
        <v>0.907602321000014</v>
      </c>
      <c r="H22" s="119">
        <v>1067.6899324</v>
      </c>
      <c r="I22" s="119">
        <v>0.071766563</v>
      </c>
      <c r="J22" s="184">
        <v>0.013033051</v>
      </c>
    </row>
    <row r="23" ht="18" customHeight="1" x14ac:dyDescent="0.2">
      <c r="B23" s="122" t="s">
        <v>207</v>
      </c>
      <c r="C23" s="119" t="s">
        <v>83</v>
      </c>
      <c r="D23" s="124" t="s">
        <v>164</v>
      </c>
      <c r="E23" s="119" t="s">
        <v>83</v>
      </c>
      <c r="F23" s="119" t="s">
        <v>83</v>
      </c>
      <c r="G23" s="119" t="s">
        <v>83</v>
      </c>
      <c r="H23" s="119" t="s">
        <v>83</v>
      </c>
      <c r="I23" s="119" t="s">
        <v>83</v>
      </c>
      <c r="J23" s="184" t="s">
        <v>83</v>
      </c>
    </row>
    <row r="24" ht="18" customHeight="1" x14ac:dyDescent="0.2">
      <c r="B24" s="122" t="s">
        <v>208</v>
      </c>
      <c r="C24" s="119" t="s">
        <v>83</v>
      </c>
      <c r="D24" s="124" t="s">
        <v>158</v>
      </c>
      <c r="E24" s="119" t="s">
        <v>83</v>
      </c>
      <c r="F24" s="119" t="s">
        <v>83</v>
      </c>
      <c r="G24" s="119" t="s">
        <v>83</v>
      </c>
      <c r="H24" s="119" t="s">
        <v>83</v>
      </c>
      <c r="I24" s="119" t="s">
        <v>83</v>
      </c>
      <c r="J24" s="184" t="s">
        <v>83</v>
      </c>
    </row>
    <row r="25" ht="18" customHeight="1" x14ac:dyDescent="0.2">
      <c r="B25" s="122" t="s">
        <v>159</v>
      </c>
      <c r="C25" s="119" t="s">
        <v>83</v>
      </c>
      <c r="D25" s="124" t="s">
        <v>164</v>
      </c>
      <c r="E25" s="119" t="s">
        <v>83</v>
      </c>
      <c r="F25" s="119" t="s">
        <v>83</v>
      </c>
      <c r="G25" s="119" t="s">
        <v>83</v>
      </c>
      <c r="H25" s="119" t="s">
        <v>83</v>
      </c>
      <c r="I25" s="119" t="s">
        <v>83</v>
      </c>
      <c r="J25" s="184" t="s">
        <v>83</v>
      </c>
    </row>
    <row r="26" ht="18" customHeight="1" x14ac:dyDescent="0.2">
      <c r="B26" s="122" t="s">
        <v>163</v>
      </c>
      <c r="C26" s="119" t="s">
        <v>83</v>
      </c>
      <c r="D26" s="124" t="s">
        <v>164</v>
      </c>
      <c r="E26" s="119" t="s">
        <v>83</v>
      </c>
      <c r="F26" s="119" t="s">
        <v>83</v>
      </c>
      <c r="G26" s="119" t="s">
        <v>83</v>
      </c>
      <c r="H26" s="119" t="s">
        <v>83</v>
      </c>
      <c r="I26" s="119" t="s">
        <v>83</v>
      </c>
      <c r="J26" s="184" t="s">
        <v>83</v>
      </c>
    </row>
    <row r="27" ht="18" customHeight="1" x14ac:dyDescent="0.2">
      <c r="B27" s="122" t="s">
        <v>199</v>
      </c>
      <c r="C27" s="119">
        <v>7.064942245</v>
      </c>
      <c r="D27" s="124" t="s">
        <v>164</v>
      </c>
      <c r="E27" s="119">
        <v>78.79111317491031</v>
      </c>
      <c r="F27" s="119" t="s">
        <v>83</v>
      </c>
      <c r="G27" s="119" t="s">
        <v>83</v>
      </c>
      <c r="H27" s="119">
        <v>0.556654664</v>
      </c>
      <c r="I27" s="119" t="s">
        <v>83</v>
      </c>
      <c r="J27" s="184" t="s">
        <v>83</v>
      </c>
    </row>
    <row r="28" ht="18" customHeight="1" x14ac:dyDescent="0.2">
      <c r="B28" s="173" t="s">
        <v>209</v>
      </c>
      <c r="C28" s="119">
        <v>9267.949658</v>
      </c>
      <c r="D28" s="124" t="s">
        <v>158</v>
      </c>
      <c r="E28" s="49"/>
      <c r="F28" s="49"/>
      <c r="G28" s="49"/>
      <c r="H28" s="119">
        <v>672.0985951</v>
      </c>
      <c r="I28" s="119">
        <v>0.126968939</v>
      </c>
      <c r="J28" s="184">
        <v>0.040245417</v>
      </c>
    </row>
    <row r="29" ht="18" customHeight="1" x14ac:dyDescent="0.2">
      <c r="B29" s="122" t="s">
        <v>205</v>
      </c>
      <c r="C29" s="165">
        <v>7716.699968</v>
      </c>
      <c r="D29" s="124" t="s">
        <v>164</v>
      </c>
      <c r="E29" s="119">
        <v>72.13905954727409</v>
      </c>
      <c r="F29" s="119">
        <v>15.490344511992307</v>
      </c>
      <c r="G29" s="119">
        <v>5.080863213885162</v>
      </c>
      <c r="H29" s="165">
        <v>556.6754785</v>
      </c>
      <c r="I29" s="165">
        <v>0.119534341</v>
      </c>
      <c r="J29" s="188">
        <v>0.039207497</v>
      </c>
    </row>
    <row r="30" ht="18" customHeight="1" x14ac:dyDescent="0.2">
      <c r="B30" s="122" t="s">
        <v>206</v>
      </c>
      <c r="C30" s="165">
        <v>1551.24969</v>
      </c>
      <c r="D30" s="124" t="s">
        <v>164</v>
      </c>
      <c r="E30" s="119">
        <v>74.40653644868738</v>
      </c>
      <c r="F30" s="119">
        <v>4.792650756307323</v>
      </c>
      <c r="G30" s="119">
        <v>0.6690863544991263</v>
      </c>
      <c r="H30" s="165">
        <v>115.4231166</v>
      </c>
      <c r="I30" s="165">
        <v>0.007434598</v>
      </c>
      <c r="J30" s="188">
        <v>0.00103792</v>
      </c>
    </row>
    <row r="31" ht="18" customHeight="1" x14ac:dyDescent="0.2">
      <c r="B31" s="122" t="s">
        <v>207</v>
      </c>
      <c r="C31" s="165" t="s">
        <v>83</v>
      </c>
      <c r="D31" s="124"/>
      <c r="E31" s="119" t="s">
        <v>83</v>
      </c>
      <c r="F31" s="119" t="s">
        <v>83</v>
      </c>
      <c r="G31" s="119" t="s">
        <v>83</v>
      </c>
      <c r="H31" s="165" t="s">
        <v>83</v>
      </c>
      <c r="I31" s="165" t="s">
        <v>83</v>
      </c>
      <c r="J31" s="188" t="s">
        <v>83</v>
      </c>
    </row>
    <row r="32" ht="18" customHeight="1" x14ac:dyDescent="0.2">
      <c r="B32" s="122" t="s">
        <v>210</v>
      </c>
      <c r="C32" s="119" t="s">
        <v>83</v>
      </c>
      <c r="D32" s="124" t="s">
        <v>211</v>
      </c>
      <c r="E32" s="49"/>
      <c r="F32" s="49"/>
      <c r="G32" s="49"/>
      <c r="H32" s="119" t="s">
        <v>83</v>
      </c>
      <c r="I32" s="119" t="s">
        <v>83</v>
      </c>
      <c r="J32" s="184" t="s">
        <v>83</v>
      </c>
    </row>
    <row r="33" ht="18" customHeight="1" x14ac:dyDescent="0.2">
      <c r="B33" s="190" t="s">
        <v>208</v>
      </c>
      <c r="C33" s="165" t="s">
        <v>83</v>
      </c>
      <c r="D33" s="124" t="s">
        <v>164</v>
      </c>
      <c r="E33" s="119" t="s">
        <v>83</v>
      </c>
      <c r="F33" s="119" t="s">
        <v>83</v>
      </c>
      <c r="G33" s="119" t="s">
        <v>83</v>
      </c>
      <c r="H33" s="165" t="s">
        <v>83</v>
      </c>
      <c r="I33" s="165" t="s">
        <v>83</v>
      </c>
      <c r="J33" s="188" t="s">
        <v>83</v>
      </c>
    </row>
    <row r="34" ht="18" customHeight="1" x14ac:dyDescent="0.2">
      <c r="B34" s="122" t="s">
        <v>159</v>
      </c>
      <c r="C34" s="165" t="s">
        <v>83</v>
      </c>
      <c r="D34" s="124"/>
      <c r="E34" s="119" t="s">
        <v>83</v>
      </c>
      <c r="F34" s="119" t="s">
        <v>83</v>
      </c>
      <c r="G34" s="119" t="s">
        <v>83</v>
      </c>
      <c r="H34" s="165" t="s">
        <v>83</v>
      </c>
      <c r="I34" s="165" t="s">
        <v>83</v>
      </c>
      <c r="J34" s="188" t="s">
        <v>83</v>
      </c>
    </row>
    <row r="35" ht="18" customHeight="1" x14ac:dyDescent="0.2">
      <c r="B35" s="122" t="s">
        <v>163</v>
      </c>
      <c r="C35" s="165" t="s">
        <v>83</v>
      </c>
      <c r="D35" s="124" t="s">
        <v>164</v>
      </c>
      <c r="E35" s="119" t="s">
        <v>83</v>
      </c>
      <c r="F35" s="119" t="s">
        <v>83</v>
      </c>
      <c r="G35" s="119" t="s">
        <v>83</v>
      </c>
      <c r="H35" s="165" t="s">
        <v>83</v>
      </c>
      <c r="I35" s="165" t="s">
        <v>83</v>
      </c>
      <c r="J35" s="188" t="s">
        <v>83</v>
      </c>
    </row>
    <row r="36" ht="18" customHeight="1" x14ac:dyDescent="0.2">
      <c r="B36" s="122" t="s">
        <v>212</v>
      </c>
      <c r="C36" s="119" t="s">
        <v>83</v>
      </c>
      <c r="D36" s="124"/>
      <c r="E36" s="49"/>
      <c r="F36" s="49"/>
      <c r="G36" s="49"/>
      <c r="H36" s="119" t="s">
        <v>83</v>
      </c>
      <c r="I36" s="119" t="s">
        <v>83</v>
      </c>
      <c r="J36" s="184" t="s">
        <v>83</v>
      </c>
    </row>
    <row r="37" ht="18" customHeight="1" x14ac:dyDescent="0.2">
      <c r="B37" s="190" t="s">
        <v>213</v>
      </c>
      <c r="C37" s="165" t="s">
        <v>83</v>
      </c>
      <c r="D37" s="124" t="s">
        <v>164</v>
      </c>
      <c r="E37" s="176" t="s">
        <v>83</v>
      </c>
      <c r="F37" s="176" t="s">
        <v>83</v>
      </c>
      <c r="G37" s="176" t="s">
        <v>83</v>
      </c>
      <c r="H37" s="165" t="s">
        <v>83</v>
      </c>
      <c r="I37" s="165" t="s">
        <v>83</v>
      </c>
      <c r="J37" s="188" t="s">
        <v>83</v>
      </c>
    </row>
    <row r="38" ht="18" customHeight="1" x14ac:dyDescent="0.2">
      <c r="B38" s="173" t="s">
        <v>214</v>
      </c>
      <c r="C38" s="119">
        <v>9180.0703885</v>
      </c>
      <c r="D38" s="124" t="s">
        <v>164</v>
      </c>
      <c r="E38" s="49"/>
      <c r="F38" s="49"/>
      <c r="G38" s="49"/>
      <c r="H38" s="119">
        <v>680.92253309</v>
      </c>
      <c r="I38" s="119">
        <v>0.045179012</v>
      </c>
      <c r="J38" s="184">
        <v>0.001524677</v>
      </c>
    </row>
    <row r="39" ht="18" customHeight="1" x14ac:dyDescent="0.2">
      <c r="B39" s="122" t="s">
        <v>205</v>
      </c>
      <c r="C39" s="165">
        <v>630.7069825</v>
      </c>
      <c r="D39" s="124" t="s">
        <v>164</v>
      </c>
      <c r="E39" s="119">
        <v>71.78061183110495</v>
      </c>
      <c r="F39" s="119">
        <v>24.066662366465874</v>
      </c>
      <c r="G39" s="119">
        <v>2.4174094188024946</v>
      </c>
      <c r="H39" s="165">
        <v>45.27253309</v>
      </c>
      <c r="I39" s="165">
        <v>0.015179012</v>
      </c>
      <c r="J39" s="188">
        <v>0.001524677</v>
      </c>
    </row>
    <row r="40" ht="18" customHeight="1" x14ac:dyDescent="0.2">
      <c r="B40" s="122" t="s">
        <v>206</v>
      </c>
      <c r="C40" s="165">
        <v>8549.363406</v>
      </c>
      <c r="D40" s="124" t="s">
        <v>164</v>
      </c>
      <c r="E40" s="119">
        <v>74.3505650436963</v>
      </c>
      <c r="F40" s="119">
        <v>3.5090331964302512</v>
      </c>
      <c r="G40" s="119" t="s">
        <v>83</v>
      </c>
      <c r="H40" s="165">
        <v>635.65</v>
      </c>
      <c r="I40" s="165">
        <v>0.03</v>
      </c>
      <c r="J40" s="188" t="s">
        <v>83</v>
      </c>
    </row>
    <row r="41" ht="18" customHeight="1" x14ac:dyDescent="0.2">
      <c r="B41" s="122" t="s">
        <v>207</v>
      </c>
      <c r="C41" s="165" t="s">
        <v>83</v>
      </c>
      <c r="D41" s="124"/>
      <c r="E41" s="119" t="s">
        <v>83</v>
      </c>
      <c r="F41" s="119" t="s">
        <v>83</v>
      </c>
      <c r="G41" s="119" t="s">
        <v>83</v>
      </c>
      <c r="H41" s="165" t="s">
        <v>83</v>
      </c>
      <c r="I41" s="165" t="s">
        <v>83</v>
      </c>
      <c r="J41" s="188" t="s">
        <v>83</v>
      </c>
    </row>
    <row r="42" ht="18" customHeight="1" x14ac:dyDescent="0.2">
      <c r="B42" s="122" t="s">
        <v>210</v>
      </c>
      <c r="C42" s="119" t="s">
        <v>83</v>
      </c>
      <c r="D42" s="124" t="s">
        <v>164</v>
      </c>
      <c r="E42" s="49"/>
      <c r="F42" s="49"/>
      <c r="G42" s="49"/>
      <c r="H42" s="119" t="s">
        <v>83</v>
      </c>
      <c r="I42" s="119" t="s">
        <v>83</v>
      </c>
      <c r="J42" s="184" t="s">
        <v>83</v>
      </c>
    </row>
    <row r="43" ht="18" customHeight="1" x14ac:dyDescent="0.2">
      <c r="B43" s="190" t="s">
        <v>208</v>
      </c>
      <c r="C43" s="165" t="s">
        <v>83</v>
      </c>
      <c r="D43" s="124" t="s">
        <v>164</v>
      </c>
      <c r="E43" s="119" t="s">
        <v>83</v>
      </c>
      <c r="F43" s="119" t="s">
        <v>83</v>
      </c>
      <c r="G43" s="119" t="s">
        <v>83</v>
      </c>
      <c r="H43" s="165" t="s">
        <v>83</v>
      </c>
      <c r="I43" s="165" t="s">
        <v>83</v>
      </c>
      <c r="J43" s="188" t="s">
        <v>83</v>
      </c>
    </row>
    <row r="44" ht="18" customHeight="1" x14ac:dyDescent="0.2">
      <c r="B44" s="122" t="s">
        <v>159</v>
      </c>
      <c r="C44" s="165" t="s">
        <v>83</v>
      </c>
      <c r="D44" s="124"/>
      <c r="E44" s="119" t="s">
        <v>83</v>
      </c>
      <c r="F44" s="119" t="s">
        <v>83</v>
      </c>
      <c r="G44" s="119" t="s">
        <v>83</v>
      </c>
      <c r="H44" s="165" t="s">
        <v>83</v>
      </c>
      <c r="I44" s="165" t="s">
        <v>83</v>
      </c>
      <c r="J44" s="188" t="s">
        <v>83</v>
      </c>
    </row>
    <row r="45" ht="18" customHeight="1" x14ac:dyDescent="0.2">
      <c r="B45" s="122" t="s">
        <v>163</v>
      </c>
      <c r="C45" s="165" t="s">
        <v>83</v>
      </c>
      <c r="D45" s="124"/>
      <c r="E45" s="119" t="s">
        <v>83</v>
      </c>
      <c r="F45" s="119" t="s">
        <v>83</v>
      </c>
      <c r="G45" s="119" t="s">
        <v>83</v>
      </c>
      <c r="H45" s="165" t="s">
        <v>83</v>
      </c>
      <c r="I45" s="165" t="s">
        <v>83</v>
      </c>
      <c r="J45" s="188" t="s">
        <v>83</v>
      </c>
    </row>
    <row r="46" ht="18" customHeight="1" x14ac:dyDescent="0.2">
      <c r="B46" s="122" t="s">
        <v>212</v>
      </c>
      <c r="C46" s="119" t="s">
        <v>83</v>
      </c>
      <c r="D46" s="124"/>
      <c r="E46" s="49"/>
      <c r="F46" s="49"/>
      <c r="G46" s="49"/>
      <c r="H46" s="119" t="s">
        <v>83</v>
      </c>
      <c r="I46" s="119" t="s">
        <v>83</v>
      </c>
      <c r="J46" s="184" t="s">
        <v>83</v>
      </c>
    </row>
    <row r="47" ht="18" customHeight="1" x14ac:dyDescent="0.2">
      <c r="B47" s="190" t="s">
        <v>213</v>
      </c>
      <c r="C47" s="165" t="s">
        <v>83</v>
      </c>
      <c r="D47" s="124" t="s">
        <v>164</v>
      </c>
      <c r="E47" s="176" t="s">
        <v>83</v>
      </c>
      <c r="F47" s="176" t="s">
        <v>83</v>
      </c>
      <c r="G47" s="176" t="s">
        <v>83</v>
      </c>
      <c r="H47" s="165" t="s">
        <v>83</v>
      </c>
      <c r="I47" s="165" t="s">
        <v>83</v>
      </c>
      <c r="J47" s="188" t="s">
        <v>83</v>
      </c>
    </row>
    <row r="48" ht="18" customHeight="1" x14ac:dyDescent="0.2">
      <c r="B48" s="173" t="s">
        <v>215</v>
      </c>
      <c r="C48" s="119">
        <v>2896.926811</v>
      </c>
      <c r="D48" s="124" t="s">
        <v>158</v>
      </c>
      <c r="E48" s="49"/>
      <c r="F48" s="49"/>
      <c r="G48" s="49"/>
      <c r="H48" s="119">
        <v>215.2639294</v>
      </c>
      <c r="I48" s="119">
        <v>0.020376559</v>
      </c>
      <c r="J48" s="184">
        <v>0.00999969</v>
      </c>
    </row>
    <row r="49" ht="18" customHeight="1" x14ac:dyDescent="0.2">
      <c r="B49" s="122" t="s">
        <v>205</v>
      </c>
      <c r="C49" s="165" t="s">
        <v>83</v>
      </c>
      <c r="D49" s="124" t="s">
        <v>164</v>
      </c>
      <c r="E49" s="119" t="s">
        <v>83</v>
      </c>
      <c r="F49" s="119" t="s">
        <v>83</v>
      </c>
      <c r="G49" s="119" t="s">
        <v>83</v>
      </c>
      <c r="H49" s="165" t="s">
        <v>83</v>
      </c>
      <c r="I49" s="165" t="s">
        <v>83</v>
      </c>
      <c r="J49" s="188" t="s">
        <v>83</v>
      </c>
    </row>
    <row r="50" ht="18" customHeight="1" x14ac:dyDescent="0.2">
      <c r="B50" s="122" t="s">
        <v>206</v>
      </c>
      <c r="C50" s="165">
        <v>2896.926811</v>
      </c>
      <c r="D50" s="124" t="s">
        <v>164</v>
      </c>
      <c r="E50" s="119">
        <v>74.3076865396169</v>
      </c>
      <c r="F50" s="119">
        <v>7.03385357290616</v>
      </c>
      <c r="G50" s="119">
        <v>3.4518269367489385</v>
      </c>
      <c r="H50" s="165">
        <v>215.2639294</v>
      </c>
      <c r="I50" s="165">
        <v>0.020376559</v>
      </c>
      <c r="J50" s="188">
        <v>0.00999969</v>
      </c>
    </row>
    <row r="51" ht="18" customHeight="1" x14ac:dyDescent="0.2">
      <c r="B51" s="122" t="s">
        <v>207</v>
      </c>
      <c r="C51" s="165" t="s">
        <v>83</v>
      </c>
      <c r="D51" s="124"/>
      <c r="E51" s="119" t="s">
        <v>83</v>
      </c>
      <c r="F51" s="119" t="s">
        <v>83</v>
      </c>
      <c r="G51" s="119" t="s">
        <v>83</v>
      </c>
      <c r="H51" s="165" t="s">
        <v>83</v>
      </c>
      <c r="I51" s="165" t="s">
        <v>83</v>
      </c>
      <c r="J51" s="188" t="s">
        <v>83</v>
      </c>
    </row>
    <row r="52" ht="18" customHeight="1" x14ac:dyDescent="0.2">
      <c r="B52" s="122" t="s">
        <v>210</v>
      </c>
      <c r="C52" s="119" t="s">
        <v>83</v>
      </c>
      <c r="D52" s="124" t="s">
        <v>211</v>
      </c>
      <c r="E52" s="49"/>
      <c r="F52" s="49"/>
      <c r="G52" s="49"/>
      <c r="H52" s="119" t="s">
        <v>83</v>
      </c>
      <c r="I52" s="119" t="s">
        <v>83</v>
      </c>
      <c r="J52" s="184" t="s">
        <v>83</v>
      </c>
    </row>
    <row r="53" ht="18" customHeight="1" x14ac:dyDescent="0.2">
      <c r="B53" s="190" t="s">
        <v>208</v>
      </c>
      <c r="C53" s="165" t="s">
        <v>83</v>
      </c>
      <c r="D53" s="124" t="s">
        <v>164</v>
      </c>
      <c r="E53" s="119" t="s">
        <v>83</v>
      </c>
      <c r="F53" s="119" t="s">
        <v>83</v>
      </c>
      <c r="G53" s="119" t="s">
        <v>83</v>
      </c>
      <c r="H53" s="165" t="s">
        <v>83</v>
      </c>
      <c r="I53" s="165" t="s">
        <v>83</v>
      </c>
      <c r="J53" s="188" t="s">
        <v>83</v>
      </c>
    </row>
    <row r="54" ht="18" customHeight="1" x14ac:dyDescent="0.2">
      <c r="B54" s="122" t="s">
        <v>159</v>
      </c>
      <c r="C54" s="165" t="s">
        <v>83</v>
      </c>
      <c r="D54" s="124"/>
      <c r="E54" s="119" t="s">
        <v>83</v>
      </c>
      <c r="F54" s="119" t="s">
        <v>83</v>
      </c>
      <c r="G54" s="119" t="s">
        <v>83</v>
      </c>
      <c r="H54" s="165" t="s">
        <v>83</v>
      </c>
      <c r="I54" s="165" t="s">
        <v>83</v>
      </c>
      <c r="J54" s="188" t="s">
        <v>83</v>
      </c>
    </row>
    <row r="55" ht="18" customHeight="1" x14ac:dyDescent="0.2">
      <c r="B55" s="122" t="s">
        <v>163</v>
      </c>
      <c r="C55" s="165" t="s">
        <v>83</v>
      </c>
      <c r="D55" s="124"/>
      <c r="E55" s="119" t="s">
        <v>83</v>
      </c>
      <c r="F55" s="119" t="s">
        <v>83</v>
      </c>
      <c r="G55" s="119" t="s">
        <v>83</v>
      </c>
      <c r="H55" s="165" t="s">
        <v>83</v>
      </c>
      <c r="I55" s="165" t="s">
        <v>83</v>
      </c>
      <c r="J55" s="188" t="s">
        <v>83</v>
      </c>
    </row>
    <row r="56" ht="18" customHeight="1" x14ac:dyDescent="0.2">
      <c r="B56" s="122" t="s">
        <v>212</v>
      </c>
      <c r="C56" s="119" t="s">
        <v>83</v>
      </c>
      <c r="D56" s="124"/>
      <c r="E56" s="49"/>
      <c r="F56" s="49"/>
      <c r="G56" s="49"/>
      <c r="H56" s="119" t="s">
        <v>83</v>
      </c>
      <c r="I56" s="119" t="s">
        <v>83</v>
      </c>
      <c r="J56" s="184" t="s">
        <v>83</v>
      </c>
    </row>
    <row r="57" ht="18" customHeight="1" x14ac:dyDescent="0.2">
      <c r="B57" s="190" t="s">
        <v>213</v>
      </c>
      <c r="C57" s="165" t="s">
        <v>83</v>
      </c>
      <c r="D57" s="124" t="s">
        <v>164</v>
      </c>
      <c r="E57" s="176" t="s">
        <v>83</v>
      </c>
      <c r="F57" s="176" t="s">
        <v>83</v>
      </c>
      <c r="G57" s="176" t="s">
        <v>83</v>
      </c>
      <c r="H57" s="165" t="s">
        <v>83</v>
      </c>
      <c r="I57" s="165" t="s">
        <v>83</v>
      </c>
      <c r="J57" s="188" t="s">
        <v>83</v>
      </c>
    </row>
    <row r="58" ht="18" customHeight="1" x14ac:dyDescent="0.2">
      <c r="B58" s="173" t="s">
        <v>216</v>
      </c>
      <c r="C58" s="119">
        <v>294.690771345</v>
      </c>
      <c r="D58" s="124" t="s">
        <v>158</v>
      </c>
      <c r="E58" s="49"/>
      <c r="F58" s="49"/>
      <c r="G58" s="49"/>
      <c r="H58" s="119">
        <v>21.751439124</v>
      </c>
      <c r="I58" s="119">
        <v>0.047347297</v>
      </c>
      <c r="J58" s="184">
        <v>0.000306574</v>
      </c>
    </row>
    <row r="59" ht="18" customHeight="1" x14ac:dyDescent="0.2">
      <c r="B59" s="122" t="s">
        <v>205</v>
      </c>
      <c r="C59" s="165">
        <v>287.6258291</v>
      </c>
      <c r="D59" s="124" t="s">
        <v>164</v>
      </c>
      <c r="E59" s="119">
        <v>73.68873833869465</v>
      </c>
      <c r="F59" s="119">
        <v>164.6142043228621</v>
      </c>
      <c r="G59" s="119">
        <v>1.0658778488680591</v>
      </c>
      <c r="H59" s="165">
        <v>21.19478446</v>
      </c>
      <c r="I59" s="165">
        <v>0.047347297</v>
      </c>
      <c r="J59" s="188">
        <v>0.000306574</v>
      </c>
    </row>
    <row r="60" ht="18" customHeight="1" x14ac:dyDescent="0.2">
      <c r="B60" s="122" t="s">
        <v>206</v>
      </c>
      <c r="C60" s="165" t="s">
        <v>83</v>
      </c>
      <c r="D60" s="124"/>
      <c r="E60" s="119" t="s">
        <v>83</v>
      </c>
      <c r="F60" s="119" t="s">
        <v>83</v>
      </c>
      <c r="G60" s="119" t="s">
        <v>83</v>
      </c>
      <c r="H60" s="165" t="s">
        <v>83</v>
      </c>
      <c r="I60" s="165" t="s">
        <v>83</v>
      </c>
      <c r="J60" s="188" t="s">
        <v>83</v>
      </c>
    </row>
    <row r="61" ht="18" customHeight="1" x14ac:dyDescent="0.2">
      <c r="B61" s="122" t="s">
        <v>207</v>
      </c>
      <c r="C61" s="165" t="s">
        <v>83</v>
      </c>
      <c r="D61" s="124"/>
      <c r="E61" s="119" t="s">
        <v>83</v>
      </c>
      <c r="F61" s="119" t="s">
        <v>83</v>
      </c>
      <c r="G61" s="119" t="s">
        <v>83</v>
      </c>
      <c r="H61" s="165" t="s">
        <v>83</v>
      </c>
      <c r="I61" s="165" t="s">
        <v>83</v>
      </c>
      <c r="J61" s="188" t="s">
        <v>83</v>
      </c>
    </row>
    <row r="62" ht="18" customHeight="1" x14ac:dyDescent="0.2">
      <c r="B62" s="122" t="s">
        <v>210</v>
      </c>
      <c r="C62" s="119" t="s">
        <v>83</v>
      </c>
      <c r="D62" s="124" t="s">
        <v>211</v>
      </c>
      <c r="E62" s="49"/>
      <c r="F62" s="49"/>
      <c r="G62" s="49"/>
      <c r="H62" s="119" t="s">
        <v>83</v>
      </c>
      <c r="I62" s="119" t="s">
        <v>83</v>
      </c>
      <c r="J62" s="184" t="s">
        <v>83</v>
      </c>
    </row>
    <row r="63" ht="18" customHeight="1" x14ac:dyDescent="0.2">
      <c r="B63" s="190" t="s">
        <v>208</v>
      </c>
      <c r="C63" s="165" t="s">
        <v>83</v>
      </c>
      <c r="D63" s="124" t="s">
        <v>164</v>
      </c>
      <c r="E63" s="119" t="s">
        <v>83</v>
      </c>
      <c r="F63" s="119" t="s">
        <v>83</v>
      </c>
      <c r="G63" s="119" t="s">
        <v>83</v>
      </c>
      <c r="H63" s="165" t="s">
        <v>83</v>
      </c>
      <c r="I63" s="165" t="s">
        <v>83</v>
      </c>
      <c r="J63" s="188" t="s">
        <v>83</v>
      </c>
    </row>
    <row r="64" ht="18" customHeight="1" x14ac:dyDescent="0.2">
      <c r="B64" s="122" t="s">
        <v>159</v>
      </c>
      <c r="C64" s="165" t="s">
        <v>83</v>
      </c>
      <c r="D64" s="124"/>
      <c r="E64" s="119" t="s">
        <v>83</v>
      </c>
      <c r="F64" s="119" t="s">
        <v>83</v>
      </c>
      <c r="G64" s="119" t="s">
        <v>83</v>
      </c>
      <c r="H64" s="165" t="s">
        <v>83</v>
      </c>
      <c r="I64" s="165" t="s">
        <v>83</v>
      </c>
      <c r="J64" s="188" t="s">
        <v>83</v>
      </c>
    </row>
    <row r="65" ht="18" customHeight="1" x14ac:dyDescent="0.2">
      <c r="B65" s="122" t="s">
        <v>163</v>
      </c>
      <c r="C65" s="165" t="s">
        <v>83</v>
      </c>
      <c r="D65" s="124"/>
      <c r="E65" s="119" t="s">
        <v>83</v>
      </c>
      <c r="F65" s="119" t="s">
        <v>83</v>
      </c>
      <c r="G65" s="119" t="s">
        <v>83</v>
      </c>
      <c r="H65" s="165" t="s">
        <v>83</v>
      </c>
      <c r="I65" s="165" t="s">
        <v>83</v>
      </c>
      <c r="J65" s="188" t="s">
        <v>83</v>
      </c>
    </row>
    <row r="66" ht="18" customHeight="1" x14ac:dyDescent="0.2">
      <c r="B66" s="122" t="s">
        <v>212</v>
      </c>
      <c r="C66" s="119">
        <v>7.064942245</v>
      </c>
      <c r="D66" s="124" t="s">
        <v>164</v>
      </c>
      <c r="E66" s="49"/>
      <c r="F66" s="49"/>
      <c r="G66" s="49"/>
      <c r="H66" s="119">
        <v>0.556654664</v>
      </c>
      <c r="I66" s="119" t="s">
        <v>83</v>
      </c>
      <c r="J66" s="184" t="s">
        <v>83</v>
      </c>
    </row>
    <row r="67" ht="18" customHeight="1" x14ac:dyDescent="0.2">
      <c r="B67" s="190" t="s">
        <v>217</v>
      </c>
      <c r="C67" s="165">
        <v>7.064942245</v>
      </c>
      <c r="D67" s="124" t="s">
        <v>164</v>
      </c>
      <c r="E67" s="176">
        <v>78.79111317491031</v>
      </c>
      <c r="F67" s="176" t="s">
        <v>83</v>
      </c>
      <c r="G67" s="176" t="s">
        <v>83</v>
      </c>
      <c r="H67" s="165">
        <v>0.556654664</v>
      </c>
      <c r="I67" s="165" t="s">
        <v>83</v>
      </c>
      <c r="J67" s="188" t="s">
        <v>83</v>
      </c>
    </row>
    <row r="68" ht="18" customHeight="1" x14ac:dyDescent="0.2">
      <c r="B68" s="173" t="s">
        <v>218</v>
      </c>
      <c r="C68" s="119">
        <v>1362.329717</v>
      </c>
      <c r="D68" s="124" t="s">
        <v>164</v>
      </c>
      <c r="E68" s="49"/>
      <c r="F68" s="49"/>
      <c r="G68" s="49"/>
      <c r="H68" s="119">
        <v>101.3528864</v>
      </c>
      <c r="I68" s="119">
        <v>0.013955406</v>
      </c>
      <c r="J68" s="184">
        <v>0.001995441</v>
      </c>
    </row>
    <row r="69" ht="18" customHeight="1" x14ac:dyDescent="0.2">
      <c r="B69" s="191" t="s">
        <v>219</v>
      </c>
      <c r="C69" s="176">
        <v>1362.329717</v>
      </c>
      <c r="D69" s="176" t="s">
        <v>164</v>
      </c>
      <c r="E69" s="49"/>
      <c r="F69" s="49"/>
      <c r="G69" s="49"/>
      <c r="H69" s="176">
        <v>101.3528864</v>
      </c>
      <c r="I69" s="176">
        <v>0.013955406</v>
      </c>
      <c r="J69" s="192">
        <v>0.001995441</v>
      </c>
    </row>
    <row r="70" ht="18" customHeight="1" x14ac:dyDescent="0.2">
      <c r="B70" s="122" t="s">
        <v>205</v>
      </c>
      <c r="C70" s="165" t="s">
        <v>83</v>
      </c>
      <c r="D70" s="124" t="s">
        <v>164</v>
      </c>
      <c r="E70" s="119" t="s">
        <v>83</v>
      </c>
      <c r="F70" s="119" t="s">
        <v>83</v>
      </c>
      <c r="G70" s="119" t="s">
        <v>83</v>
      </c>
      <c r="H70" s="165" t="s">
        <v>83</v>
      </c>
      <c r="I70" s="165" t="s">
        <v>83</v>
      </c>
      <c r="J70" s="188" t="s">
        <v>83</v>
      </c>
    </row>
    <row r="71" ht="18" customHeight="1" x14ac:dyDescent="0.2">
      <c r="B71" s="122" t="s">
        <v>206</v>
      </c>
      <c r="C71" s="165">
        <v>1362.329717</v>
      </c>
      <c r="D71" s="124" t="s">
        <v>164</v>
      </c>
      <c r="E71" s="119">
        <v>74.3967375410339</v>
      </c>
      <c r="F71" s="119">
        <v>10.24378006723023</v>
      </c>
      <c r="G71" s="119">
        <v>1.464726912361701</v>
      </c>
      <c r="H71" s="165">
        <v>101.3528864</v>
      </c>
      <c r="I71" s="165">
        <v>0.013955406</v>
      </c>
      <c r="J71" s="188">
        <v>0.001995441</v>
      </c>
    </row>
    <row r="72" ht="18" customHeight="1" x14ac:dyDescent="0.2">
      <c r="B72" s="122" t="s">
        <v>207</v>
      </c>
      <c r="C72" s="165" t="s">
        <v>83</v>
      </c>
      <c r="D72" s="124" t="s">
        <v>164</v>
      </c>
      <c r="E72" s="119" t="s">
        <v>83</v>
      </c>
      <c r="F72" s="119" t="s">
        <v>83</v>
      </c>
      <c r="G72" s="119" t="s">
        <v>83</v>
      </c>
      <c r="H72" s="165" t="s">
        <v>83</v>
      </c>
      <c r="I72" s="165" t="s">
        <v>83</v>
      </c>
      <c r="J72" s="188" t="s">
        <v>83</v>
      </c>
    </row>
    <row r="73" ht="18" customHeight="1" x14ac:dyDescent="0.2">
      <c r="B73" s="122" t="s">
        <v>210</v>
      </c>
      <c r="C73" s="119" t="s">
        <v>83</v>
      </c>
      <c r="D73" s="124" t="s">
        <v>164</v>
      </c>
      <c r="E73" s="49"/>
      <c r="F73" s="49"/>
      <c r="G73" s="49"/>
      <c r="H73" s="119" t="s">
        <v>83</v>
      </c>
      <c r="I73" s="119" t="s">
        <v>83</v>
      </c>
      <c r="J73" s="184" t="s">
        <v>83</v>
      </c>
    </row>
    <row r="74" ht="18" customHeight="1" x14ac:dyDescent="0.2">
      <c r="B74" s="190" t="s">
        <v>208</v>
      </c>
      <c r="C74" s="165" t="s">
        <v>83</v>
      </c>
      <c r="D74" s="124" t="s">
        <v>220</v>
      </c>
      <c r="E74" s="119" t="s">
        <v>83</v>
      </c>
      <c r="F74" s="119" t="s">
        <v>83</v>
      </c>
      <c r="G74" s="119" t="s">
        <v>83</v>
      </c>
      <c r="H74" s="165" t="s">
        <v>83</v>
      </c>
      <c r="I74" s="165" t="s">
        <v>83</v>
      </c>
      <c r="J74" s="188" t="s">
        <v>83</v>
      </c>
    </row>
    <row r="75" ht="18" customHeight="1" x14ac:dyDescent="0.2">
      <c r="B75" s="122" t="s">
        <v>159</v>
      </c>
      <c r="C75" s="165" t="s">
        <v>83</v>
      </c>
      <c r="D75" s="124" t="s">
        <v>164</v>
      </c>
      <c r="E75" s="119" t="s">
        <v>83</v>
      </c>
      <c r="F75" s="119" t="s">
        <v>83</v>
      </c>
      <c r="G75" s="119" t="s">
        <v>83</v>
      </c>
      <c r="H75" s="165" t="s">
        <v>83</v>
      </c>
      <c r="I75" s="165" t="s">
        <v>83</v>
      </c>
      <c r="J75" s="188" t="s">
        <v>83</v>
      </c>
    </row>
    <row r="76" ht="18" customHeight="1" x14ac:dyDescent="0.2">
      <c r="B76" s="122" t="s">
        <v>163</v>
      </c>
      <c r="C76" s="165" t="s">
        <v>83</v>
      </c>
      <c r="D76" s="124" t="s">
        <v>164</v>
      </c>
      <c r="E76" s="119" t="s">
        <v>83</v>
      </c>
      <c r="F76" s="119" t="s">
        <v>83</v>
      </c>
      <c r="G76" s="119" t="s">
        <v>83</v>
      </c>
      <c r="H76" s="165" t="s">
        <v>83</v>
      </c>
      <c r="I76" s="165" t="s">
        <v>83</v>
      </c>
      <c r="J76" s="188" t="s">
        <v>83</v>
      </c>
    </row>
    <row r="77" ht="18" customHeight="1" x14ac:dyDescent="0.2">
      <c r="B77" s="122" t="s">
        <v>212</v>
      </c>
      <c r="C77" s="119" t="s">
        <v>83</v>
      </c>
      <c r="D77" s="124" t="s">
        <v>164</v>
      </c>
      <c r="E77" s="49"/>
      <c r="F77" s="49"/>
      <c r="G77" s="49"/>
      <c r="H77" s="119" t="s">
        <v>83</v>
      </c>
      <c r="I77" s="119" t="s">
        <v>83</v>
      </c>
      <c r="J77" s="184" t="s">
        <v>83</v>
      </c>
    </row>
    <row r="78" ht="18" customHeight="1" x14ac:dyDescent="0.2">
      <c r="B78" s="190" t="s">
        <v>213</v>
      </c>
      <c r="C78" s="165" t="s">
        <v>83</v>
      </c>
      <c r="D78" s="124" t="s">
        <v>220</v>
      </c>
      <c r="E78" s="176" t="s">
        <v>83</v>
      </c>
      <c r="F78" s="176" t="s">
        <v>83</v>
      </c>
      <c r="G78" s="176" t="s">
        <v>83</v>
      </c>
      <c r="H78" s="165" t="s">
        <v>83</v>
      </c>
      <c r="I78" s="165" t="s">
        <v>83</v>
      </c>
      <c r="J78" s="188" t="s">
        <v>83</v>
      </c>
    </row>
    <row r="79" ht="18" customHeight="1" x14ac:dyDescent="0.2">
      <c r="B79" s="164" t="s">
        <v>221</v>
      </c>
      <c r="C79" s="119" t="s">
        <v>83</v>
      </c>
      <c r="D79" s="124" t="s">
        <v>164</v>
      </c>
      <c r="E79" s="49"/>
      <c r="F79" s="49"/>
      <c r="G79" s="49"/>
      <c r="H79" s="119" t="s">
        <v>83</v>
      </c>
      <c r="I79" s="119" t="s">
        <v>83</v>
      </c>
      <c r="J79" s="184" t="s">
        <v>83</v>
      </c>
    </row>
    <row r="80" ht="18" customHeight="1" x14ac:dyDescent="0.2">
      <c r="B80" s="122" t="s">
        <v>156</v>
      </c>
      <c r="C80" s="165" t="s">
        <v>83</v>
      </c>
      <c r="D80" s="124" t="s">
        <v>164</v>
      </c>
      <c r="E80" s="119" t="s">
        <v>83</v>
      </c>
      <c r="F80" s="119" t="s">
        <v>83</v>
      </c>
      <c r="G80" s="119" t="s">
        <v>83</v>
      </c>
      <c r="H80" s="165" t="s">
        <v>83</v>
      </c>
      <c r="I80" s="165" t="s">
        <v>83</v>
      </c>
      <c r="J80" s="188" t="s">
        <v>83</v>
      </c>
    </row>
    <row r="81" ht="18" customHeight="1" x14ac:dyDescent="0.2">
      <c r="B81" s="122" t="s">
        <v>157</v>
      </c>
      <c r="C81" s="165" t="s">
        <v>83</v>
      </c>
      <c r="D81" s="124" t="s">
        <v>164</v>
      </c>
      <c r="E81" s="119" t="s">
        <v>83</v>
      </c>
      <c r="F81" s="119" t="s">
        <v>83</v>
      </c>
      <c r="G81" s="119" t="s">
        <v>83</v>
      </c>
      <c r="H81" s="165" t="s">
        <v>83</v>
      </c>
      <c r="I81" s="165" t="s">
        <v>83</v>
      </c>
      <c r="J81" s="188" t="s">
        <v>83</v>
      </c>
    </row>
    <row r="82" ht="18" customHeight="1" x14ac:dyDescent="0.2">
      <c r="B82" s="122" t="s">
        <v>159</v>
      </c>
      <c r="C82" s="165" t="s">
        <v>83</v>
      </c>
      <c r="D82" s="124" t="s">
        <v>164</v>
      </c>
      <c r="E82" s="119" t="s">
        <v>83</v>
      </c>
      <c r="F82" s="119" t="s">
        <v>83</v>
      </c>
      <c r="G82" s="119" t="s">
        <v>83</v>
      </c>
      <c r="H82" s="165" t="s">
        <v>83</v>
      </c>
      <c r="I82" s="165" t="s">
        <v>83</v>
      </c>
      <c r="J82" s="188" t="s">
        <v>83</v>
      </c>
    </row>
    <row r="83" ht="18" customHeight="1" x14ac:dyDescent="0.2">
      <c r="B83" s="122" t="s">
        <v>163</v>
      </c>
      <c r="C83" s="165" t="s">
        <v>83</v>
      </c>
      <c r="D83" s="124" t="s">
        <v>164</v>
      </c>
      <c r="E83" s="119" t="s">
        <v>83</v>
      </c>
      <c r="F83" s="119" t="s">
        <v>83</v>
      </c>
      <c r="G83" s="119" t="s">
        <v>83</v>
      </c>
      <c r="H83" s="165" t="s">
        <v>83</v>
      </c>
      <c r="I83" s="165" t="s">
        <v>83</v>
      </c>
      <c r="J83" s="188" t="s">
        <v>83</v>
      </c>
    </row>
    <row r="84" ht="18" customHeight="1" x14ac:dyDescent="0.2">
      <c r="B84" s="122" t="s">
        <v>212</v>
      </c>
      <c r="C84" s="119"/>
      <c r="D84" s="124" t="s">
        <v>164</v>
      </c>
      <c r="E84" s="49"/>
      <c r="F84" s="49"/>
      <c r="G84" s="49"/>
      <c r="H84" s="119"/>
      <c r="I84" s="119"/>
      <c r="J84" s="184"/>
    </row>
    <row r="85" ht="18" customHeight="1" x14ac:dyDescent="0.2">
      <c r="B85" s="164" t="s">
        <v>222</v>
      </c>
      <c r="C85" s="119">
        <v>47.17326117165216</v>
      </c>
      <c r="D85" s="124" t="s">
        <v>164</v>
      </c>
      <c r="E85" s="49"/>
      <c r="F85" s="49"/>
      <c r="G85" s="49"/>
      <c r="H85" s="119">
        <v>3.49553865281943</v>
      </c>
      <c r="I85" s="119">
        <v>0.00018397571857</v>
      </c>
      <c r="J85" s="184">
        <v>0.00018397571857</v>
      </c>
    </row>
    <row r="86" ht="18" customHeight="1" x14ac:dyDescent="0.2">
      <c r="B86" s="122" t="s">
        <v>223</v>
      </c>
      <c r="C86" s="165" t="s">
        <v>83</v>
      </c>
      <c r="D86" s="124" t="s">
        <v>164</v>
      </c>
      <c r="E86" s="119" t="s">
        <v>83</v>
      </c>
      <c r="F86" s="119" t="s">
        <v>83</v>
      </c>
      <c r="G86" s="119" t="s">
        <v>83</v>
      </c>
      <c r="H86" s="165" t="s">
        <v>83</v>
      </c>
      <c r="I86" s="165" t="s">
        <v>83</v>
      </c>
      <c r="J86" s="188" t="s">
        <v>83</v>
      </c>
    </row>
    <row r="87" ht="18" customHeight="1" x14ac:dyDescent="0.2">
      <c r="B87" s="122" t="s">
        <v>224</v>
      </c>
      <c r="C87" s="165">
        <v>47.17326117165216</v>
      </c>
      <c r="D87" s="124" t="s">
        <v>164</v>
      </c>
      <c r="E87" s="119">
        <v>74.10000000000011</v>
      </c>
      <c r="F87" s="119">
        <v>3.900000000011799</v>
      </c>
      <c r="G87" s="119">
        <v>3.900000000011799</v>
      </c>
      <c r="H87" s="165">
        <v>3.49553865281943</v>
      </c>
      <c r="I87" s="165">
        <v>0.00018397571857</v>
      </c>
      <c r="J87" s="188">
        <v>0.00018397571857</v>
      </c>
    </row>
    <row r="88" ht="18" customHeight="1" x14ac:dyDescent="0.2">
      <c r="B88" s="122" t="s">
        <v>205</v>
      </c>
      <c r="C88" s="165" t="s">
        <v>83</v>
      </c>
      <c r="D88" s="124" t="s">
        <v>164</v>
      </c>
      <c r="E88" s="119" t="s">
        <v>83</v>
      </c>
      <c r="F88" s="119" t="s">
        <v>83</v>
      </c>
      <c r="G88" s="119" t="s">
        <v>83</v>
      </c>
      <c r="H88" s="165" t="s">
        <v>83</v>
      </c>
      <c r="I88" s="165" t="s">
        <v>83</v>
      </c>
      <c r="J88" s="188" t="s">
        <v>83</v>
      </c>
    </row>
    <row r="89" ht="18" customHeight="1" x14ac:dyDescent="0.2">
      <c r="B89" s="122" t="s">
        <v>225</v>
      </c>
      <c r="C89" s="119" t="s">
        <v>83</v>
      </c>
      <c r="D89" s="124" t="s">
        <v>164</v>
      </c>
      <c r="E89" s="49"/>
      <c r="F89" s="49"/>
      <c r="G89" s="49"/>
      <c r="H89" s="119" t="s">
        <v>83</v>
      </c>
      <c r="I89" s="119" t="s">
        <v>83</v>
      </c>
      <c r="J89" s="184" t="s">
        <v>83</v>
      </c>
    </row>
    <row r="90" ht="18" customHeight="1" x14ac:dyDescent="0.2">
      <c r="B90" s="122" t="s">
        <v>159</v>
      </c>
      <c r="C90" s="165" t="s">
        <v>83</v>
      </c>
      <c r="D90" s="124" t="s">
        <v>164</v>
      </c>
      <c r="E90" s="119" t="s">
        <v>83</v>
      </c>
      <c r="F90" s="119" t="s">
        <v>83</v>
      </c>
      <c r="G90" s="119" t="s">
        <v>83</v>
      </c>
      <c r="H90" s="165" t="s">
        <v>83</v>
      </c>
      <c r="I90" s="165" t="s">
        <v>83</v>
      </c>
      <c r="J90" s="188" t="s">
        <v>83</v>
      </c>
    </row>
    <row r="91" ht="18" customHeight="1" x14ac:dyDescent="0.2">
      <c r="B91" s="122" t="s">
        <v>163</v>
      </c>
      <c r="C91" s="165" t="s">
        <v>101</v>
      </c>
      <c r="D91" s="124" t="s">
        <v>164</v>
      </c>
      <c r="E91" s="119" t="s">
        <v>101</v>
      </c>
      <c r="F91" s="119" t="s">
        <v>101</v>
      </c>
      <c r="G91" s="119" t="s">
        <v>101</v>
      </c>
      <c r="H91" s="165" t="s">
        <v>101</v>
      </c>
      <c r="I91" s="165" t="s">
        <v>101</v>
      </c>
      <c r="J91" s="188" t="s">
        <v>101</v>
      </c>
    </row>
    <row r="92" ht="18" customHeight="1" x14ac:dyDescent="0.2">
      <c r="B92" s="122" t="s">
        <v>212</v>
      </c>
      <c r="C92" s="119" t="s">
        <v>83</v>
      </c>
      <c r="D92" s="124" t="s">
        <v>164</v>
      </c>
      <c r="E92" s="49"/>
      <c r="F92" s="49"/>
      <c r="G92" s="49"/>
      <c r="H92" s="119" t="s">
        <v>83</v>
      </c>
      <c r="I92" s="119" t="s">
        <v>83</v>
      </c>
      <c r="J92" s="184" t="s">
        <v>83</v>
      </c>
    </row>
    <row r="93" ht="18" customHeight="1" x14ac:dyDescent="0.2">
      <c r="B93" s="164" t="s">
        <v>226</v>
      </c>
      <c r="C93" s="119" t="s">
        <v>83</v>
      </c>
      <c r="D93" s="124" t="s">
        <v>164</v>
      </c>
      <c r="E93" s="49"/>
      <c r="F93" s="49"/>
      <c r="G93" s="49"/>
      <c r="H93" s="119" t="s">
        <v>83</v>
      </c>
      <c r="I93" s="119" t="s">
        <v>83</v>
      </c>
      <c r="J93" s="184" t="s">
        <v>83</v>
      </c>
    </row>
    <row r="94" ht="18" customHeight="1" x14ac:dyDescent="0.2">
      <c r="B94" s="122" t="s">
        <v>156</v>
      </c>
      <c r="C94" s="119" t="s">
        <v>83</v>
      </c>
      <c r="D94" s="124" t="s">
        <v>164</v>
      </c>
      <c r="E94" s="124" t="s">
        <v>83</v>
      </c>
      <c r="F94" s="124" t="s">
        <v>83</v>
      </c>
      <c r="G94" s="124" t="s">
        <v>83</v>
      </c>
      <c r="H94" s="119" t="s">
        <v>83</v>
      </c>
      <c r="I94" s="119" t="s">
        <v>83</v>
      </c>
      <c r="J94" s="184" t="s">
        <v>83</v>
      </c>
    </row>
    <row r="95" ht="18" customHeight="1" x14ac:dyDescent="0.2">
      <c r="B95" s="122" t="s">
        <v>157</v>
      </c>
      <c r="C95" s="119" t="s">
        <v>83</v>
      </c>
      <c r="D95" s="124" t="s">
        <v>164</v>
      </c>
      <c r="E95" s="124" t="s">
        <v>83</v>
      </c>
      <c r="F95" s="124" t="s">
        <v>83</v>
      </c>
      <c r="G95" s="124" t="s">
        <v>83</v>
      </c>
      <c r="H95" s="119" t="s">
        <v>83</v>
      </c>
      <c r="I95" s="119" t="s">
        <v>83</v>
      </c>
      <c r="J95" s="184" t="s">
        <v>83</v>
      </c>
    </row>
    <row r="96" ht="18" customHeight="1" x14ac:dyDescent="0.2">
      <c r="B96" s="122" t="s">
        <v>159</v>
      </c>
      <c r="C96" s="119" t="s">
        <v>83</v>
      </c>
      <c r="D96" s="124" t="s">
        <v>164</v>
      </c>
      <c r="E96" s="124" t="s">
        <v>83</v>
      </c>
      <c r="F96" s="124" t="s">
        <v>83</v>
      </c>
      <c r="G96" s="124" t="s">
        <v>83</v>
      </c>
      <c r="H96" s="119" t="s">
        <v>83</v>
      </c>
      <c r="I96" s="119" t="s">
        <v>83</v>
      </c>
      <c r="J96" s="184" t="s">
        <v>83</v>
      </c>
    </row>
    <row r="97" ht="18" customHeight="1" x14ac:dyDescent="0.2">
      <c r="B97" s="122" t="s">
        <v>199</v>
      </c>
      <c r="C97" s="119" t="s">
        <v>83</v>
      </c>
      <c r="D97" s="124" t="s">
        <v>164</v>
      </c>
      <c r="E97" s="124" t="s">
        <v>83</v>
      </c>
      <c r="F97" s="124" t="s">
        <v>83</v>
      </c>
      <c r="G97" s="124" t="s">
        <v>83</v>
      </c>
      <c r="H97" s="119" t="s">
        <v>83</v>
      </c>
      <c r="I97" s="119" t="s">
        <v>83</v>
      </c>
      <c r="J97" s="184" t="s">
        <v>83</v>
      </c>
    </row>
    <row r="98" ht="18" customHeight="1" x14ac:dyDescent="0.2">
      <c r="B98" s="122" t="s">
        <v>163</v>
      </c>
      <c r="C98" s="119" t="s">
        <v>83</v>
      </c>
      <c r="D98" s="124" t="s">
        <v>164</v>
      </c>
      <c r="E98" s="124" t="s">
        <v>83</v>
      </c>
      <c r="F98" s="124" t="s">
        <v>83</v>
      </c>
      <c r="G98" s="124" t="s">
        <v>83</v>
      </c>
      <c r="H98" s="119" t="s">
        <v>83</v>
      </c>
      <c r="I98" s="119" t="s">
        <v>83</v>
      </c>
      <c r="J98" s="184" t="s">
        <v>83</v>
      </c>
    </row>
    <row r="99" ht="18" customHeight="1" x14ac:dyDescent="0.2">
      <c r="B99" s="193" t="s">
        <v>227</v>
      </c>
      <c r="C99" s="119" t="s">
        <v>83</v>
      </c>
      <c r="D99" s="124" t="s">
        <v>164</v>
      </c>
      <c r="E99" s="49"/>
      <c r="F99" s="49"/>
      <c r="G99" s="49"/>
      <c r="H99" s="119" t="s">
        <v>83</v>
      </c>
      <c r="I99" s="119" t="s">
        <v>83</v>
      </c>
      <c r="J99" s="184" t="s">
        <v>83</v>
      </c>
    </row>
    <row r="100" ht="18" customHeight="1" x14ac:dyDescent="0.2">
      <c r="B100" s="122" t="s">
        <v>156</v>
      </c>
      <c r="C100" s="165" t="s">
        <v>83</v>
      </c>
      <c r="D100" s="124" t="s">
        <v>164</v>
      </c>
      <c r="E100" s="176" t="s">
        <v>83</v>
      </c>
      <c r="F100" s="176" t="s">
        <v>83</v>
      </c>
      <c r="G100" s="176" t="s">
        <v>83</v>
      </c>
      <c r="H100" s="165" t="s">
        <v>83</v>
      </c>
      <c r="I100" s="165" t="s">
        <v>83</v>
      </c>
      <c r="J100" s="188" t="s">
        <v>83</v>
      </c>
    </row>
    <row r="101" ht="18" customHeight="1" x14ac:dyDescent="0.2">
      <c r="B101" s="122" t="s">
        <v>157</v>
      </c>
      <c r="C101" s="165" t="s">
        <v>83</v>
      </c>
      <c r="D101" s="124" t="s">
        <v>164</v>
      </c>
      <c r="E101" s="176" t="s">
        <v>83</v>
      </c>
      <c r="F101" s="176" t="s">
        <v>83</v>
      </c>
      <c r="G101" s="176" t="s">
        <v>83</v>
      </c>
      <c r="H101" s="165" t="s">
        <v>83</v>
      </c>
      <c r="I101" s="165" t="s">
        <v>83</v>
      </c>
      <c r="J101" s="188" t="s">
        <v>83</v>
      </c>
    </row>
    <row r="102" ht="18" customHeight="1" x14ac:dyDescent="0.2">
      <c r="B102" s="122" t="s">
        <v>159</v>
      </c>
      <c r="C102" s="165" t="s">
        <v>83</v>
      </c>
      <c r="D102" s="124" t="s">
        <v>164</v>
      </c>
      <c r="E102" s="176" t="s">
        <v>83</v>
      </c>
      <c r="F102" s="176" t="s">
        <v>83</v>
      </c>
      <c r="G102" s="176" t="s">
        <v>83</v>
      </c>
      <c r="H102" s="165" t="s">
        <v>83</v>
      </c>
      <c r="I102" s="165" t="s">
        <v>83</v>
      </c>
      <c r="J102" s="188" t="s">
        <v>83</v>
      </c>
    </row>
    <row r="103" ht="18" customHeight="1" x14ac:dyDescent="0.2">
      <c r="B103" s="122" t="s">
        <v>199</v>
      </c>
      <c r="C103" s="165" t="s">
        <v>83</v>
      </c>
      <c r="D103" s="124" t="s">
        <v>164</v>
      </c>
      <c r="E103" s="176" t="s">
        <v>83</v>
      </c>
      <c r="F103" s="176" t="s">
        <v>83</v>
      </c>
      <c r="G103" s="176" t="s">
        <v>83</v>
      </c>
      <c r="H103" s="165" t="s">
        <v>83</v>
      </c>
      <c r="I103" s="165" t="s">
        <v>83</v>
      </c>
      <c r="J103" s="188" t="s">
        <v>83</v>
      </c>
    </row>
    <row r="104" ht="18" customHeight="1" x14ac:dyDescent="0.2">
      <c r="B104" s="122" t="s">
        <v>163</v>
      </c>
      <c r="C104" s="165" t="s">
        <v>83</v>
      </c>
      <c r="D104" s="124" t="s">
        <v>164</v>
      </c>
      <c r="E104" s="176" t="s">
        <v>83</v>
      </c>
      <c r="F104" s="176" t="s">
        <v>83</v>
      </c>
      <c r="G104" s="176" t="s">
        <v>83</v>
      </c>
      <c r="H104" s="165" t="s">
        <v>83</v>
      </c>
      <c r="I104" s="165" t="s">
        <v>83</v>
      </c>
      <c r="J104" s="188" t="s">
        <v>83</v>
      </c>
    </row>
    <row r="105" ht="18" customHeight="1" x14ac:dyDescent="0.2">
      <c r="B105" s="193" t="s">
        <v>228</v>
      </c>
      <c r="C105" s="176"/>
      <c r="D105" s="124" t="s">
        <v>164</v>
      </c>
      <c r="E105" s="49"/>
      <c r="F105" s="49"/>
      <c r="G105" s="49"/>
      <c r="H105" s="176"/>
      <c r="I105" s="176"/>
      <c r="J105" s="192"/>
    </row>
    <row r="106" ht="14.1" customHeight="1" x14ac:dyDescent="0.2">
      <c r="B106" s="151" t="s">
        <v>194</v>
      </c>
      <c r="C106" s="151"/>
    </row>
    <row r="107" ht="14.1" customHeight="1" x14ac:dyDescent="0.2">
      <c r="B107" s="151" t="s">
        <v>195</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140</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142</v>
      </c>
      <c r="D7" s="105"/>
      <c r="E7" s="106" t="s">
        <v>143</v>
      </c>
      <c r="F7" s="106"/>
      <c r="G7" s="106"/>
      <c r="H7" s="106" t="s">
        <v>144</v>
      </c>
      <c r="I7" s="106"/>
      <c r="J7" s="106"/>
      <c r="K7" s="107" t="s">
        <v>145</v>
      </c>
      <c r="L7" s="181"/>
    </row>
    <row r="8" ht="14.1" customHeight="1" x14ac:dyDescent="0.2">
      <c r="B8" s="159"/>
      <c r="C8" s="160" t="s">
        <v>146</v>
      </c>
      <c r="D8" s="160"/>
      <c r="E8" s="111" t="s">
        <v>230</v>
      </c>
      <c r="F8" s="111" t="s">
        <v>69</v>
      </c>
      <c r="G8" s="110" t="s">
        <v>70</v>
      </c>
      <c r="H8" s="110" t="s">
        <v>231</v>
      </c>
      <c r="I8" s="111" t="s">
        <v>69</v>
      </c>
      <c r="J8" s="111" t="s">
        <v>70</v>
      </c>
      <c r="K8" s="112" t="s">
        <v>68</v>
      </c>
    </row>
    <row r="9" ht="14.1" customHeight="1" x14ac:dyDescent="0.2">
      <c r="B9" s="161"/>
      <c r="C9" s="114" t="s">
        <v>149</v>
      </c>
      <c r="D9" s="115" t="s">
        <v>232</v>
      </c>
      <c r="E9" s="115" t="s">
        <v>151</v>
      </c>
      <c r="F9" s="116" t="s">
        <v>152</v>
      </c>
      <c r="G9" s="116"/>
      <c r="H9" s="117" t="s">
        <v>76</v>
      </c>
      <c r="I9" s="117"/>
      <c r="J9" s="117"/>
      <c r="K9" s="117"/>
    </row>
    <row r="10" ht="18" customHeight="1" x14ac:dyDescent="0.2">
      <c r="B10" s="194" t="s">
        <v>233</v>
      </c>
      <c r="C10" s="195">
        <v>9803.102086593637</v>
      </c>
      <c r="D10" s="195" t="s">
        <v>162</v>
      </c>
      <c r="E10" s="196"/>
      <c r="F10" s="196"/>
      <c r="G10" s="196"/>
      <c r="H10" s="195">
        <v>678.9278409128848</v>
      </c>
      <c r="I10" s="195">
        <v>0.1507009282733493</v>
      </c>
      <c r="J10" s="197">
        <v>0.005120851992698988</v>
      </c>
      <c r="K10" s="198" t="s">
        <v>83</v>
      </c>
    </row>
    <row r="11" ht="18" customHeight="1" x14ac:dyDescent="0.2">
      <c r="B11" s="122" t="s">
        <v>156</v>
      </c>
      <c r="C11" s="119">
        <v>9503.102086593637</v>
      </c>
      <c r="D11" s="119" t="s">
        <v>164</v>
      </c>
      <c r="E11" s="119">
        <v>71.4427599247484</v>
      </c>
      <c r="F11" s="119">
        <v>8.870885265167846</v>
      </c>
      <c r="G11" s="119">
        <v>0.4870885265169437</v>
      </c>
      <c r="H11" s="119">
        <v>678.9278409128848</v>
      </c>
      <c r="I11" s="119">
        <v>0.08430092827334931</v>
      </c>
      <c r="J11" s="119">
        <v>0.004628851992698988</v>
      </c>
      <c r="K11" s="184" t="s">
        <v>83</v>
      </c>
    </row>
    <row r="12" ht="18" customHeight="1" x14ac:dyDescent="0.2">
      <c r="B12" s="122" t="s">
        <v>157</v>
      </c>
      <c r="C12" s="119" t="s">
        <v>83</v>
      </c>
      <c r="D12" s="119" t="s">
        <v>164</v>
      </c>
      <c r="E12" s="119" t="s">
        <v>83</v>
      </c>
      <c r="F12" s="119" t="s">
        <v>83</v>
      </c>
      <c r="G12" s="119" t="s">
        <v>83</v>
      </c>
      <c r="H12" s="119" t="s">
        <v>83</v>
      </c>
      <c r="I12" s="119" t="s">
        <v>83</v>
      </c>
      <c r="J12" s="119" t="s">
        <v>83</v>
      </c>
      <c r="K12" s="184" t="s">
        <v>83</v>
      </c>
    </row>
    <row r="13" ht="18" customHeight="1" x14ac:dyDescent="0.2">
      <c r="B13" s="122" t="s">
        <v>159</v>
      </c>
      <c r="C13" s="119" t="s">
        <v>83</v>
      </c>
      <c r="D13" s="119" t="s">
        <v>164</v>
      </c>
      <c r="E13" s="119" t="s">
        <v>83</v>
      </c>
      <c r="F13" s="119" t="s">
        <v>83</v>
      </c>
      <c r="G13" s="119" t="s">
        <v>83</v>
      </c>
      <c r="H13" s="119" t="s">
        <v>83</v>
      </c>
      <c r="I13" s="119" t="s">
        <v>83</v>
      </c>
      <c r="J13" s="119" t="s">
        <v>83</v>
      </c>
      <c r="K13" s="184" t="s">
        <v>83</v>
      </c>
    </row>
    <row r="14" ht="18" customHeight="1" x14ac:dyDescent="0.2">
      <c r="B14" s="122" t="s">
        <v>160</v>
      </c>
      <c r="C14" s="119" t="s">
        <v>83</v>
      </c>
      <c r="D14" s="119" t="s">
        <v>164</v>
      </c>
      <c r="E14" s="119" t="s">
        <v>83</v>
      </c>
      <c r="F14" s="119" t="s">
        <v>83</v>
      </c>
      <c r="G14" s="119" t="s">
        <v>83</v>
      </c>
      <c r="H14" s="119" t="s">
        <v>83</v>
      </c>
      <c r="I14" s="119" t="s">
        <v>83</v>
      </c>
      <c r="J14" s="119" t="s">
        <v>83</v>
      </c>
      <c r="K14" s="184" t="s">
        <v>83</v>
      </c>
    </row>
    <row r="15" ht="18" customHeight="1" x14ac:dyDescent="0.2">
      <c r="B15" s="122" t="s">
        <v>234</v>
      </c>
      <c r="C15" s="119" t="s">
        <v>83</v>
      </c>
      <c r="D15" s="119" t="s">
        <v>83</v>
      </c>
      <c r="E15" s="119" t="s">
        <v>83</v>
      </c>
      <c r="F15" s="119" t="s">
        <v>83</v>
      </c>
      <c r="G15" s="119" t="s">
        <v>83</v>
      </c>
      <c r="H15" s="119" t="s">
        <v>83</v>
      </c>
      <c r="I15" s="119" t="s">
        <v>83</v>
      </c>
      <c r="J15" s="119" t="s">
        <v>83</v>
      </c>
      <c r="K15" s="184" t="s">
        <v>83</v>
      </c>
    </row>
    <row r="16" ht="18" customHeight="1" x14ac:dyDescent="0.2">
      <c r="B16" s="122" t="s">
        <v>235</v>
      </c>
      <c r="C16" s="119">
        <v>300</v>
      </c>
      <c r="D16" s="119" t="s">
        <v>164</v>
      </c>
      <c r="E16" s="119">
        <v>113.37333333333333</v>
      </c>
      <c r="F16" s="119">
        <v>221.33333333333334</v>
      </c>
      <c r="G16" s="119">
        <v>1.6400000000000001</v>
      </c>
      <c r="H16" s="119">
        <v>34.012</v>
      </c>
      <c r="I16" s="119">
        <v>0.0664</v>
      </c>
      <c r="J16" s="119">
        <v>0.000492</v>
      </c>
      <c r="K16" s="184" t="s">
        <v>83</v>
      </c>
    </row>
    <row r="17" ht="18" customHeight="1" x14ac:dyDescent="0.2">
      <c r="B17" s="164" t="s">
        <v>236</v>
      </c>
      <c r="C17" s="125">
        <v>1682.1513780610949</v>
      </c>
      <c r="D17" s="125" t="s">
        <v>162</v>
      </c>
      <c r="E17" s="49"/>
      <c r="F17" s="49"/>
      <c r="G17" s="49"/>
      <c r="H17" s="125">
        <v>109.40937114762649</v>
      </c>
      <c r="I17" s="125">
        <v>0.038778607732360866</v>
      </c>
      <c r="J17" s="199">
        <v>0.000799763524763942</v>
      </c>
      <c r="K17" s="184" t="s">
        <v>83</v>
      </c>
    </row>
    <row r="18" ht="18" customHeight="1" x14ac:dyDescent="0.2">
      <c r="B18" s="122" t="s">
        <v>156</v>
      </c>
      <c r="C18" s="119">
        <v>1555.9311945748564</v>
      </c>
      <c r="D18" s="119" t="s">
        <v>164</v>
      </c>
      <c r="E18" s="119">
        <v>70.31761528344548</v>
      </c>
      <c r="F18" s="119">
        <v>8.170382296347555</v>
      </c>
      <c r="G18" s="119">
        <v>0.41703822963475523</v>
      </c>
      <c r="H18" s="119">
        <v>109.40937114762649</v>
      </c>
      <c r="I18" s="119">
        <v>0.012712552686489307</v>
      </c>
      <c r="J18" s="119">
        <v>0.0006488827908189879</v>
      </c>
      <c r="K18" s="184" t="s">
        <v>83</v>
      </c>
    </row>
    <row r="19" ht="18" customHeight="1" x14ac:dyDescent="0.2">
      <c r="B19" s="122" t="s">
        <v>157</v>
      </c>
      <c r="C19" s="119" t="s">
        <v>83</v>
      </c>
      <c r="D19" s="119" t="s">
        <v>164</v>
      </c>
      <c r="E19" s="119" t="s">
        <v>83</v>
      </c>
      <c r="F19" s="119" t="s">
        <v>83</v>
      </c>
      <c r="G19" s="119" t="s">
        <v>83</v>
      </c>
      <c r="H19" s="119" t="s">
        <v>83</v>
      </c>
      <c r="I19" s="119" t="s">
        <v>83</v>
      </c>
      <c r="J19" s="119" t="s">
        <v>83</v>
      </c>
      <c r="K19" s="184" t="s">
        <v>83</v>
      </c>
    </row>
    <row r="20" ht="18" customHeight="1" x14ac:dyDescent="0.2">
      <c r="B20" s="122" t="s">
        <v>159</v>
      </c>
      <c r="C20" s="119" t="s">
        <v>83</v>
      </c>
      <c r="D20" s="119" t="s">
        <v>164</v>
      </c>
      <c r="E20" s="119" t="s">
        <v>83</v>
      </c>
      <c r="F20" s="119" t="s">
        <v>83</v>
      </c>
      <c r="G20" s="119" t="s">
        <v>83</v>
      </c>
      <c r="H20" s="119" t="s">
        <v>83</v>
      </c>
      <c r="I20" s="119" t="s">
        <v>83</v>
      </c>
      <c r="J20" s="119" t="s">
        <v>83</v>
      </c>
      <c r="K20" s="184" t="s">
        <v>83</v>
      </c>
    </row>
    <row r="21" ht="18" customHeight="1" x14ac:dyDescent="0.2">
      <c r="B21" s="122" t="s">
        <v>160</v>
      </c>
      <c r="C21" s="119" t="s">
        <v>83</v>
      </c>
      <c r="D21" s="119" t="s">
        <v>164</v>
      </c>
      <c r="E21" s="119" t="s">
        <v>83</v>
      </c>
      <c r="F21" s="119" t="s">
        <v>83</v>
      </c>
      <c r="G21" s="119" t="s">
        <v>83</v>
      </c>
      <c r="H21" s="119" t="s">
        <v>83</v>
      </c>
      <c r="I21" s="119" t="s">
        <v>83</v>
      </c>
      <c r="J21" s="119" t="s">
        <v>83</v>
      </c>
      <c r="K21" s="184" t="s">
        <v>83</v>
      </c>
    </row>
    <row r="22" ht="18" customHeight="1" x14ac:dyDescent="0.2">
      <c r="B22" s="122" t="s">
        <v>234</v>
      </c>
      <c r="C22" s="119" t="s">
        <v>83</v>
      </c>
      <c r="D22" s="119" t="s">
        <v>83</v>
      </c>
      <c r="E22" s="119" t="s">
        <v>83</v>
      </c>
      <c r="F22" s="119" t="s">
        <v>83</v>
      </c>
      <c r="G22" s="119" t="s">
        <v>83</v>
      </c>
      <c r="H22" s="119" t="s">
        <v>83</v>
      </c>
      <c r="I22" s="119" t="s">
        <v>83</v>
      </c>
      <c r="J22" s="119" t="s">
        <v>83</v>
      </c>
      <c r="K22" s="184" t="s">
        <v>83</v>
      </c>
    </row>
    <row r="23" ht="18" customHeight="1" x14ac:dyDescent="0.2">
      <c r="B23" s="122" t="s">
        <v>237</v>
      </c>
      <c r="C23" s="119">
        <v>126.22018348623854</v>
      </c>
      <c r="D23" s="119" t="s">
        <v>164</v>
      </c>
      <c r="E23" s="119">
        <v>111.21849105974705</v>
      </c>
      <c r="F23" s="119">
        <v>206.51257450210787</v>
      </c>
      <c r="G23" s="119">
        <v>1.195377235063236</v>
      </c>
      <c r="H23" s="119">
        <v>14.038018348623853</v>
      </c>
      <c r="I23" s="119">
        <v>0.02606605504587156</v>
      </c>
      <c r="J23" s="119">
        <v>0.00015088073394495412</v>
      </c>
      <c r="K23" s="184" t="s">
        <v>83</v>
      </c>
    </row>
    <row r="24" ht="18" customHeight="1" x14ac:dyDescent="0.2">
      <c r="B24" s="173" t="s">
        <v>238</v>
      </c>
      <c r="C24" s="125">
        <v>1682.1513780610949</v>
      </c>
      <c r="D24" s="125" t="s">
        <v>162</v>
      </c>
      <c r="E24" s="49"/>
      <c r="F24" s="49"/>
      <c r="G24" s="49"/>
      <c r="H24" s="125">
        <v>109.40937114762649</v>
      </c>
      <c r="I24" s="125">
        <v>0.038778607732360866</v>
      </c>
      <c r="J24" s="199">
        <v>0.000799763524763942</v>
      </c>
      <c r="K24" s="184" t="s">
        <v>83</v>
      </c>
    </row>
    <row r="25" ht="18" customHeight="1" x14ac:dyDescent="0.2">
      <c r="B25" s="122" t="s">
        <v>156</v>
      </c>
      <c r="C25" s="165">
        <v>1555.9311945748564</v>
      </c>
      <c r="D25" s="119" t="s">
        <v>164</v>
      </c>
      <c r="E25" s="119">
        <v>70.31761528344548</v>
      </c>
      <c r="F25" s="119">
        <v>8.170382296347555</v>
      </c>
      <c r="G25" s="119">
        <v>0.41703822963475523</v>
      </c>
      <c r="H25" s="165">
        <v>109.40937114762649</v>
      </c>
      <c r="I25" s="165">
        <v>0.012712552686489307</v>
      </c>
      <c r="J25" s="165">
        <v>0.0006488827908189879</v>
      </c>
      <c r="K25" s="188" t="s">
        <v>83</v>
      </c>
    </row>
    <row r="26" ht="18" customHeight="1" x14ac:dyDescent="0.2">
      <c r="B26" s="122" t="s">
        <v>157</v>
      </c>
      <c r="C26" s="165" t="s">
        <v>83</v>
      </c>
      <c r="D26" s="119" t="s">
        <v>164</v>
      </c>
      <c r="E26" s="119" t="s">
        <v>83</v>
      </c>
      <c r="F26" s="119" t="s">
        <v>83</v>
      </c>
      <c r="G26" s="119" t="s">
        <v>83</v>
      </c>
      <c r="H26" s="165" t="s">
        <v>83</v>
      </c>
      <c r="I26" s="165" t="s">
        <v>83</v>
      </c>
      <c r="J26" s="165" t="s">
        <v>83</v>
      </c>
      <c r="K26" s="188" t="s">
        <v>83</v>
      </c>
    </row>
    <row r="27" ht="18" customHeight="1" x14ac:dyDescent="0.2">
      <c r="B27" s="122" t="s">
        <v>159</v>
      </c>
      <c r="C27" s="165" t="s">
        <v>83</v>
      </c>
      <c r="D27" s="119" t="s">
        <v>164</v>
      </c>
      <c r="E27" s="119" t="s">
        <v>83</v>
      </c>
      <c r="F27" s="119" t="s">
        <v>83</v>
      </c>
      <c r="G27" s="119" t="s">
        <v>83</v>
      </c>
      <c r="H27" s="165" t="s">
        <v>83</v>
      </c>
      <c r="I27" s="165" t="s">
        <v>83</v>
      </c>
      <c r="J27" s="165" t="s">
        <v>83</v>
      </c>
      <c r="K27" s="188" t="s">
        <v>83</v>
      </c>
    </row>
    <row r="28" ht="18" customHeight="1" x14ac:dyDescent="0.2">
      <c r="B28" s="122" t="s">
        <v>160</v>
      </c>
      <c r="C28" s="165" t="s">
        <v>83</v>
      </c>
      <c r="D28" s="119" t="s">
        <v>164</v>
      </c>
      <c r="E28" s="119" t="s">
        <v>83</v>
      </c>
      <c r="F28" s="119" t="s">
        <v>83</v>
      </c>
      <c r="G28" s="119" t="s">
        <v>83</v>
      </c>
      <c r="H28" s="165" t="s">
        <v>83</v>
      </c>
      <c r="I28" s="165" t="s">
        <v>83</v>
      </c>
      <c r="J28" s="165" t="s">
        <v>83</v>
      </c>
      <c r="K28" s="188" t="s">
        <v>83</v>
      </c>
    </row>
    <row r="29" ht="18" customHeight="1" x14ac:dyDescent="0.2">
      <c r="B29" s="122" t="s">
        <v>234</v>
      </c>
      <c r="C29" s="165" t="s">
        <v>83</v>
      </c>
      <c r="D29" s="119" t="s">
        <v>83</v>
      </c>
      <c r="E29" s="119" t="s">
        <v>83</v>
      </c>
      <c r="F29" s="119" t="s">
        <v>83</v>
      </c>
      <c r="G29" s="119" t="s">
        <v>83</v>
      </c>
      <c r="H29" s="165" t="s">
        <v>83</v>
      </c>
      <c r="I29" s="165" t="s">
        <v>83</v>
      </c>
      <c r="J29" s="165" t="s">
        <v>83</v>
      </c>
      <c r="K29" s="188" t="s">
        <v>83</v>
      </c>
    </row>
    <row r="30" ht="18" customHeight="1" x14ac:dyDescent="0.2">
      <c r="B30" s="122" t="s">
        <v>237</v>
      </c>
      <c r="C30" s="165">
        <v>126.22018348623854</v>
      </c>
      <c r="D30" s="119" t="s">
        <v>164</v>
      </c>
      <c r="E30" s="119">
        <v>111.21849105974705</v>
      </c>
      <c r="F30" s="119">
        <v>206.51257450210787</v>
      </c>
      <c r="G30" s="119">
        <v>1.195377235063236</v>
      </c>
      <c r="H30" s="165">
        <v>14.038018348623853</v>
      </c>
      <c r="I30" s="165">
        <v>0.02606605504587156</v>
      </c>
      <c r="J30" s="165">
        <v>0.00015088073394495412</v>
      </c>
      <c r="K30" s="188" t="s">
        <v>83</v>
      </c>
    </row>
    <row r="31" ht="18" customHeight="1" x14ac:dyDescent="0.2">
      <c r="B31" s="164" t="s">
        <v>239</v>
      </c>
      <c r="C31" s="125">
        <v>6768.985398151737</v>
      </c>
      <c r="D31" s="125" t="s">
        <v>162</v>
      </c>
      <c r="E31" s="49"/>
      <c r="F31" s="49"/>
      <c r="G31" s="49"/>
      <c r="H31" s="119">
        <v>469.81959952529996</v>
      </c>
      <c r="I31" s="119">
        <v>0.09862164891865843</v>
      </c>
      <c r="J31" s="119">
        <v>0.003531807429855046</v>
      </c>
      <c r="K31" s="184" t="s">
        <v>83</v>
      </c>
    </row>
    <row r="32" ht="18" customHeight="1" x14ac:dyDescent="0.2">
      <c r="B32" s="122" t="s">
        <v>156</v>
      </c>
      <c r="C32" s="119">
        <v>6595.205581637976</v>
      </c>
      <c r="D32" s="119" t="s">
        <v>164</v>
      </c>
      <c r="E32" s="119">
        <v>71.23653595171422</v>
      </c>
      <c r="F32" s="119">
        <v>8.837890380068146</v>
      </c>
      <c r="G32" s="119">
        <v>0.48378903800714657</v>
      </c>
      <c r="H32" s="119">
        <v>469.81959952529996</v>
      </c>
      <c r="I32" s="119">
        <v>0.05828770396453</v>
      </c>
      <c r="J32" s="119">
        <v>0.0031906881638</v>
      </c>
      <c r="K32" s="184" t="s">
        <v>83</v>
      </c>
    </row>
    <row r="33" ht="18" customHeight="1" x14ac:dyDescent="0.2">
      <c r="B33" s="122" t="s">
        <v>157</v>
      </c>
      <c r="C33" s="119" t="s">
        <v>83</v>
      </c>
      <c r="D33" s="119" t="s">
        <v>164</v>
      </c>
      <c r="E33" s="119" t="s">
        <v>83</v>
      </c>
      <c r="F33" s="119" t="s">
        <v>83</v>
      </c>
      <c r="G33" s="119" t="s">
        <v>83</v>
      </c>
      <c r="H33" s="119" t="s">
        <v>83</v>
      </c>
      <c r="I33" s="119" t="s">
        <v>83</v>
      </c>
      <c r="J33" s="119" t="s">
        <v>83</v>
      </c>
      <c r="K33" s="184" t="s">
        <v>83</v>
      </c>
    </row>
    <row r="34" ht="18" customHeight="1" x14ac:dyDescent="0.2">
      <c r="B34" s="122" t="s">
        <v>159</v>
      </c>
      <c r="C34" s="119" t="s">
        <v>83</v>
      </c>
      <c r="D34" s="119" t="s">
        <v>164</v>
      </c>
      <c r="E34" s="119" t="s">
        <v>83</v>
      </c>
      <c r="F34" s="119" t="s">
        <v>83</v>
      </c>
      <c r="G34" s="119" t="s">
        <v>83</v>
      </c>
      <c r="H34" s="119" t="s">
        <v>83</v>
      </c>
      <c r="I34" s="119" t="s">
        <v>83</v>
      </c>
      <c r="J34" s="119" t="s">
        <v>83</v>
      </c>
      <c r="K34" s="184" t="s">
        <v>83</v>
      </c>
    </row>
    <row r="35" ht="18" customHeight="1" x14ac:dyDescent="0.2">
      <c r="B35" s="122" t="s">
        <v>160</v>
      </c>
      <c r="C35" s="119" t="s">
        <v>83</v>
      </c>
      <c r="D35" s="119" t="s">
        <v>164</v>
      </c>
      <c r="E35" s="119" t="s">
        <v>83</v>
      </c>
      <c r="F35" s="119" t="s">
        <v>83</v>
      </c>
      <c r="G35" s="119" t="s">
        <v>83</v>
      </c>
      <c r="H35" s="119" t="s">
        <v>83</v>
      </c>
      <c r="I35" s="119" t="s">
        <v>83</v>
      </c>
      <c r="J35" s="119" t="s">
        <v>83</v>
      </c>
      <c r="K35" s="184" t="s">
        <v>83</v>
      </c>
    </row>
    <row r="36" ht="18" customHeight="1" x14ac:dyDescent="0.2">
      <c r="B36" s="122" t="s">
        <v>234</v>
      </c>
      <c r="C36" s="119" t="s">
        <v>83</v>
      </c>
      <c r="D36" s="119" t="s">
        <v>83</v>
      </c>
      <c r="E36" s="119" t="s">
        <v>83</v>
      </c>
      <c r="F36" s="119" t="s">
        <v>83</v>
      </c>
      <c r="G36" s="119" t="s">
        <v>83</v>
      </c>
      <c r="H36" s="119" t="s">
        <v>83</v>
      </c>
      <c r="I36" s="119" t="s">
        <v>83</v>
      </c>
      <c r="J36" s="119" t="s">
        <v>83</v>
      </c>
      <c r="K36" s="184" t="s">
        <v>83</v>
      </c>
    </row>
    <row r="37" ht="18" customHeight="1" x14ac:dyDescent="0.2">
      <c r="B37" s="122" t="s">
        <v>237</v>
      </c>
      <c r="C37" s="119">
        <v>173.77981651376146</v>
      </c>
      <c r="D37" s="119" t="s">
        <v>164</v>
      </c>
      <c r="E37" s="119">
        <v>114.93844367015099</v>
      </c>
      <c r="F37" s="119">
        <v>232.09798331749553</v>
      </c>
      <c r="G37" s="119">
        <v>1.9629394995248652</v>
      </c>
      <c r="H37" s="119">
        <v>19.973981651376146</v>
      </c>
      <c r="I37" s="119">
        <v>0.04033394495412844</v>
      </c>
      <c r="J37" s="119">
        <v>0.00034111926605504586</v>
      </c>
      <c r="K37" s="184" t="s">
        <v>83</v>
      </c>
    </row>
    <row r="38" ht="18" customHeight="1" x14ac:dyDescent="0.2">
      <c r="B38" s="173" t="s">
        <v>240</v>
      </c>
      <c r="C38" s="125">
        <v>6768.985398151737</v>
      </c>
      <c r="D38" s="125" t="s">
        <v>162</v>
      </c>
      <c r="E38" s="49"/>
      <c r="F38" s="49"/>
      <c r="G38" s="49"/>
      <c r="H38" s="125">
        <v>469.81959952529996</v>
      </c>
      <c r="I38" s="125">
        <v>0.09862164891865843</v>
      </c>
      <c r="J38" s="199">
        <v>0.003531807429855046</v>
      </c>
      <c r="K38" s="184" t="s">
        <v>83</v>
      </c>
    </row>
    <row r="39" ht="18" customHeight="1" x14ac:dyDescent="0.2">
      <c r="B39" s="122" t="s">
        <v>156</v>
      </c>
      <c r="C39" s="165">
        <v>6595.205581637976</v>
      </c>
      <c r="D39" s="119" t="s">
        <v>164</v>
      </c>
      <c r="E39" s="119">
        <v>71.23653595171422</v>
      </c>
      <c r="F39" s="119">
        <v>8.837890380068146</v>
      </c>
      <c r="G39" s="119">
        <v>0.48378903800714657</v>
      </c>
      <c r="H39" s="165">
        <v>469.81959952529996</v>
      </c>
      <c r="I39" s="165">
        <v>0.05828770396453</v>
      </c>
      <c r="J39" s="165">
        <v>0.0031906881638</v>
      </c>
      <c r="K39" s="188" t="s">
        <v>83</v>
      </c>
    </row>
    <row r="40" ht="18" customHeight="1" x14ac:dyDescent="0.2">
      <c r="B40" s="122" t="s">
        <v>157</v>
      </c>
      <c r="C40" s="165" t="s">
        <v>83</v>
      </c>
      <c r="D40" s="119" t="s">
        <v>164</v>
      </c>
      <c r="E40" s="119" t="s">
        <v>83</v>
      </c>
      <c r="F40" s="119" t="s">
        <v>83</v>
      </c>
      <c r="G40" s="119" t="s">
        <v>83</v>
      </c>
      <c r="H40" s="165" t="s">
        <v>83</v>
      </c>
      <c r="I40" s="165" t="s">
        <v>83</v>
      </c>
      <c r="J40" s="165" t="s">
        <v>83</v>
      </c>
      <c r="K40" s="188" t="s">
        <v>83</v>
      </c>
    </row>
    <row r="41" ht="18" customHeight="1" x14ac:dyDescent="0.2">
      <c r="B41" s="122" t="s">
        <v>159</v>
      </c>
      <c r="C41" s="165" t="s">
        <v>83</v>
      </c>
      <c r="D41" s="119" t="s">
        <v>164</v>
      </c>
      <c r="E41" s="119" t="s">
        <v>83</v>
      </c>
      <c r="F41" s="119" t="s">
        <v>83</v>
      </c>
      <c r="G41" s="119" t="s">
        <v>83</v>
      </c>
      <c r="H41" s="165" t="s">
        <v>83</v>
      </c>
      <c r="I41" s="165" t="s">
        <v>83</v>
      </c>
      <c r="J41" s="165" t="s">
        <v>83</v>
      </c>
      <c r="K41" s="188" t="s">
        <v>83</v>
      </c>
    </row>
    <row r="42" ht="18" customHeight="1" x14ac:dyDescent="0.2">
      <c r="B42" s="122" t="s">
        <v>160</v>
      </c>
      <c r="C42" s="165" t="s">
        <v>83</v>
      </c>
      <c r="D42" s="119" t="s">
        <v>164</v>
      </c>
      <c r="E42" s="119" t="s">
        <v>83</v>
      </c>
      <c r="F42" s="119" t="s">
        <v>83</v>
      </c>
      <c r="G42" s="119" t="s">
        <v>83</v>
      </c>
      <c r="H42" s="165" t="s">
        <v>83</v>
      </c>
      <c r="I42" s="165" t="s">
        <v>83</v>
      </c>
      <c r="J42" s="165" t="s">
        <v>83</v>
      </c>
      <c r="K42" s="188" t="s">
        <v>83</v>
      </c>
    </row>
    <row r="43" ht="18" customHeight="1" x14ac:dyDescent="0.2">
      <c r="B43" s="122" t="s">
        <v>234</v>
      </c>
      <c r="C43" s="165" t="s">
        <v>83</v>
      </c>
      <c r="D43" s="119" t="s">
        <v>83</v>
      </c>
      <c r="E43" s="119" t="s">
        <v>83</v>
      </c>
      <c r="F43" s="119" t="s">
        <v>83</v>
      </c>
      <c r="G43" s="119" t="s">
        <v>83</v>
      </c>
      <c r="H43" s="165" t="s">
        <v>83</v>
      </c>
      <c r="I43" s="165" t="s">
        <v>83</v>
      </c>
      <c r="J43" s="165" t="s">
        <v>83</v>
      </c>
      <c r="K43" s="188" t="s">
        <v>83</v>
      </c>
    </row>
    <row r="44" ht="18" customHeight="1" x14ac:dyDescent="0.2">
      <c r="B44" s="122" t="s">
        <v>237</v>
      </c>
      <c r="C44" s="165">
        <v>173.77981651376146</v>
      </c>
      <c r="D44" s="119" t="s">
        <v>164</v>
      </c>
      <c r="E44" s="119">
        <v>114.93844367015099</v>
      </c>
      <c r="F44" s="119">
        <v>232.09798331749553</v>
      </c>
      <c r="G44" s="119">
        <v>1.9629394995248652</v>
      </c>
      <c r="H44" s="165">
        <v>19.973981651376146</v>
      </c>
      <c r="I44" s="165">
        <v>0.04033394495412844</v>
      </c>
      <c r="J44" s="165">
        <v>0.00034111926605504586</v>
      </c>
      <c r="K44" s="188" t="s">
        <v>83</v>
      </c>
    </row>
    <row r="45" ht="18" customHeight="1" x14ac:dyDescent="0.2">
      <c r="B45" s="189" t="s">
        <v>241</v>
      </c>
      <c r="C45" s="125">
        <v>1351.9653103808037</v>
      </c>
      <c r="D45" s="125" t="s">
        <v>162</v>
      </c>
      <c r="E45" s="49"/>
      <c r="F45" s="49"/>
      <c r="G45" s="49"/>
      <c r="H45" s="119">
        <v>99.69887023995828</v>
      </c>
      <c r="I45" s="119">
        <v>0.01330067162233</v>
      </c>
      <c r="J45" s="119">
        <v>0.00078928103808</v>
      </c>
      <c r="K45" s="184" t="s">
        <v>83</v>
      </c>
    </row>
    <row r="46" ht="18" customHeight="1" x14ac:dyDescent="0.2">
      <c r="B46" s="122" t="s">
        <v>156</v>
      </c>
      <c r="C46" s="119">
        <v>1351.9653103808037</v>
      </c>
      <c r="D46" s="119" t="s">
        <v>164</v>
      </c>
      <c r="E46" s="119">
        <v>73.74366004396698</v>
      </c>
      <c r="F46" s="119">
        <v>9.838027292714814</v>
      </c>
      <c r="G46" s="119">
        <v>0.5838027292709794</v>
      </c>
      <c r="H46" s="119">
        <v>99.69887023995828</v>
      </c>
      <c r="I46" s="119">
        <v>0.01330067162233</v>
      </c>
      <c r="J46" s="119">
        <v>0.00078928103808</v>
      </c>
      <c r="K46" s="184" t="s">
        <v>83</v>
      </c>
    </row>
    <row r="47" ht="18" customHeight="1" x14ac:dyDescent="0.2">
      <c r="B47" s="122" t="s">
        <v>157</v>
      </c>
      <c r="C47" s="119" t="s">
        <v>83</v>
      </c>
      <c r="D47" s="119" t="s">
        <v>164</v>
      </c>
      <c r="E47" s="119" t="s">
        <v>83</v>
      </c>
      <c r="F47" s="119" t="s">
        <v>83</v>
      </c>
      <c r="G47" s="119" t="s">
        <v>83</v>
      </c>
      <c r="H47" s="119" t="s">
        <v>83</v>
      </c>
      <c r="I47" s="119" t="s">
        <v>83</v>
      </c>
      <c r="J47" s="119" t="s">
        <v>83</v>
      </c>
      <c r="K47" s="184" t="s">
        <v>83</v>
      </c>
    </row>
    <row r="48" ht="18" customHeight="1" x14ac:dyDescent="0.2">
      <c r="B48" s="122" t="s">
        <v>159</v>
      </c>
      <c r="C48" s="119" t="s">
        <v>83</v>
      </c>
      <c r="D48" s="119" t="s">
        <v>164</v>
      </c>
      <c r="E48" s="119" t="s">
        <v>83</v>
      </c>
      <c r="F48" s="119" t="s">
        <v>83</v>
      </c>
      <c r="G48" s="119" t="s">
        <v>83</v>
      </c>
      <c r="H48" s="119" t="s">
        <v>83</v>
      </c>
      <c r="I48" s="119" t="s">
        <v>83</v>
      </c>
      <c r="J48" s="119" t="s">
        <v>83</v>
      </c>
      <c r="K48" s="184" t="s">
        <v>83</v>
      </c>
    </row>
    <row r="49" ht="18" customHeight="1" x14ac:dyDescent="0.2">
      <c r="B49" s="122" t="s">
        <v>160</v>
      </c>
      <c r="C49" s="119" t="s">
        <v>83</v>
      </c>
      <c r="D49" s="119" t="s">
        <v>164</v>
      </c>
      <c r="E49" s="119" t="s">
        <v>83</v>
      </c>
      <c r="F49" s="119" t="s">
        <v>83</v>
      </c>
      <c r="G49" s="119" t="s">
        <v>83</v>
      </c>
      <c r="H49" s="119" t="s">
        <v>83</v>
      </c>
      <c r="I49" s="119" t="s">
        <v>83</v>
      </c>
      <c r="J49" s="119" t="s">
        <v>83</v>
      </c>
      <c r="K49" s="184" t="s">
        <v>83</v>
      </c>
    </row>
    <row r="50" ht="18" customHeight="1" x14ac:dyDescent="0.2">
      <c r="B50" s="122" t="s">
        <v>234</v>
      </c>
      <c r="C50" s="119" t="s">
        <v>83</v>
      </c>
      <c r="D50" s="119" t="s">
        <v>83</v>
      </c>
      <c r="E50" s="119" t="s">
        <v>83</v>
      </c>
      <c r="F50" s="119" t="s">
        <v>83</v>
      </c>
      <c r="G50" s="119" t="s">
        <v>83</v>
      </c>
      <c r="H50" s="119" t="s">
        <v>83</v>
      </c>
      <c r="I50" s="119" t="s">
        <v>83</v>
      </c>
      <c r="J50" s="119" t="s">
        <v>83</v>
      </c>
      <c r="K50" s="184" t="s">
        <v>83</v>
      </c>
    </row>
    <row r="51" ht="18" customHeight="1" x14ac:dyDescent="0.2">
      <c r="B51" s="122" t="s">
        <v>237</v>
      </c>
      <c r="C51" s="119" t="s">
        <v>155</v>
      </c>
      <c r="D51" s="119" t="s">
        <v>164</v>
      </c>
      <c r="E51" s="119" t="s">
        <v>155</v>
      </c>
      <c r="F51" s="119" t="s">
        <v>155</v>
      </c>
      <c r="G51" s="119" t="s">
        <v>155</v>
      </c>
      <c r="H51" s="119" t="s">
        <v>155</v>
      </c>
      <c r="I51" s="119" t="s">
        <v>155</v>
      </c>
      <c r="J51" s="119" t="s">
        <v>155</v>
      </c>
      <c r="K51" s="184" t="s">
        <v>83</v>
      </c>
    </row>
    <row r="52" ht="18" customHeight="1" x14ac:dyDescent="0.2">
      <c r="B52" s="200" t="s">
        <v>242</v>
      </c>
      <c r="C52" s="119">
        <v>1188.4441836202402</v>
      </c>
      <c r="D52" s="119" t="s">
        <v>162</v>
      </c>
      <c r="E52" s="49"/>
      <c r="F52" s="49"/>
      <c r="G52" s="49"/>
      <c r="H52" s="119">
        <v>87.58195474700054</v>
      </c>
      <c r="I52" s="119">
        <v>0.01166546035472</v>
      </c>
      <c r="J52" s="119">
        <v>0.00069116836202</v>
      </c>
      <c r="K52" s="184" t="s">
        <v>83</v>
      </c>
    </row>
    <row r="53" ht="18" customHeight="1" x14ac:dyDescent="0.2">
      <c r="B53" s="122" t="s">
        <v>156</v>
      </c>
      <c r="C53" s="165">
        <v>1188.4441836202402</v>
      </c>
      <c r="D53" s="119" t="s">
        <v>164</v>
      </c>
      <c r="E53" s="176">
        <v>73.69463030245835</v>
      </c>
      <c r="F53" s="176">
        <v>9.815741046571206</v>
      </c>
      <c r="G53" s="176">
        <v>0.5815741046538357</v>
      </c>
      <c r="H53" s="165">
        <v>87.58195474700054</v>
      </c>
      <c r="I53" s="165">
        <v>0.01166546035472</v>
      </c>
      <c r="J53" s="165">
        <v>0.00069116836202</v>
      </c>
      <c r="K53" s="188" t="s">
        <v>83</v>
      </c>
    </row>
    <row r="54" ht="18" customHeight="1" x14ac:dyDescent="0.2">
      <c r="B54" s="122" t="s">
        <v>157</v>
      </c>
      <c r="C54" s="165" t="s">
        <v>83</v>
      </c>
      <c r="D54" s="119" t="s">
        <v>164</v>
      </c>
      <c r="E54" s="176" t="s">
        <v>83</v>
      </c>
      <c r="F54" s="176" t="s">
        <v>83</v>
      </c>
      <c r="G54" s="176" t="s">
        <v>83</v>
      </c>
      <c r="H54" s="165" t="s">
        <v>83</v>
      </c>
      <c r="I54" s="165" t="s">
        <v>83</v>
      </c>
      <c r="J54" s="165" t="s">
        <v>83</v>
      </c>
      <c r="K54" s="188" t="s">
        <v>83</v>
      </c>
    </row>
    <row r="55" ht="18" customHeight="1" x14ac:dyDescent="0.2">
      <c r="B55" s="122" t="s">
        <v>159</v>
      </c>
      <c r="C55" s="165" t="s">
        <v>83</v>
      </c>
      <c r="D55" s="119" t="s">
        <v>164</v>
      </c>
      <c r="E55" s="176" t="s">
        <v>83</v>
      </c>
      <c r="F55" s="176" t="s">
        <v>83</v>
      </c>
      <c r="G55" s="176" t="s">
        <v>83</v>
      </c>
      <c r="H55" s="165" t="s">
        <v>83</v>
      </c>
      <c r="I55" s="165" t="s">
        <v>83</v>
      </c>
      <c r="J55" s="165" t="s">
        <v>83</v>
      </c>
      <c r="K55" s="188" t="s">
        <v>83</v>
      </c>
    </row>
    <row r="56" ht="18" customHeight="1" x14ac:dyDescent="0.2">
      <c r="B56" s="122" t="s">
        <v>160</v>
      </c>
      <c r="C56" s="165" t="s">
        <v>83</v>
      </c>
      <c r="D56" s="119" t="s">
        <v>164</v>
      </c>
      <c r="E56" s="176" t="s">
        <v>83</v>
      </c>
      <c r="F56" s="176" t="s">
        <v>83</v>
      </c>
      <c r="G56" s="176" t="s">
        <v>83</v>
      </c>
      <c r="H56" s="165" t="s">
        <v>83</v>
      </c>
      <c r="I56" s="165" t="s">
        <v>83</v>
      </c>
      <c r="J56" s="165" t="s">
        <v>83</v>
      </c>
      <c r="K56" s="188" t="s">
        <v>83</v>
      </c>
    </row>
    <row r="57" ht="18" customHeight="1" x14ac:dyDescent="0.2">
      <c r="B57" s="122" t="s">
        <v>234</v>
      </c>
      <c r="C57" s="165" t="s">
        <v>83</v>
      </c>
      <c r="D57" s="119" t="s">
        <v>83</v>
      </c>
      <c r="E57" s="176" t="s">
        <v>83</v>
      </c>
      <c r="F57" s="176" t="s">
        <v>83</v>
      </c>
      <c r="G57" s="176" t="s">
        <v>83</v>
      </c>
      <c r="H57" s="165" t="s">
        <v>83</v>
      </c>
      <c r="I57" s="165" t="s">
        <v>83</v>
      </c>
      <c r="J57" s="165" t="s">
        <v>83</v>
      </c>
      <c r="K57" s="188" t="s">
        <v>83</v>
      </c>
    </row>
    <row r="58" ht="18" customHeight="1" x14ac:dyDescent="0.2">
      <c r="B58" s="122" t="s">
        <v>237</v>
      </c>
      <c r="C58" s="165" t="s">
        <v>83</v>
      </c>
      <c r="D58" s="119" t="s">
        <v>164</v>
      </c>
      <c r="E58" s="176" t="s">
        <v>83</v>
      </c>
      <c r="F58" s="176" t="s">
        <v>83</v>
      </c>
      <c r="G58" s="176" t="s">
        <v>83</v>
      </c>
      <c r="H58" s="165" t="s">
        <v>83</v>
      </c>
      <c r="I58" s="165" t="s">
        <v>83</v>
      </c>
      <c r="J58" s="165" t="s">
        <v>83</v>
      </c>
      <c r="K58" s="188" t="s">
        <v>83</v>
      </c>
    </row>
    <row r="59" ht="18" customHeight="1" x14ac:dyDescent="0.2">
      <c r="B59" s="200" t="s">
        <v>243</v>
      </c>
      <c r="C59" s="119" t="s">
        <v>155</v>
      </c>
      <c r="D59" s="119" t="s">
        <v>164</v>
      </c>
      <c r="E59" s="49"/>
      <c r="F59" s="49"/>
      <c r="G59" s="49"/>
      <c r="H59" s="119" t="s">
        <v>155</v>
      </c>
      <c r="I59" s="119" t="s">
        <v>155</v>
      </c>
      <c r="J59" s="119" t="s">
        <v>155</v>
      </c>
      <c r="K59" s="201"/>
    </row>
    <row r="60" ht="18" customHeight="1" x14ac:dyDescent="0.2">
      <c r="B60" s="122" t="s">
        <v>205</v>
      </c>
      <c r="C60" s="165" t="s">
        <v>101</v>
      </c>
      <c r="D60" s="119" t="s">
        <v>164</v>
      </c>
      <c r="E60" s="119" t="s">
        <v>101</v>
      </c>
      <c r="F60" s="119" t="s">
        <v>101</v>
      </c>
      <c r="G60" s="119" t="s">
        <v>101</v>
      </c>
      <c r="H60" s="165" t="s">
        <v>101</v>
      </c>
      <c r="I60" s="165" t="s">
        <v>101</v>
      </c>
      <c r="J60" s="165" t="s">
        <v>101</v>
      </c>
      <c r="K60" s="201"/>
    </row>
    <row r="61" ht="18" customHeight="1" x14ac:dyDescent="0.2">
      <c r="B61" s="122" t="s">
        <v>206</v>
      </c>
      <c r="C61" s="165" t="s">
        <v>101</v>
      </c>
      <c r="D61" s="119" t="s">
        <v>164</v>
      </c>
      <c r="E61" s="119" t="s">
        <v>101</v>
      </c>
      <c r="F61" s="119" t="s">
        <v>101</v>
      </c>
      <c r="G61" s="119" t="s">
        <v>101</v>
      </c>
      <c r="H61" s="165" t="s">
        <v>101</v>
      </c>
      <c r="I61" s="165" t="s">
        <v>101</v>
      </c>
      <c r="J61" s="165" t="s">
        <v>101</v>
      </c>
      <c r="K61" s="201"/>
    </row>
    <row r="62" ht="18" customHeight="1" x14ac:dyDescent="0.2">
      <c r="B62" s="122" t="s">
        <v>207</v>
      </c>
      <c r="C62" s="165" t="s">
        <v>83</v>
      </c>
      <c r="D62" s="119" t="s">
        <v>164</v>
      </c>
      <c r="E62" s="119" t="s">
        <v>83</v>
      </c>
      <c r="F62" s="119" t="s">
        <v>83</v>
      </c>
      <c r="G62" s="119" t="s">
        <v>83</v>
      </c>
      <c r="H62" s="165" t="s">
        <v>83</v>
      </c>
      <c r="I62" s="165" t="s">
        <v>83</v>
      </c>
      <c r="J62" s="165" t="s">
        <v>83</v>
      </c>
      <c r="K62" s="201"/>
    </row>
    <row r="63" ht="18" customHeight="1" x14ac:dyDescent="0.2">
      <c r="B63" s="122" t="s">
        <v>210</v>
      </c>
      <c r="C63" s="119" t="s">
        <v>83</v>
      </c>
      <c r="D63" s="119" t="s">
        <v>164</v>
      </c>
      <c r="E63" s="49"/>
      <c r="F63" s="49"/>
      <c r="G63" s="49"/>
      <c r="H63" s="119" t="s">
        <v>83</v>
      </c>
      <c r="I63" s="119" t="s">
        <v>83</v>
      </c>
      <c r="J63" s="119" t="s">
        <v>83</v>
      </c>
      <c r="K63" s="201"/>
    </row>
    <row r="64" ht="18" customHeight="1" x14ac:dyDescent="0.2">
      <c r="B64" s="122" t="s">
        <v>159</v>
      </c>
      <c r="C64" s="165" t="s">
        <v>83</v>
      </c>
      <c r="D64" s="119" t="s">
        <v>164</v>
      </c>
      <c r="E64" s="119" t="s">
        <v>83</v>
      </c>
      <c r="F64" s="119" t="s">
        <v>83</v>
      </c>
      <c r="G64" s="119" t="s">
        <v>83</v>
      </c>
      <c r="H64" s="165" t="s">
        <v>83</v>
      </c>
      <c r="I64" s="165" t="s">
        <v>83</v>
      </c>
      <c r="J64" s="165" t="s">
        <v>83</v>
      </c>
      <c r="K64" s="201"/>
    </row>
    <row r="65" ht="18" customHeight="1" x14ac:dyDescent="0.2">
      <c r="B65" s="122" t="s">
        <v>237</v>
      </c>
      <c r="C65" s="165" t="s">
        <v>101</v>
      </c>
      <c r="D65" s="119" t="s">
        <v>164</v>
      </c>
      <c r="E65" s="119" t="s">
        <v>101</v>
      </c>
      <c r="F65" s="119" t="s">
        <v>101</v>
      </c>
      <c r="G65" s="119" t="s">
        <v>101</v>
      </c>
      <c r="H65" s="165" t="s">
        <v>101</v>
      </c>
      <c r="I65" s="165" t="s">
        <v>101</v>
      </c>
      <c r="J65" s="165" t="s">
        <v>101</v>
      </c>
      <c r="K65" s="201"/>
    </row>
    <row r="66" ht="18" customHeight="1" x14ac:dyDescent="0.2">
      <c r="B66" s="122" t="s">
        <v>244</v>
      </c>
      <c r="C66" s="119" t="s">
        <v>83</v>
      </c>
      <c r="D66" s="119" t="s">
        <v>164</v>
      </c>
      <c r="E66" s="49"/>
      <c r="F66" s="49"/>
      <c r="G66" s="49"/>
      <c r="H66" s="119" t="s">
        <v>83</v>
      </c>
      <c r="I66" s="119" t="s">
        <v>83</v>
      </c>
      <c r="J66" s="119" t="s">
        <v>83</v>
      </c>
      <c r="K66" s="201"/>
    </row>
    <row r="67" ht="18" customHeight="1" x14ac:dyDescent="0.2">
      <c r="B67" s="200" t="s">
        <v>245</v>
      </c>
      <c r="C67" s="119">
        <v>163.52112676056342</v>
      </c>
      <c r="D67" s="119" t="s">
        <v>164</v>
      </c>
      <c r="E67" s="49"/>
      <c r="F67" s="49"/>
      <c r="G67" s="49"/>
      <c r="H67" s="119">
        <v>12.11691549295775</v>
      </c>
      <c r="I67" s="119">
        <v>0.00163521126761</v>
      </c>
      <c r="J67" s="119">
        <v>0.00009811267606</v>
      </c>
      <c r="K67" s="201"/>
    </row>
    <row r="68" ht="18" customHeight="1" x14ac:dyDescent="0.2">
      <c r="B68" s="122" t="s">
        <v>223</v>
      </c>
      <c r="C68" s="165" t="s">
        <v>83</v>
      </c>
      <c r="D68" s="119" t="s">
        <v>164</v>
      </c>
      <c r="E68" s="119" t="s">
        <v>83</v>
      </c>
      <c r="F68" s="119" t="s">
        <v>83</v>
      </c>
      <c r="G68" s="119" t="s">
        <v>83</v>
      </c>
      <c r="H68" s="165" t="s">
        <v>83</v>
      </c>
      <c r="I68" s="165" t="s">
        <v>83</v>
      </c>
      <c r="J68" s="165" t="s">
        <v>83</v>
      </c>
      <c r="K68" s="201"/>
    </row>
    <row r="69" ht="18" customHeight="1" x14ac:dyDescent="0.2">
      <c r="B69" s="122" t="s">
        <v>224</v>
      </c>
      <c r="C69" s="165">
        <v>163.52112676056342</v>
      </c>
      <c r="D69" s="119" t="s">
        <v>164</v>
      </c>
      <c r="E69" s="119">
        <v>74.1</v>
      </c>
      <c r="F69" s="119">
        <v>10.000000000026699</v>
      </c>
      <c r="G69" s="119">
        <v>0.6000000000223943</v>
      </c>
      <c r="H69" s="165">
        <v>12.11691549295775</v>
      </c>
      <c r="I69" s="165">
        <v>0.00163521126761</v>
      </c>
      <c r="J69" s="165">
        <v>0.00009811267606</v>
      </c>
      <c r="K69" s="201"/>
    </row>
    <row r="70" ht="18" customHeight="1" x14ac:dyDescent="0.2">
      <c r="B70" s="122" t="s">
        <v>205</v>
      </c>
      <c r="C70" s="165" t="s">
        <v>101</v>
      </c>
      <c r="D70" s="119" t="s">
        <v>164</v>
      </c>
      <c r="E70" s="119" t="s">
        <v>101</v>
      </c>
      <c r="F70" s="119" t="s">
        <v>101</v>
      </c>
      <c r="G70" s="119" t="s">
        <v>101</v>
      </c>
      <c r="H70" s="165" t="s">
        <v>101</v>
      </c>
      <c r="I70" s="165" t="s">
        <v>101</v>
      </c>
      <c r="J70" s="165" t="s">
        <v>101</v>
      </c>
      <c r="K70" s="201"/>
    </row>
    <row r="71" ht="18" customHeight="1" x14ac:dyDescent="0.2">
      <c r="B71" s="122" t="s">
        <v>225</v>
      </c>
      <c r="C71" s="119" t="s">
        <v>83</v>
      </c>
      <c r="D71" s="119" t="s">
        <v>164</v>
      </c>
      <c r="E71" s="49"/>
      <c r="F71" s="49"/>
      <c r="G71" s="49"/>
      <c r="H71" s="119" t="s">
        <v>83</v>
      </c>
      <c r="I71" s="119" t="s">
        <v>83</v>
      </c>
      <c r="J71" s="119" t="s">
        <v>83</v>
      </c>
      <c r="K71" s="201"/>
    </row>
    <row r="72" ht="18" customHeight="1" x14ac:dyDescent="0.2">
      <c r="B72" s="122" t="s">
        <v>159</v>
      </c>
      <c r="C72" s="165" t="s">
        <v>83</v>
      </c>
      <c r="D72" s="119" t="s">
        <v>164</v>
      </c>
      <c r="E72" s="119" t="s">
        <v>83</v>
      </c>
      <c r="F72" s="119" t="s">
        <v>83</v>
      </c>
      <c r="G72" s="119" t="s">
        <v>83</v>
      </c>
      <c r="H72" s="165" t="s">
        <v>83</v>
      </c>
      <c r="I72" s="165" t="s">
        <v>83</v>
      </c>
      <c r="J72" s="165" t="s">
        <v>83</v>
      </c>
      <c r="K72" s="201"/>
    </row>
    <row r="73" ht="18" customHeight="1" x14ac:dyDescent="0.2">
      <c r="B73" s="122" t="s">
        <v>235</v>
      </c>
      <c r="C73" s="165" t="s">
        <v>101</v>
      </c>
      <c r="D73" s="119" t="s">
        <v>164</v>
      </c>
      <c r="E73" s="119" t="s">
        <v>101</v>
      </c>
      <c r="F73" s="119" t="s">
        <v>101</v>
      </c>
      <c r="G73" s="119" t="s">
        <v>101</v>
      </c>
      <c r="H73" s="165" t="s">
        <v>101</v>
      </c>
      <c r="I73" s="165" t="s">
        <v>101</v>
      </c>
      <c r="J73" s="165" t="s">
        <v>101</v>
      </c>
      <c r="K73" s="201"/>
    </row>
    <row r="74" ht="18" customHeight="1" x14ac:dyDescent="0.2">
      <c r="B74" s="122" t="s">
        <v>244</v>
      </c>
      <c r="C74" s="119" t="s">
        <v>83</v>
      </c>
      <c r="D74" s="119" t="s">
        <v>164</v>
      </c>
      <c r="E74" s="49"/>
      <c r="F74" s="49"/>
      <c r="G74" s="49"/>
      <c r="H74" s="119" t="s">
        <v>83</v>
      </c>
      <c r="I74" s="119" t="s">
        <v>83</v>
      </c>
      <c r="J74" s="119" t="s">
        <v>83</v>
      </c>
      <c r="K74" s="201"/>
    </row>
    <row r="75" ht="18" customHeight="1" x14ac:dyDescent="0.2">
      <c r="B75" s="202" t="s">
        <v>246</v>
      </c>
      <c r="C75" s="195">
        <v>272.53521126760563</v>
      </c>
      <c r="D75" s="195" t="s">
        <v>158</v>
      </c>
      <c r="E75" s="196"/>
      <c r="F75" s="196"/>
      <c r="G75" s="196"/>
      <c r="H75" s="195">
        <v>20.194859154929578</v>
      </c>
      <c r="I75" s="195">
        <v>0.002725352112676056</v>
      </c>
      <c r="J75" s="197">
        <v>0.00016352112676056336</v>
      </c>
      <c r="K75" s="203" t="s">
        <v>83</v>
      </c>
    </row>
    <row r="76" ht="18" customHeight="1" x14ac:dyDescent="0.2">
      <c r="B76" s="122" t="s">
        <v>156</v>
      </c>
      <c r="C76" s="195">
        <v>272.53521126760563</v>
      </c>
      <c r="D76" s="119" t="s">
        <v>164</v>
      </c>
      <c r="E76" s="119">
        <v>74.10000000000001</v>
      </c>
      <c r="F76" s="119">
        <v>10</v>
      </c>
      <c r="G76" s="119">
        <v>0.6</v>
      </c>
      <c r="H76" s="119">
        <v>20.194859154929578</v>
      </c>
      <c r="I76" s="119">
        <v>0.002725352112676056</v>
      </c>
      <c r="J76" s="119">
        <v>0.00016352112676056336</v>
      </c>
      <c r="K76" s="184" t="s">
        <v>83</v>
      </c>
    </row>
    <row r="77" ht="18" customHeight="1" x14ac:dyDescent="0.2">
      <c r="B77" s="122" t="s">
        <v>157</v>
      </c>
      <c r="C77" s="195" t="s">
        <v>107</v>
      </c>
      <c r="D77" s="119" t="s">
        <v>158</v>
      </c>
      <c r="E77" s="119" t="s">
        <v>107</v>
      </c>
      <c r="F77" s="119" t="s">
        <v>107</v>
      </c>
      <c r="G77" s="119" t="s">
        <v>107</v>
      </c>
      <c r="H77" s="119" t="s">
        <v>107</v>
      </c>
      <c r="I77" s="119" t="s">
        <v>107</v>
      </c>
      <c r="J77" s="119" t="s">
        <v>107</v>
      </c>
      <c r="K77" s="184" t="s">
        <v>83</v>
      </c>
    </row>
    <row r="78" ht="18" customHeight="1" x14ac:dyDescent="0.2">
      <c r="B78" s="122" t="s">
        <v>159</v>
      </c>
      <c r="C78" s="195" t="s">
        <v>107</v>
      </c>
      <c r="D78" s="119" t="s">
        <v>158</v>
      </c>
      <c r="E78" s="119" t="s">
        <v>107</v>
      </c>
      <c r="F78" s="119" t="s">
        <v>107</v>
      </c>
      <c r="G78" s="119" t="s">
        <v>107</v>
      </c>
      <c r="H78" s="119" t="s">
        <v>107</v>
      </c>
      <c r="I78" s="119" t="s">
        <v>107</v>
      </c>
      <c r="J78" s="119" t="s">
        <v>107</v>
      </c>
      <c r="K78" s="184" t="s">
        <v>83</v>
      </c>
    </row>
    <row r="79" ht="18" customHeight="1" x14ac:dyDescent="0.2">
      <c r="B79" s="122" t="s">
        <v>247</v>
      </c>
      <c r="C79" s="195" t="s">
        <v>107</v>
      </c>
      <c r="D79" s="119" t="s">
        <v>158</v>
      </c>
      <c r="E79" s="119" t="s">
        <v>107</v>
      </c>
      <c r="F79" s="119" t="s">
        <v>107</v>
      </c>
      <c r="G79" s="119" t="s">
        <v>107</v>
      </c>
      <c r="H79" s="119" t="s">
        <v>107</v>
      </c>
      <c r="I79" s="119" t="s">
        <v>107</v>
      </c>
      <c r="J79" s="119" t="s">
        <v>107</v>
      </c>
      <c r="K79" s="184" t="s">
        <v>83</v>
      </c>
    </row>
    <row r="80" ht="18" customHeight="1" x14ac:dyDescent="0.2">
      <c r="B80" s="122" t="s">
        <v>234</v>
      </c>
      <c r="C80" s="195" t="s">
        <v>83</v>
      </c>
      <c r="D80" s="119" t="s">
        <v>164</v>
      </c>
      <c r="E80" s="119" t="s">
        <v>83</v>
      </c>
      <c r="F80" s="119" t="s">
        <v>83</v>
      </c>
      <c r="G80" s="119" t="s">
        <v>83</v>
      </c>
      <c r="H80" s="119" t="s">
        <v>83</v>
      </c>
      <c r="I80" s="119" t="s">
        <v>83</v>
      </c>
      <c r="J80" s="119" t="s">
        <v>83</v>
      </c>
      <c r="K80" s="184" t="s">
        <v>83</v>
      </c>
    </row>
    <row r="81" ht="18" customHeight="1" x14ac:dyDescent="0.2">
      <c r="B81" s="122" t="s">
        <v>237</v>
      </c>
      <c r="C81" s="195" t="s">
        <v>107</v>
      </c>
      <c r="D81" s="119" t="s">
        <v>158</v>
      </c>
      <c r="E81" s="119" t="s">
        <v>107</v>
      </c>
      <c r="F81" s="119" t="s">
        <v>107</v>
      </c>
      <c r="G81" s="119" t="s">
        <v>107</v>
      </c>
      <c r="H81" s="119" t="s">
        <v>107</v>
      </c>
      <c r="I81" s="119" t="s">
        <v>107</v>
      </c>
      <c r="J81" s="119" t="s">
        <v>107</v>
      </c>
      <c r="K81" s="184" t="s">
        <v>83</v>
      </c>
    </row>
    <row r="82" ht="18" customHeight="1" x14ac:dyDescent="0.2">
      <c r="B82" s="204" t="s">
        <v>248</v>
      </c>
      <c r="C82" s="125">
        <v>272.53521126760563</v>
      </c>
      <c r="D82" s="125" t="s">
        <v>164</v>
      </c>
      <c r="E82" s="49"/>
      <c r="F82" s="49"/>
      <c r="G82" s="49"/>
      <c r="H82" s="125">
        <v>20.194859154929578</v>
      </c>
      <c r="I82" s="125">
        <v>0.002725352112676056</v>
      </c>
      <c r="J82" s="199">
        <v>0.00016352112676056336</v>
      </c>
      <c r="K82" s="184" t="s">
        <v>83</v>
      </c>
    </row>
    <row r="83" ht="18" customHeight="1" x14ac:dyDescent="0.2">
      <c r="B83" s="205" t="s">
        <v>249</v>
      </c>
      <c r="C83" s="176">
        <v>272.53521126760563</v>
      </c>
      <c r="D83" s="176" t="s">
        <v>164</v>
      </c>
      <c r="E83" s="49"/>
      <c r="F83" s="49"/>
      <c r="G83" s="49"/>
      <c r="H83" s="176">
        <v>20.194859154929578</v>
      </c>
      <c r="I83" s="176">
        <v>0.002725352112676056</v>
      </c>
      <c r="J83" s="176">
        <v>0.00016352112676056336</v>
      </c>
      <c r="K83" s="192" t="s">
        <v>83</v>
      </c>
    </row>
    <row r="84" ht="18" customHeight="1" x14ac:dyDescent="0.2">
      <c r="B84" s="122" t="s">
        <v>156</v>
      </c>
      <c r="C84" s="165">
        <v>272.53521126760563</v>
      </c>
      <c r="D84" s="119" t="s">
        <v>164</v>
      </c>
      <c r="E84" s="119">
        <v>74.10000000000001</v>
      </c>
      <c r="F84" s="119">
        <v>10</v>
      </c>
      <c r="G84" s="119">
        <v>0.6</v>
      </c>
      <c r="H84" s="165">
        <v>20.194859154929578</v>
      </c>
      <c r="I84" s="165">
        <v>0.002725352112676056</v>
      </c>
      <c r="J84" s="165">
        <v>0.00016352112676056336</v>
      </c>
      <c r="K84" s="188" t="s">
        <v>83</v>
      </c>
    </row>
    <row r="85" ht="18" customHeight="1" x14ac:dyDescent="0.2">
      <c r="B85" s="122" t="s">
        <v>157</v>
      </c>
      <c r="C85" s="165" t="s">
        <v>83</v>
      </c>
      <c r="D85" s="119" t="s">
        <v>164</v>
      </c>
      <c r="E85" s="119" t="s">
        <v>83</v>
      </c>
      <c r="F85" s="119" t="s">
        <v>83</v>
      </c>
      <c r="G85" s="119" t="s">
        <v>83</v>
      </c>
      <c r="H85" s="165" t="s">
        <v>83</v>
      </c>
      <c r="I85" s="165" t="s">
        <v>83</v>
      </c>
      <c r="J85" s="165" t="s">
        <v>83</v>
      </c>
      <c r="K85" s="188" t="s">
        <v>83</v>
      </c>
    </row>
    <row r="86" ht="18" customHeight="1" x14ac:dyDescent="0.2">
      <c r="B86" s="122" t="s">
        <v>159</v>
      </c>
      <c r="C86" s="165" t="s">
        <v>83</v>
      </c>
      <c r="D86" s="119" t="s">
        <v>164</v>
      </c>
      <c r="E86" s="119" t="s">
        <v>83</v>
      </c>
      <c r="F86" s="119" t="s">
        <v>83</v>
      </c>
      <c r="G86" s="119" t="s">
        <v>83</v>
      </c>
      <c r="H86" s="165" t="s">
        <v>83</v>
      </c>
      <c r="I86" s="165" t="s">
        <v>83</v>
      </c>
      <c r="J86" s="165" t="s">
        <v>83</v>
      </c>
      <c r="K86" s="188" t="s">
        <v>83</v>
      </c>
    </row>
    <row r="87" ht="18" customHeight="1" x14ac:dyDescent="0.2">
      <c r="B87" s="122" t="s">
        <v>247</v>
      </c>
      <c r="C87" s="165" t="s">
        <v>83</v>
      </c>
      <c r="D87" s="119" t="s">
        <v>164</v>
      </c>
      <c r="E87" s="119" t="s">
        <v>83</v>
      </c>
      <c r="F87" s="119" t="s">
        <v>83</v>
      </c>
      <c r="G87" s="119" t="s">
        <v>83</v>
      </c>
      <c r="H87" s="165" t="s">
        <v>83</v>
      </c>
      <c r="I87" s="165" t="s">
        <v>83</v>
      </c>
      <c r="J87" s="165" t="s">
        <v>83</v>
      </c>
      <c r="K87" s="188" t="s">
        <v>83</v>
      </c>
    </row>
    <row r="88" ht="18" customHeight="1" x14ac:dyDescent="0.2">
      <c r="B88" s="122" t="s">
        <v>234</v>
      </c>
      <c r="C88" s="165" t="s">
        <v>83</v>
      </c>
      <c r="D88" s="119" t="s">
        <v>83</v>
      </c>
      <c r="E88" s="119" t="s">
        <v>83</v>
      </c>
      <c r="F88" s="119" t="s">
        <v>83</v>
      </c>
      <c r="G88" s="119" t="s">
        <v>83</v>
      </c>
      <c r="H88" s="165" t="s">
        <v>83</v>
      </c>
      <c r="I88" s="165" t="s">
        <v>83</v>
      </c>
      <c r="J88" s="165" t="s">
        <v>83</v>
      </c>
      <c r="K88" s="188" t="s">
        <v>83</v>
      </c>
    </row>
    <row r="89" ht="18" customHeight="1" x14ac:dyDescent="0.2">
      <c r="B89" s="122" t="s">
        <v>237</v>
      </c>
      <c r="C89" s="165" t="s">
        <v>83</v>
      </c>
      <c r="D89" s="119" t="s">
        <v>164</v>
      </c>
      <c r="E89" s="119" t="s">
        <v>83</v>
      </c>
      <c r="F89" s="119" t="s">
        <v>83</v>
      </c>
      <c r="G89" s="119" t="s">
        <v>83</v>
      </c>
      <c r="H89" s="165" t="s">
        <v>83</v>
      </c>
      <c r="I89" s="165" t="s">
        <v>83</v>
      </c>
      <c r="J89" s="165" t="s">
        <v>83</v>
      </c>
      <c r="K89" s="188" t="s">
        <v>83</v>
      </c>
    </row>
    <row r="90" ht="18" customHeight="1" x14ac:dyDescent="0.2">
      <c r="B90" s="204" t="s">
        <v>250</v>
      </c>
      <c r="C90" s="125" t="s">
        <v>107</v>
      </c>
      <c r="D90" s="125" t="s">
        <v>158</v>
      </c>
      <c r="E90" s="49"/>
      <c r="F90" s="49"/>
      <c r="G90" s="49"/>
      <c r="H90" s="125" t="s">
        <v>107</v>
      </c>
      <c r="I90" s="125" t="s">
        <v>107</v>
      </c>
      <c r="J90" s="199" t="s">
        <v>107</v>
      </c>
      <c r="K90" s="201"/>
    </row>
    <row r="91" ht="18" customHeight="1" x14ac:dyDescent="0.2">
      <c r="B91" s="205" t="s">
        <v>251</v>
      </c>
      <c r="C91" s="176" t="s">
        <v>107</v>
      </c>
      <c r="D91" s="176" t="s">
        <v>164</v>
      </c>
      <c r="E91" s="49"/>
      <c r="F91" s="49"/>
      <c r="G91" s="49"/>
      <c r="H91" s="176" t="s">
        <v>107</v>
      </c>
      <c r="I91" s="176" t="s">
        <v>107</v>
      </c>
      <c r="J91" s="176" t="s">
        <v>107</v>
      </c>
      <c r="K91" s="201"/>
    </row>
    <row r="92" ht="18" customHeight="1" x14ac:dyDescent="0.2">
      <c r="B92" s="122" t="s">
        <v>156</v>
      </c>
      <c r="C92" s="165" t="s">
        <v>83</v>
      </c>
      <c r="D92" s="119" t="s">
        <v>164</v>
      </c>
      <c r="E92" s="119" t="s">
        <v>83</v>
      </c>
      <c r="F92" s="119" t="s">
        <v>83</v>
      </c>
      <c r="G92" s="119" t="s">
        <v>83</v>
      </c>
      <c r="H92" s="165" t="s">
        <v>83</v>
      </c>
      <c r="I92" s="165" t="s">
        <v>83</v>
      </c>
      <c r="J92" s="165" t="s">
        <v>83</v>
      </c>
      <c r="K92" s="206"/>
    </row>
    <row r="93" ht="18" customHeight="1" x14ac:dyDescent="0.2">
      <c r="B93" s="122" t="s">
        <v>157</v>
      </c>
      <c r="C93" s="165" t="s">
        <v>211</v>
      </c>
      <c r="D93" s="119" t="s">
        <v>164</v>
      </c>
      <c r="E93" s="119" t="s">
        <v>211</v>
      </c>
      <c r="F93" s="119" t="s">
        <v>211</v>
      </c>
      <c r="G93" s="119" t="s">
        <v>211</v>
      </c>
      <c r="H93" s="165" t="s">
        <v>211</v>
      </c>
      <c r="I93" s="165" t="s">
        <v>211</v>
      </c>
      <c r="J93" s="165" t="s">
        <v>211</v>
      </c>
      <c r="K93" s="206"/>
    </row>
    <row r="94" ht="18" customHeight="1" x14ac:dyDescent="0.2">
      <c r="B94" s="122" t="s">
        <v>159</v>
      </c>
      <c r="C94" s="165" t="s">
        <v>211</v>
      </c>
      <c r="D94" s="119" t="s">
        <v>164</v>
      </c>
      <c r="E94" s="119" t="s">
        <v>211</v>
      </c>
      <c r="F94" s="119" t="s">
        <v>211</v>
      </c>
      <c r="G94" s="119" t="s">
        <v>211</v>
      </c>
      <c r="H94" s="165" t="s">
        <v>211</v>
      </c>
      <c r="I94" s="165" t="s">
        <v>211</v>
      </c>
      <c r="J94" s="165" t="s">
        <v>211</v>
      </c>
      <c r="K94" s="206"/>
    </row>
    <row r="95" ht="18" customHeight="1" x14ac:dyDescent="0.2">
      <c r="B95" s="122" t="s">
        <v>160</v>
      </c>
      <c r="C95" s="165" t="s">
        <v>211</v>
      </c>
      <c r="D95" s="119" t="s">
        <v>164</v>
      </c>
      <c r="E95" s="119" t="s">
        <v>211</v>
      </c>
      <c r="F95" s="119" t="s">
        <v>211</v>
      </c>
      <c r="G95" s="119" t="s">
        <v>211</v>
      </c>
      <c r="H95" s="165" t="s">
        <v>211</v>
      </c>
      <c r="I95" s="165" t="s">
        <v>211</v>
      </c>
      <c r="J95" s="165" t="s">
        <v>211</v>
      </c>
      <c r="K95" s="206"/>
    </row>
    <row r="96" ht="18" customHeight="1" x14ac:dyDescent="0.2">
      <c r="B96" s="207" t="s">
        <v>235</v>
      </c>
      <c r="C96" s="208" t="s">
        <v>211</v>
      </c>
      <c r="D96" s="128" t="s">
        <v>164</v>
      </c>
      <c r="E96" s="128" t="s">
        <v>211</v>
      </c>
      <c r="F96" s="128" t="s">
        <v>211</v>
      </c>
      <c r="G96" s="128" t="s">
        <v>211</v>
      </c>
      <c r="H96" s="208" t="s">
        <v>211</v>
      </c>
      <c r="I96" s="208" t="s">
        <v>211</v>
      </c>
      <c r="J96" s="208" t="s">
        <v>211</v>
      </c>
      <c r="K96" s="209"/>
    </row>
    <row r="97" ht="18" customHeight="1" x14ac:dyDescent="0.2" s="103" customFormat="1">
      <c r="B97" s="210" t="s">
        <v>252</v>
      </c>
      <c r="C97" s="211"/>
      <c r="D97" s="212"/>
      <c r="E97" s="212"/>
      <c r="F97" s="212"/>
      <c r="G97" s="212"/>
      <c r="H97" s="212"/>
      <c r="I97" s="212"/>
      <c r="J97" s="212"/>
      <c r="K97" s="213"/>
    </row>
    <row r="98" ht="18" customHeight="1" x14ac:dyDescent="0.2" s="103" customFormat="1">
      <c r="B98" s="214" t="s">
        <v>253</v>
      </c>
      <c r="C98" s="215"/>
      <c r="D98" s="216"/>
      <c r="E98" s="216"/>
      <c r="F98" s="216"/>
      <c r="G98" s="216"/>
      <c r="H98" s="216"/>
      <c r="I98" s="216"/>
      <c r="J98" s="216"/>
      <c r="K98" s="217"/>
    </row>
    <row r="99" ht="18" customHeight="1" x14ac:dyDescent="0.2" s="103" customFormat="1">
      <c r="B99" s="122" t="s">
        <v>237</v>
      </c>
      <c r="C99" s="218" t="s">
        <v>83</v>
      </c>
      <c r="D99" s="119" t="s">
        <v>164</v>
      </c>
      <c r="E99" s="119" t="s">
        <v>83</v>
      </c>
      <c r="F99" s="119" t="s">
        <v>83</v>
      </c>
      <c r="G99" s="119" t="s">
        <v>83</v>
      </c>
      <c r="H99" s="165" t="s">
        <v>83</v>
      </c>
      <c r="I99" s="165" t="s">
        <v>83</v>
      </c>
      <c r="J99" s="165" t="s">
        <v>83</v>
      </c>
      <c r="K99" s="188" t="s">
        <v>83</v>
      </c>
    </row>
    <row r="100" ht="18" customHeight="1" x14ac:dyDescent="0.2" s="103" customFormat="1">
      <c r="B100" s="207" t="s">
        <v>254</v>
      </c>
      <c r="C100" s="219" t="s">
        <v>83</v>
      </c>
      <c r="D100" s="128" t="s">
        <v>164</v>
      </c>
      <c r="E100" s="128" t="s">
        <v>83</v>
      </c>
      <c r="F100" s="128" t="s">
        <v>83</v>
      </c>
      <c r="G100" s="128" t="s">
        <v>83</v>
      </c>
      <c r="H100" s="208" t="s">
        <v>83</v>
      </c>
      <c r="I100" s="208" t="s">
        <v>83</v>
      </c>
      <c r="J100" s="208" t="s">
        <v>83</v>
      </c>
      <c r="K100" s="220" t="s">
        <v>83</v>
      </c>
    </row>
    <row r="101" ht="14.1" customHeight="1" x14ac:dyDescent="0.25" s="103" customFormat="1">
      <c r="B101" s="221" t="s">
        <v>255</v>
      </c>
      <c r="C101" s="179"/>
      <c r="D101" s="179"/>
      <c r="E101" s="179"/>
      <c r="F101" s="179"/>
      <c r="G101" s="179"/>
      <c r="H101" s="179"/>
      <c r="I101" s="179"/>
      <c r="J101" s="179"/>
      <c r="K101" s="179"/>
    </row>
    <row r="102" ht="14.1" customHeight="1" x14ac:dyDescent="0.25">
      <c r="B102" s="221" t="s">
        <v>256</v>
      </c>
      <c r="C102" s="179"/>
      <c r="D102" s="179"/>
    </row>
    <row r="103" ht="14.1" customHeight="1" x14ac:dyDescent="0.25">
      <c r="B103" s="221" t="s">
        <v>257</v>
      </c>
    </row>
    <row r="104" ht="14.1" customHeight="1" x14ac:dyDescent="0.25">
      <c r="B104" s="221" t="s">
        <v>258</v>
      </c>
      <c r="C104" s="179"/>
      <c r="D104" s="179"/>
      <c r="E104" s="179"/>
      <c r="F104" s="179"/>
      <c r="G104" s="179"/>
      <c r="H104" s="179"/>
      <c r="I104" s="179"/>
      <c r="J104" s="179"/>
    </row>
    <row r="105" ht="14.1" customHeight="1" x14ac:dyDescent="0.2">
      <c r="B105" s="221" t="s">
        <v>259</v>
      </c>
      <c r="C105" s="179"/>
      <c r="D105" s="179"/>
      <c r="E105" s="179"/>
      <c r="F105" s="179"/>
      <c r="G105" s="179"/>
    </row>
    <row r="106" ht="14.1" customHeight="1" x14ac:dyDescent="0.2">
      <c r="B106" s="221" t="s">
        <v>260</v>
      </c>
      <c r="C106" s="179"/>
      <c r="D106" s="179"/>
      <c r="E106" s="179"/>
      <c r="F106" s="179"/>
      <c r="G106" s="179"/>
      <c r="H106" s="179"/>
      <c r="I106" s="179"/>
    </row>
    <row r="107" ht="14.1" customHeight="1" x14ac:dyDescent="0.2">
      <c r="B107" s="221" t="s">
        <v>261</v>
      </c>
      <c r="C107" s="179"/>
      <c r="D107" s="179"/>
      <c r="E107" s="179"/>
      <c r="F107" s="179"/>
      <c r="G107" s="179"/>
      <c r="H107" s="179"/>
      <c r="I107" s="179"/>
      <c r="J107" s="179"/>
    </row>
    <row r="108" ht="14.1" customHeight="1" x14ac:dyDescent="0.25">
      <c r="B108" s="221" t="s">
        <v>262</v>
      </c>
      <c r="C108" s="1"/>
      <c r="D108" s="1"/>
      <c r="E108" s="1"/>
      <c r="F108" s="1"/>
      <c r="G108" s="1"/>
      <c r="H108" s="1"/>
      <c r="I108" s="1"/>
      <c r="J108" s="1"/>
    </row>
    <row r="109" ht="14.1" customHeight="1" x14ac:dyDescent="0.2">
      <c r="B109" s="221" t="s">
        <v>263</v>
      </c>
      <c r="C109" s="1"/>
      <c r="D109" s="1"/>
      <c r="E109" s="1"/>
      <c r="F109" s="1"/>
      <c r="G109" s="1"/>
      <c r="H109" s="1"/>
      <c r="I109" s="1"/>
      <c r="J109" s="1"/>
    </row>
    <row r="110" ht="14.1" customHeight="1" x14ac:dyDescent="0.2">
      <c r="B110" s="221" t="s">
        <v>264</v>
      </c>
      <c r="C110" s="1"/>
      <c r="D110" s="1"/>
      <c r="E110" s="1"/>
      <c r="F110" s="1"/>
      <c r="G110" s="1"/>
      <c r="H110" s="1"/>
      <c r="I110" s="1"/>
      <c r="J110" s="1"/>
    </row>
    <row r="111" ht="14.1" customHeight="1" x14ac:dyDescent="0.2">
      <c r="B111" s="221" t="s">
        <v>265</v>
      </c>
      <c r="C111" s="222"/>
      <c r="D111" s="222"/>
      <c r="E111" s="222"/>
      <c r="F111" s="222"/>
      <c r="G111" s="222"/>
      <c r="H111" s="222"/>
    </row>
    <row r="112" ht="14.1" customHeight="1" x14ac:dyDescent="0.2">
      <c r="B112" s="221" t="s">
        <v>266</v>
      </c>
      <c r="C112" s="222"/>
      <c r="D112" s="222"/>
      <c r="E112" s="222"/>
      <c r="F112" s="222"/>
      <c r="G112" s="222"/>
      <c r="H112" s="222"/>
    </row>
    <row r="113" ht="14.1" customHeight="1" x14ac:dyDescent="0.2">
      <c r="B113" s="221" t="s">
        <v>267</v>
      </c>
      <c r="C113" s="1"/>
      <c r="D113" s="1"/>
      <c r="E113" s="1"/>
      <c r="F113" s="1"/>
      <c r="G113" s="1"/>
      <c r="H113" s="1"/>
      <c r="I113" s="1"/>
      <c r="J113" s="1"/>
    </row>
    <row r="114" ht="14.1" customHeight="1" x14ac:dyDescent="0.2">
      <c r="B114" s="221" t="s">
        <v>268</v>
      </c>
      <c r="C114" s="1"/>
      <c r="D114" s="1"/>
      <c r="E114" s="1"/>
      <c r="F114" s="1"/>
      <c r="G114" s="1"/>
      <c r="H114" s="1"/>
      <c r="I114" s="1"/>
      <c r="J114" s="1"/>
    </row>
    <row r="115" ht="14.1" customHeight="1" x14ac:dyDescent="0.2">
      <c r="B115" s="221" t="s">
        <v>269</v>
      </c>
    </row>
    <row r="116" ht="14.1" customHeight="1" x14ac:dyDescent="0.2">
      <c r="B116" s="221" t="s">
        <v>270</v>
      </c>
    </row>
    <row r="117" ht="14.1" customHeight="1" x14ac:dyDescent="0.2">
      <c r="B117" s="179"/>
    </row>
    <row r="118" ht="14.1" customHeight="1" x14ac:dyDescent="0.2">
      <c r="B118" s="150" t="s">
        <v>134</v>
      </c>
    </row>
    <row r="119" ht="14.1" customHeight="1" x14ac:dyDescent="0.2">
      <c r="B119" s="179"/>
    </row>
    <row r="120" ht="14.1" customHeight="1" x14ac:dyDescent="0.2">
      <c r="B120" s="223" t="s">
        <v>271</v>
      </c>
      <c r="C120" s="224"/>
      <c r="D120" s="224"/>
      <c r="E120" s="224"/>
      <c r="F120" s="224"/>
      <c r="G120" s="224"/>
      <c r="H120" s="224"/>
      <c r="I120" s="224"/>
      <c r="J120" s="224"/>
      <c r="K120" s="225"/>
    </row>
    <row r="121" ht="14.1" customHeight="1" x14ac:dyDescent="0.2">
      <c r="B121" s="226" t="s">
        <v>272</v>
      </c>
      <c r="C121" s="227"/>
      <c r="D121" s="227"/>
      <c r="E121" s="227"/>
      <c r="F121" s="227"/>
      <c r="G121" s="227"/>
      <c r="H121" s="227"/>
      <c r="I121" s="227"/>
      <c r="J121" s="227"/>
      <c r="K121" s="228"/>
    </row>
    <row r="122" ht="14.1" customHeight="1" x14ac:dyDescent="0.2">
      <c r="B122" s="226" t="s">
        <v>273</v>
      </c>
      <c r="C122" s="227"/>
      <c r="D122" s="227"/>
      <c r="E122" s="227"/>
      <c r="F122" s="227"/>
      <c r="G122" s="227"/>
      <c r="H122" s="227"/>
      <c r="I122" s="227"/>
      <c r="J122" s="227"/>
      <c r="K122" s="228"/>
    </row>
    <row r="123" ht="14.1" customHeight="1" x14ac:dyDescent="0.2">
      <c r="B123" s="226" t="s">
        <v>274</v>
      </c>
      <c r="C123" s="227"/>
      <c r="D123" s="227"/>
      <c r="E123" s="227"/>
      <c r="F123" s="227"/>
      <c r="G123" s="227"/>
      <c r="H123" s="227"/>
      <c r="I123" s="227"/>
      <c r="J123" s="227"/>
      <c r="K123" s="228"/>
    </row>
    <row r="124" ht="14.1" customHeight="1" x14ac:dyDescent="0.2">
      <c r="B124" s="226" t="s">
        <v>275</v>
      </c>
      <c r="C124" s="227"/>
      <c r="D124" s="227"/>
      <c r="E124" s="227"/>
      <c r="F124" s="227"/>
      <c r="G124" s="227"/>
      <c r="H124" s="227"/>
      <c r="I124" s="227"/>
      <c r="J124" s="227"/>
      <c r="K124" s="228"/>
    </row>
    <row r="125" ht="14.1" customHeight="1" x14ac:dyDescent="0.2">
      <c r="B125" s="226" t="s">
        <v>276</v>
      </c>
      <c r="C125" s="229"/>
      <c r="D125" s="229"/>
      <c r="E125" s="229"/>
      <c r="F125" s="229"/>
      <c r="G125" s="229"/>
      <c r="H125" s="229"/>
      <c r="I125" s="229"/>
      <c r="J125" s="229"/>
      <c r="K125" s="230"/>
    </row>
    <row r="126" ht="18" customHeight="1" x14ac:dyDescent="0.2">
      <c r="B126" s="231" t="s">
        <v>138</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277</v>
      </c>
      <c r="C1" s="235"/>
      <c r="D1" s="235"/>
      <c r="E1" s="235"/>
      <c r="F1" s="235"/>
      <c r="G1" s="235"/>
      <c r="H1" s="235"/>
      <c r="S1" s="236"/>
      <c r="T1" s="4" t="s">
        <v>62</v>
      </c>
    </row>
    <row r="2" ht="18.95" customHeight="1" x14ac:dyDescent="0.3">
      <c r="B2" s="235" t="s">
        <v>278</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279</v>
      </c>
      <c r="C8" s="238"/>
      <c r="D8" s="239"/>
      <c r="E8" s="240" t="s">
        <v>280</v>
      </c>
      <c r="F8" s="240" t="s">
        <v>281</v>
      </c>
      <c r="G8" s="240" t="s">
        <v>282</v>
      </c>
      <c r="H8" s="240" t="s">
        <v>283</v>
      </c>
      <c r="I8" s="240" t="s">
        <v>284</v>
      </c>
      <c r="J8" s="240" t="s">
        <v>285</v>
      </c>
      <c r="K8" s="240" t="s">
        <v>286</v>
      </c>
      <c r="L8" s="240" t="s">
        <v>287</v>
      </c>
      <c r="M8" s="241" t="s">
        <v>288</v>
      </c>
      <c r="N8" s="240" t="s">
        <v>286</v>
      </c>
      <c r="O8" s="242" t="s">
        <v>289</v>
      </c>
      <c r="P8" s="240" t="s">
        <v>290</v>
      </c>
      <c r="Q8" s="240" t="s">
        <v>291</v>
      </c>
      <c r="R8" s="240" t="s">
        <v>292</v>
      </c>
      <c r="S8" s="240" t="s">
        <v>293</v>
      </c>
      <c r="T8" s="243" t="s">
        <v>294</v>
      </c>
    </row>
    <row r="9" ht="14.1" customHeight="1" x14ac:dyDescent="0.2">
      <c r="B9" s="244"/>
      <c r="C9" s="245"/>
      <c r="D9" s="246"/>
      <c r="E9" s="247"/>
      <c r="F9" s="248"/>
      <c r="G9" s="248"/>
      <c r="H9" s="248"/>
      <c r="I9" s="248"/>
      <c r="J9" s="248"/>
      <c r="K9" s="248"/>
      <c r="L9" s="249" t="s">
        <v>295</v>
      </c>
      <c r="M9" s="250"/>
      <c r="N9" s="249" t="s">
        <v>149</v>
      </c>
      <c r="O9" s="249" t="s">
        <v>296</v>
      </c>
      <c r="P9" s="249" t="s">
        <v>76</v>
      </c>
      <c r="Q9" s="249" t="s">
        <v>297</v>
      </c>
      <c r="R9" s="249" t="s">
        <v>298</v>
      </c>
      <c r="S9" s="249" t="s">
        <v>299</v>
      </c>
      <c r="T9" s="251" t="s">
        <v>300</v>
      </c>
    </row>
    <row r="10" ht="18" customHeight="1" x14ac:dyDescent="0.2">
      <c r="B10" s="252" t="s">
        <v>301</v>
      </c>
      <c r="C10" s="253" t="s">
        <v>302</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303</v>
      </c>
      <c r="E11" s="262" t="s">
        <v>304</v>
      </c>
      <c r="F11" s="263" t="s">
        <v>83</v>
      </c>
      <c r="G11" s="263">
        <v>1075</v>
      </c>
      <c r="H11" s="263" t="s">
        <v>83</v>
      </c>
      <c r="I11" s="196"/>
      <c r="J11" s="263">
        <v>-7</v>
      </c>
      <c r="K11" s="124">
        <v>1082</v>
      </c>
      <c r="L11" s="263">
        <v>42.3</v>
      </c>
      <c r="M11" s="264" t="s">
        <v>164</v>
      </c>
      <c r="N11" s="124">
        <v>45768.6</v>
      </c>
      <c r="O11" s="263">
        <v>20</v>
      </c>
      <c r="P11" s="124">
        <v>915.3720000000001</v>
      </c>
      <c r="Q11" s="124" t="s">
        <v>83</v>
      </c>
      <c r="R11" s="124">
        <v>915.3720000000001</v>
      </c>
      <c r="S11" s="263">
        <v>1</v>
      </c>
      <c r="T11" s="198">
        <v>3356.364</v>
      </c>
    </row>
    <row r="12" ht="18" customHeight="1" x14ac:dyDescent="0.2">
      <c r="B12" s="265"/>
      <c r="C12" s="253" t="s">
        <v>305</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205</v>
      </c>
      <c r="E13" s="262" t="s">
        <v>304</v>
      </c>
      <c r="F13" s="196"/>
      <c r="G13" s="263">
        <v>51</v>
      </c>
      <c r="H13" s="263" t="s">
        <v>83</v>
      </c>
      <c r="I13" s="263" t="s">
        <v>83</v>
      </c>
      <c r="J13" s="263">
        <v>2</v>
      </c>
      <c r="K13" s="124">
        <v>49</v>
      </c>
      <c r="L13" s="263">
        <v>44.3</v>
      </c>
      <c r="M13" s="269" t="s">
        <v>164</v>
      </c>
      <c r="N13" s="124">
        <v>2170.7</v>
      </c>
      <c r="O13" s="263">
        <v>18.9</v>
      </c>
      <c r="P13" s="124">
        <v>41.02623</v>
      </c>
      <c r="Q13" s="124" t="s">
        <v>83</v>
      </c>
      <c r="R13" s="124">
        <v>41.02623</v>
      </c>
      <c r="S13" s="263">
        <v>1</v>
      </c>
      <c r="T13" s="198">
        <v>150.42951</v>
      </c>
    </row>
    <row r="14" ht="18" customHeight="1" x14ac:dyDescent="0.2">
      <c r="B14" s="265"/>
      <c r="C14" s="270"/>
      <c r="D14" s="268" t="s">
        <v>202</v>
      </c>
      <c r="E14" s="262" t="s">
        <v>304</v>
      </c>
      <c r="F14" s="196"/>
      <c r="G14" s="263">
        <v>260</v>
      </c>
      <c r="H14" s="263" t="s">
        <v>83</v>
      </c>
      <c r="I14" s="263">
        <v>258</v>
      </c>
      <c r="J14" s="263">
        <v>-4</v>
      </c>
      <c r="K14" s="124">
        <v>6</v>
      </c>
      <c r="L14" s="263">
        <v>44.1</v>
      </c>
      <c r="M14" s="269" t="s">
        <v>164</v>
      </c>
      <c r="N14" s="124">
        <v>264.6</v>
      </c>
      <c r="O14" s="263">
        <v>19.5</v>
      </c>
      <c r="P14" s="124">
        <v>5.159700000000001</v>
      </c>
      <c r="Q14" s="124" t="s">
        <v>83</v>
      </c>
      <c r="R14" s="124">
        <v>5.159700000000001</v>
      </c>
      <c r="S14" s="263">
        <v>1</v>
      </c>
      <c r="T14" s="198">
        <v>18.9189</v>
      </c>
    </row>
    <row r="15" ht="18" customHeight="1" x14ac:dyDescent="0.2">
      <c r="B15" s="265"/>
      <c r="C15" s="270"/>
      <c r="D15" s="268" t="s">
        <v>306</v>
      </c>
      <c r="E15" s="262" t="s">
        <v>304</v>
      </c>
      <c r="F15" s="196"/>
      <c r="G15" s="263" t="s">
        <v>83</v>
      </c>
      <c r="H15" s="263" t="s">
        <v>83</v>
      </c>
      <c r="I15" s="263" t="s">
        <v>83</v>
      </c>
      <c r="J15" s="263">
        <v>2</v>
      </c>
      <c r="K15" s="124">
        <v>-2</v>
      </c>
      <c r="L15" s="263">
        <v>43.8</v>
      </c>
      <c r="M15" s="269" t="s">
        <v>164</v>
      </c>
      <c r="N15" s="124">
        <v>-87.6</v>
      </c>
      <c r="O15" s="263">
        <v>19.6</v>
      </c>
      <c r="P15" s="124">
        <v>-1.71696</v>
      </c>
      <c r="Q15" s="124" t="s">
        <v>83</v>
      </c>
      <c r="R15" s="124">
        <v>-1.71696</v>
      </c>
      <c r="S15" s="263">
        <v>1</v>
      </c>
      <c r="T15" s="198">
        <v>-6.29552</v>
      </c>
    </row>
    <row r="16" ht="18" customHeight="1" x14ac:dyDescent="0.2">
      <c r="B16" s="265"/>
      <c r="C16" s="270"/>
      <c r="D16" s="268" t="s">
        <v>224</v>
      </c>
      <c r="E16" s="262" t="s">
        <v>304</v>
      </c>
      <c r="F16" s="196"/>
      <c r="G16" s="263">
        <v>175</v>
      </c>
      <c r="H16" s="263" t="s">
        <v>83</v>
      </c>
      <c r="I16" s="263">
        <v>35</v>
      </c>
      <c r="J16" s="263">
        <v>0</v>
      </c>
      <c r="K16" s="124">
        <v>140</v>
      </c>
      <c r="L16" s="263">
        <v>43</v>
      </c>
      <c r="M16" s="269" t="s">
        <v>164</v>
      </c>
      <c r="N16" s="124">
        <v>6020</v>
      </c>
      <c r="O16" s="263">
        <v>20.2</v>
      </c>
      <c r="P16" s="124">
        <v>121.604</v>
      </c>
      <c r="Q16" s="124" t="s">
        <v>83</v>
      </c>
      <c r="R16" s="124">
        <v>121.604</v>
      </c>
      <c r="S16" s="263">
        <v>1</v>
      </c>
      <c r="T16" s="198">
        <v>445.8813333333333</v>
      </c>
    </row>
    <row r="17" ht="18" customHeight="1" x14ac:dyDescent="0.2">
      <c r="B17" s="265"/>
      <c r="C17" s="270"/>
      <c r="D17" s="268" t="s">
        <v>223</v>
      </c>
      <c r="E17" s="262" t="s">
        <v>304</v>
      </c>
      <c r="F17" s="196"/>
      <c r="G17" s="263">
        <v>515</v>
      </c>
      <c r="H17" s="263" t="s">
        <v>83</v>
      </c>
      <c r="I17" s="263">
        <v>71</v>
      </c>
      <c r="J17" s="263">
        <v>-10</v>
      </c>
      <c r="K17" s="124">
        <v>454</v>
      </c>
      <c r="L17" s="263">
        <v>40.4</v>
      </c>
      <c r="M17" s="269" t="s">
        <v>164</v>
      </c>
      <c r="N17" s="124">
        <v>18341.6</v>
      </c>
      <c r="O17" s="263">
        <v>21.1</v>
      </c>
      <c r="P17" s="124">
        <v>387.00776</v>
      </c>
      <c r="Q17" s="124" t="s">
        <v>83</v>
      </c>
      <c r="R17" s="124">
        <v>387.00776</v>
      </c>
      <c r="S17" s="263">
        <v>1</v>
      </c>
      <c r="T17" s="198">
        <v>1419.0284533333333</v>
      </c>
    </row>
    <row r="18" ht="18" customHeight="1" x14ac:dyDescent="0.2">
      <c r="B18" s="265"/>
      <c r="C18" s="270"/>
      <c r="D18" s="268" t="s">
        <v>207</v>
      </c>
      <c r="E18" s="262" t="s">
        <v>304</v>
      </c>
      <c r="F18" s="196"/>
      <c r="G18" s="263">
        <v>20</v>
      </c>
      <c r="H18" s="263" t="s">
        <v>83</v>
      </c>
      <c r="I18" s="196"/>
      <c r="J18" s="263">
        <v>0</v>
      </c>
      <c r="K18" s="124">
        <v>20</v>
      </c>
      <c r="L18" s="263">
        <v>47.3</v>
      </c>
      <c r="M18" s="269" t="s">
        <v>164</v>
      </c>
      <c r="N18" s="124">
        <v>946</v>
      </c>
      <c r="O18" s="263">
        <v>17.2</v>
      </c>
      <c r="P18" s="124">
        <v>16.2712</v>
      </c>
      <c r="Q18" s="124" t="s">
        <v>83</v>
      </c>
      <c r="R18" s="124">
        <v>16.2712</v>
      </c>
      <c r="S18" s="263">
        <v>1</v>
      </c>
      <c r="T18" s="198">
        <v>59.66106666666666</v>
      </c>
    </row>
    <row r="19" ht="18" customHeight="1" x14ac:dyDescent="0.2">
      <c r="B19" s="265"/>
      <c r="C19" s="270"/>
      <c r="D19" s="268" t="s">
        <v>307</v>
      </c>
      <c r="E19" s="262" t="s">
        <v>304</v>
      </c>
      <c r="F19" s="196"/>
      <c r="G19" s="263">
        <v>38</v>
      </c>
      <c r="H19" s="263" t="s">
        <v>83</v>
      </c>
      <c r="I19" s="196"/>
      <c r="J19" s="263">
        <v>0</v>
      </c>
      <c r="K19" s="124">
        <v>38</v>
      </c>
      <c r="L19" s="263">
        <v>40.2</v>
      </c>
      <c r="M19" s="269" t="s">
        <v>164</v>
      </c>
      <c r="N19" s="124">
        <v>1527.6000000000001</v>
      </c>
      <c r="O19" s="263">
        <v>22</v>
      </c>
      <c r="P19" s="124">
        <v>33.607200000000006</v>
      </c>
      <c r="Q19" s="124" t="s">
        <v>83</v>
      </c>
      <c r="R19" s="124">
        <v>33.607200000000006</v>
      </c>
      <c r="S19" s="263">
        <v>1</v>
      </c>
      <c r="T19" s="198">
        <v>123.22640000000001</v>
      </c>
    </row>
    <row r="20" ht="18" customHeight="1" x14ac:dyDescent="0.2">
      <c r="B20" s="265"/>
      <c r="C20" s="270"/>
      <c r="D20" s="268" t="s">
        <v>308</v>
      </c>
      <c r="E20" s="262" t="s">
        <v>304</v>
      </c>
      <c r="F20" s="196"/>
      <c r="G20" s="263">
        <v>3.8778248259699</v>
      </c>
      <c r="H20" s="263" t="s">
        <v>83</v>
      </c>
      <c r="I20" s="263">
        <v>1</v>
      </c>
      <c r="J20" s="263">
        <v>1</v>
      </c>
      <c r="K20" s="124">
        <v>1.8778248259699</v>
      </c>
      <c r="L20" s="263">
        <v>40.2</v>
      </c>
      <c r="M20" s="269" t="s">
        <v>164</v>
      </c>
      <c r="N20" s="124">
        <v>75.48855800398998</v>
      </c>
      <c r="O20" s="263">
        <v>20</v>
      </c>
      <c r="P20" s="124">
        <v>1.5097711600797996</v>
      </c>
      <c r="Q20" s="124">
        <v>5.48670115510871</v>
      </c>
      <c r="R20" s="124">
        <v>-3.97692999502891</v>
      </c>
      <c r="S20" s="263">
        <v>1</v>
      </c>
      <c r="T20" s="198">
        <v>-14.582076648439337</v>
      </c>
    </row>
    <row r="21" ht="18" customHeight="1" x14ac:dyDescent="0.2">
      <c r="B21" s="265"/>
      <c r="C21" s="270"/>
      <c r="D21" s="268" t="s">
        <v>309</v>
      </c>
      <c r="E21" s="262" t="s">
        <v>304</v>
      </c>
      <c r="F21" s="196"/>
      <c r="G21" s="263">
        <v>133</v>
      </c>
      <c r="H21" s="263" t="s">
        <v>83</v>
      </c>
      <c r="I21" s="196"/>
      <c r="J21" s="263">
        <v>-17</v>
      </c>
      <c r="K21" s="124">
        <v>150</v>
      </c>
      <c r="L21" s="263">
        <v>32.5</v>
      </c>
      <c r="M21" s="269" t="s">
        <v>164</v>
      </c>
      <c r="N21" s="124">
        <v>4875</v>
      </c>
      <c r="O21" s="263">
        <v>23.046844065025883</v>
      </c>
      <c r="P21" s="124">
        <v>112.3533648170012</v>
      </c>
      <c r="Q21" s="124" t="s">
        <v>83</v>
      </c>
      <c r="R21" s="124">
        <v>112.3533648170012</v>
      </c>
      <c r="S21" s="263">
        <v>1</v>
      </c>
      <c r="T21" s="198">
        <v>411.9623376623377</v>
      </c>
    </row>
    <row r="22" ht="18" customHeight="1" x14ac:dyDescent="0.2">
      <c r="B22" s="271"/>
      <c r="C22" s="272" t="s">
        <v>310</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311</v>
      </c>
      <c r="E23" s="278" t="s">
        <v>220</v>
      </c>
      <c r="F23" s="279" t="s">
        <v>220</v>
      </c>
      <c r="G23" s="263" t="s">
        <v>220</v>
      </c>
      <c r="H23" s="263" t="s">
        <v>220</v>
      </c>
      <c r="I23" s="279" t="s">
        <v>220</v>
      </c>
      <c r="J23" s="263" t="s">
        <v>220</v>
      </c>
      <c r="K23" s="124" t="s">
        <v>220</v>
      </c>
      <c r="L23" s="263" t="s">
        <v>220</v>
      </c>
      <c r="M23" s="269" t="s">
        <v>164</v>
      </c>
      <c r="N23" s="124" t="s">
        <v>220</v>
      </c>
      <c r="O23" s="263" t="s">
        <v>220</v>
      </c>
      <c r="P23" s="124" t="s">
        <v>220</v>
      </c>
      <c r="Q23" s="124" t="s">
        <v>220</v>
      </c>
      <c r="R23" s="124" t="s">
        <v>220</v>
      </c>
      <c r="S23" s="280" t="s">
        <v>220</v>
      </c>
      <c r="T23" s="198" t="s">
        <v>220</v>
      </c>
    </row>
    <row r="24" ht="18" customHeight="1" x14ac:dyDescent="0.2">
      <c r="B24" s="281" t="s">
        <v>312</v>
      </c>
      <c r="C24" s="282"/>
      <c r="D24" s="282"/>
      <c r="E24" s="283"/>
      <c r="F24" s="284"/>
      <c r="G24" s="284"/>
      <c r="H24" s="284"/>
      <c r="I24" s="284"/>
      <c r="J24" s="284"/>
      <c r="K24" s="284"/>
      <c r="L24" s="284"/>
      <c r="M24" s="285"/>
      <c r="N24" s="128">
        <v>79901.98855800398</v>
      </c>
      <c r="O24" s="284"/>
      <c r="P24" s="128">
        <v>1632.1942659770807</v>
      </c>
      <c r="Q24" s="128">
        <v>5.48670115510871</v>
      </c>
      <c r="R24" s="128">
        <v>1626.707564821972</v>
      </c>
      <c r="S24" s="286"/>
      <c r="T24" s="287">
        <v>5964.594404347231</v>
      </c>
    </row>
    <row r="25" ht="18" customHeight="1" x14ac:dyDescent="0.2">
      <c r="B25" s="288" t="s">
        <v>313</v>
      </c>
      <c r="C25" s="289" t="s">
        <v>302</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314</v>
      </c>
      <c r="E26" s="262" t="s">
        <v>304</v>
      </c>
      <c r="F26" s="263" t="s">
        <v>83</v>
      </c>
      <c r="G26" s="263">
        <v>21</v>
      </c>
      <c r="H26" s="263" t="s">
        <v>83</v>
      </c>
      <c r="I26" s="263" t="s">
        <v>83</v>
      </c>
      <c r="J26" s="263">
        <v>-5</v>
      </c>
      <c r="K26" s="124">
        <v>26</v>
      </c>
      <c r="L26" s="263">
        <v>27.65</v>
      </c>
      <c r="M26" s="269" t="s">
        <v>164</v>
      </c>
      <c r="N26" s="124">
        <v>718.9</v>
      </c>
      <c r="O26" s="263">
        <v>25.254486073748556</v>
      </c>
      <c r="P26" s="124">
        <v>18.155450038417836</v>
      </c>
      <c r="Q26" s="124" t="s">
        <v>83</v>
      </c>
      <c r="R26" s="124">
        <v>18.155450038417836</v>
      </c>
      <c r="S26" s="263">
        <v>1</v>
      </c>
      <c r="T26" s="198">
        <v>66.56998347419874</v>
      </c>
    </row>
    <row r="27" ht="18" customHeight="1" x14ac:dyDescent="0.2">
      <c r="B27" s="265"/>
      <c r="C27" s="270"/>
      <c r="D27" s="272" t="s">
        <v>315</v>
      </c>
      <c r="E27" s="262" t="s">
        <v>304</v>
      </c>
      <c r="F27" s="263" t="s">
        <v>83</v>
      </c>
      <c r="G27" s="263" t="s">
        <v>83</v>
      </c>
      <c r="H27" s="263" t="s">
        <v>83</v>
      </c>
      <c r="I27" s="196"/>
      <c r="J27" s="263" t="s">
        <v>83</v>
      </c>
      <c r="K27" s="124" t="s">
        <v>83</v>
      </c>
      <c r="L27" s="263" t="s">
        <v>83</v>
      </c>
      <c r="M27" s="269" t="s">
        <v>164</v>
      </c>
      <c r="N27" s="124" t="s">
        <v>83</v>
      </c>
      <c r="O27" s="263" t="s">
        <v>83</v>
      </c>
      <c r="P27" s="124" t="s">
        <v>83</v>
      </c>
      <c r="Q27" s="124" t="s">
        <v>83</v>
      </c>
      <c r="R27" s="124" t="s">
        <v>83</v>
      </c>
      <c r="S27" s="263" t="s">
        <v>83</v>
      </c>
      <c r="T27" s="198" t="s">
        <v>83</v>
      </c>
    </row>
    <row r="28" ht="18" customHeight="1" x14ac:dyDescent="0.2">
      <c r="B28" s="265"/>
      <c r="C28" s="293" t="s">
        <v>316</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317</v>
      </c>
      <c r="D29" s="272"/>
      <c r="E29" s="273"/>
      <c r="F29" s="196"/>
      <c r="G29" s="147"/>
      <c r="H29" s="147"/>
      <c r="I29" s="196"/>
      <c r="J29" s="147"/>
      <c r="K29" s="147"/>
      <c r="L29" s="147"/>
      <c r="M29" s="274"/>
      <c r="N29" s="124"/>
      <c r="O29" s="147"/>
      <c r="P29" s="124"/>
      <c r="Q29" s="124"/>
      <c r="R29" s="124"/>
      <c r="S29" s="147"/>
      <c r="T29" s="198"/>
    </row>
    <row r="30" ht="18" customHeight="1" x14ac:dyDescent="0.25">
      <c r="B30" s="281" t="s">
        <v>318</v>
      </c>
      <c r="C30" s="282"/>
      <c r="D30" s="282"/>
      <c r="E30" s="283"/>
      <c r="F30" s="284"/>
      <c r="G30" s="284"/>
      <c r="H30" s="284"/>
      <c r="I30" s="284"/>
      <c r="J30" s="284"/>
      <c r="K30" s="284"/>
      <c r="L30" s="284"/>
      <c r="M30" s="285"/>
      <c r="N30" s="128">
        <v>718.9</v>
      </c>
      <c r="O30" s="284"/>
      <c r="P30" s="128">
        <v>18.155450038417836</v>
      </c>
      <c r="Q30" s="128" t="s">
        <v>83</v>
      </c>
      <c r="R30" s="128">
        <v>18.155450038417836</v>
      </c>
      <c r="S30" s="284"/>
      <c r="T30" s="287">
        <v>66.56998347419874</v>
      </c>
    </row>
    <row r="31" ht="18" customHeight="1" x14ac:dyDescent="0.2">
      <c r="B31" s="296" t="s">
        <v>319</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320</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321</v>
      </c>
      <c r="C33" s="305"/>
      <c r="D33" s="305"/>
      <c r="E33" s="278" t="s">
        <v>304</v>
      </c>
      <c r="F33" s="263" t="s">
        <v>83</v>
      </c>
      <c r="G33" s="263" t="s">
        <v>83</v>
      </c>
      <c r="H33" s="263" t="s">
        <v>83</v>
      </c>
      <c r="I33" s="279" t="s">
        <v>83</v>
      </c>
      <c r="J33" s="263" t="s">
        <v>83</v>
      </c>
      <c r="K33" s="124" t="s">
        <v>83</v>
      </c>
      <c r="L33" s="263" t="s">
        <v>83</v>
      </c>
      <c r="M33" s="306" t="s">
        <v>164</v>
      </c>
      <c r="N33" s="124" t="s">
        <v>83</v>
      </c>
      <c r="O33" s="263" t="s">
        <v>83</v>
      </c>
      <c r="P33" s="124" t="s">
        <v>83</v>
      </c>
      <c r="Q33" s="124" t="s">
        <v>83</v>
      </c>
      <c r="R33" s="124" t="s">
        <v>83</v>
      </c>
      <c r="S33" s="263" t="s">
        <v>83</v>
      </c>
      <c r="T33" s="198" t="s">
        <v>83</v>
      </c>
    </row>
    <row r="34" ht="18" customHeight="1" x14ac:dyDescent="0.2">
      <c r="B34" s="307" t="s">
        <v>322</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323</v>
      </c>
      <c r="C35" s="309"/>
      <c r="D35" s="309"/>
      <c r="E35" s="283"/>
      <c r="F35" s="284"/>
      <c r="G35" s="284"/>
      <c r="H35" s="284"/>
      <c r="I35" s="284"/>
      <c r="J35" s="284"/>
      <c r="K35" s="284"/>
      <c r="L35" s="286"/>
      <c r="M35" s="310"/>
      <c r="N35" s="128" t="s">
        <v>83</v>
      </c>
      <c r="O35" s="284"/>
      <c r="P35" s="128" t="s">
        <v>83</v>
      </c>
      <c r="Q35" s="128" t="s">
        <v>83</v>
      </c>
      <c r="R35" s="128" t="s">
        <v>83</v>
      </c>
      <c r="S35" s="284"/>
      <c r="T35" s="287" t="s">
        <v>83</v>
      </c>
    </row>
    <row r="36" ht="18" customHeight="1" x14ac:dyDescent="0.25">
      <c r="B36" s="311" t="s">
        <v>324</v>
      </c>
      <c r="C36" s="312"/>
      <c r="D36" s="312"/>
      <c r="E36" s="313" t="s">
        <v>304</v>
      </c>
      <c r="F36" s="314" t="s">
        <v>83</v>
      </c>
      <c r="G36" s="315" t="s">
        <v>83</v>
      </c>
      <c r="H36" s="315" t="s">
        <v>83</v>
      </c>
      <c r="I36" s="314" t="s">
        <v>83</v>
      </c>
      <c r="J36" s="315" t="s">
        <v>83</v>
      </c>
      <c r="K36" s="316" t="s">
        <v>83</v>
      </c>
      <c r="L36" s="315" t="s">
        <v>83</v>
      </c>
      <c r="M36" s="317" t="s">
        <v>164</v>
      </c>
      <c r="N36" s="316" t="s">
        <v>83</v>
      </c>
      <c r="O36" s="315" t="s">
        <v>83</v>
      </c>
      <c r="P36" s="316" t="s">
        <v>83</v>
      </c>
      <c r="Q36" s="316" t="s">
        <v>83</v>
      </c>
      <c r="R36" s="316" t="s">
        <v>83</v>
      </c>
      <c r="S36" s="315" t="s">
        <v>83</v>
      </c>
      <c r="T36" s="318" t="s">
        <v>83</v>
      </c>
    </row>
    <row r="37" ht="18" customHeight="1" x14ac:dyDescent="0.25">
      <c r="B37" s="319" t="s">
        <v>325</v>
      </c>
      <c r="C37" s="320"/>
      <c r="D37" s="320"/>
      <c r="E37" s="321"/>
      <c r="F37" s="322"/>
      <c r="G37" s="322"/>
      <c r="H37" s="322"/>
      <c r="I37" s="322"/>
      <c r="J37" s="322"/>
      <c r="K37" s="322"/>
      <c r="L37" s="323"/>
      <c r="M37" s="324"/>
      <c r="N37" s="127">
        <v>80620.88855800398</v>
      </c>
      <c r="O37" s="322"/>
      <c r="P37" s="127">
        <v>1650.3497160154986</v>
      </c>
      <c r="Q37" s="127">
        <v>5.48670115510871</v>
      </c>
      <c r="R37" s="127">
        <v>1644.86301486039</v>
      </c>
      <c r="S37" s="322"/>
      <c r="T37" s="325">
        <v>6031.16438782143</v>
      </c>
    </row>
    <row r="38" ht="18" customHeight="1" x14ac:dyDescent="0.2">
      <c r="B38" s="326" t="s">
        <v>326</v>
      </c>
      <c r="C38" s="297"/>
      <c r="D38" s="327"/>
      <c r="E38" s="328"/>
      <c r="F38" s="196"/>
      <c r="G38" s="196"/>
      <c r="H38" s="196"/>
      <c r="I38" s="196"/>
      <c r="J38" s="196"/>
      <c r="K38" s="196"/>
      <c r="L38" s="196"/>
      <c r="M38" s="329"/>
      <c r="N38" s="124">
        <v>614</v>
      </c>
      <c r="O38" s="196"/>
      <c r="P38" s="124">
        <v>17.51740000202</v>
      </c>
      <c r="Q38" s="124" t="s">
        <v>83</v>
      </c>
      <c r="R38" s="124">
        <v>17.51740000202</v>
      </c>
      <c r="S38" s="196"/>
      <c r="T38" s="198">
        <v>64.23046667407333</v>
      </c>
    </row>
    <row r="39" ht="18" customHeight="1" x14ac:dyDescent="0.2">
      <c r="B39" s="330"/>
      <c r="C39" s="331"/>
      <c r="D39" s="327" t="s">
        <v>327</v>
      </c>
      <c r="E39" s="262" t="s">
        <v>304</v>
      </c>
      <c r="F39" s="263">
        <v>496</v>
      </c>
      <c r="G39" s="263">
        <v>118</v>
      </c>
      <c r="H39" s="263" t="s">
        <v>83</v>
      </c>
      <c r="I39" s="196"/>
      <c r="J39" s="263">
        <v>0</v>
      </c>
      <c r="K39" s="124">
        <v>614</v>
      </c>
      <c r="L39" s="263">
        <v>1</v>
      </c>
      <c r="M39" s="269" t="s">
        <v>164</v>
      </c>
      <c r="N39" s="124">
        <v>614</v>
      </c>
      <c r="O39" s="263">
        <v>28.52996743</v>
      </c>
      <c r="P39" s="124">
        <v>17.51740000202</v>
      </c>
      <c r="Q39" s="124" t="s">
        <v>83</v>
      </c>
      <c r="R39" s="124">
        <v>17.51740000202</v>
      </c>
      <c r="S39" s="263">
        <v>1</v>
      </c>
      <c r="T39" s="198">
        <v>64.23046667407333</v>
      </c>
    </row>
    <row r="40" ht="18" customHeight="1" x14ac:dyDescent="0.2">
      <c r="B40" s="330"/>
      <c r="C40" s="331"/>
      <c r="D40" s="327" t="s">
        <v>328</v>
      </c>
      <c r="E40" s="262" t="s">
        <v>304</v>
      </c>
      <c r="F40" s="263" t="s">
        <v>83</v>
      </c>
      <c r="G40" s="263" t="s">
        <v>83</v>
      </c>
      <c r="H40" s="263" t="s">
        <v>83</v>
      </c>
      <c r="I40" s="263"/>
      <c r="J40" s="263" t="s">
        <v>83</v>
      </c>
      <c r="K40" s="124" t="s">
        <v>83</v>
      </c>
      <c r="L40" s="263" t="s">
        <v>83</v>
      </c>
      <c r="M40" s="269" t="s">
        <v>164</v>
      </c>
      <c r="N40" s="124" t="s">
        <v>83</v>
      </c>
      <c r="O40" s="263" t="s">
        <v>83</v>
      </c>
      <c r="P40" s="124" t="s">
        <v>83</v>
      </c>
      <c r="Q40" s="124" t="s">
        <v>83</v>
      </c>
      <c r="R40" s="124" t="s">
        <v>83</v>
      </c>
      <c r="S40" s="263" t="s">
        <v>83</v>
      </c>
      <c r="T40" s="198" t="s">
        <v>83</v>
      </c>
    </row>
    <row r="41" ht="18" customHeight="1" x14ac:dyDescent="0.2">
      <c r="B41" s="330"/>
      <c r="C41" s="331"/>
      <c r="D41" s="327" t="s">
        <v>329</v>
      </c>
      <c r="E41" s="332" t="s">
        <v>304</v>
      </c>
      <c r="F41" s="165" t="s">
        <v>83</v>
      </c>
      <c r="G41" s="165" t="s">
        <v>83</v>
      </c>
      <c r="H41" s="165" t="s">
        <v>83</v>
      </c>
      <c r="I41" s="263"/>
      <c r="J41" s="165" t="s">
        <v>83</v>
      </c>
      <c r="K41" s="119" t="s">
        <v>83</v>
      </c>
      <c r="L41" s="165" t="s">
        <v>83</v>
      </c>
      <c r="M41" s="269" t="s">
        <v>164</v>
      </c>
      <c r="N41" s="119" t="s">
        <v>83</v>
      </c>
      <c r="O41" s="165" t="s">
        <v>83</v>
      </c>
      <c r="P41" s="119" t="s">
        <v>83</v>
      </c>
      <c r="Q41" s="119" t="s">
        <v>83</v>
      </c>
      <c r="R41" s="119" t="s">
        <v>83</v>
      </c>
      <c r="S41" s="165" t="s">
        <v>83</v>
      </c>
      <c r="T41" s="184" t="s">
        <v>83</v>
      </c>
    </row>
    <row r="42" ht="18" customHeight="1" x14ac:dyDescent="0.2">
      <c r="B42" s="333"/>
      <c r="C42" s="334"/>
      <c r="D42" s="335" t="s">
        <v>330</v>
      </c>
      <c r="E42" s="336" t="s">
        <v>304</v>
      </c>
      <c r="F42" s="337" t="s">
        <v>83</v>
      </c>
      <c r="G42" s="337" t="s">
        <v>83</v>
      </c>
      <c r="H42" s="337" t="s">
        <v>83</v>
      </c>
      <c r="I42" s="322"/>
      <c r="J42" s="337" t="s">
        <v>83</v>
      </c>
      <c r="K42" s="127" t="s">
        <v>83</v>
      </c>
      <c r="L42" s="337" t="s">
        <v>83</v>
      </c>
      <c r="M42" s="338" t="s">
        <v>164</v>
      </c>
      <c r="N42" s="127" t="s">
        <v>83</v>
      </c>
      <c r="O42" s="337" t="s">
        <v>83</v>
      </c>
      <c r="P42" s="127" t="s">
        <v>83</v>
      </c>
      <c r="Q42" s="127" t="s">
        <v>83</v>
      </c>
      <c r="R42" s="127" t="s">
        <v>83</v>
      </c>
      <c r="S42" s="337" t="s">
        <v>83</v>
      </c>
      <c r="T42" s="325" t="s">
        <v>83</v>
      </c>
    </row>
    <row r="43" ht="14.1" customHeight="1" x14ac:dyDescent="0.2">
      <c r="B43" s="339" t="s">
        <v>331</v>
      </c>
    </row>
    <row r="44" ht="14.1" customHeight="1" x14ac:dyDescent="0.2">
      <c r="B44" s="339" t="s">
        <v>332</v>
      </c>
      <c r="C44" s="340"/>
      <c r="D44" s="340"/>
      <c r="E44" s="340"/>
      <c r="F44" s="340"/>
      <c r="G44" s="340"/>
      <c r="H44" s="340"/>
      <c r="I44" s="340"/>
      <c r="J44" s="340"/>
      <c r="K44" s="340"/>
      <c r="L44" s="340"/>
      <c r="M44" s="340"/>
      <c r="N44" s="340"/>
      <c r="O44" s="340"/>
      <c r="P44" s="340"/>
    </row>
    <row r="45" ht="14.1" customHeight="1" x14ac:dyDescent="0.2">
      <c r="B45" s="339" t="s">
        <v>333</v>
      </c>
      <c r="C45" s="341"/>
      <c r="D45" s="341"/>
      <c r="E45" s="341"/>
      <c r="F45" s="341"/>
      <c r="G45" s="341"/>
      <c r="H45" s="341"/>
      <c r="I45" s="341"/>
      <c r="J45" s="341"/>
      <c r="K45" s="341"/>
      <c r="L45" s="341"/>
      <c r="M45" s="341"/>
    </row>
    <row r="46" ht="14.1" customHeight="1" x14ac:dyDescent="0.2">
      <c r="B46" s="339" t="s">
        <v>334</v>
      </c>
      <c r="C46" s="341"/>
      <c r="D46" s="341"/>
      <c r="E46" s="341"/>
      <c r="F46" s="341"/>
      <c r="G46" s="341"/>
    </row>
    <row r="47" ht="14.1" customHeight="1" x14ac:dyDescent="0.2">
      <c r="B47" s="339" t="s">
        <v>335</v>
      </c>
      <c r="C47" s="341"/>
      <c r="D47" s="341"/>
      <c r="E47" s="341"/>
      <c r="F47" s="341"/>
      <c r="G47" s="341"/>
    </row>
    <row r="48" ht="14.1" customHeight="1" x14ac:dyDescent="0.25">
      <c r="B48" s="339" t="s">
        <v>336</v>
      </c>
      <c r="C48" s="341"/>
      <c r="D48" s="341"/>
      <c r="E48" s="341"/>
      <c r="F48" s="341"/>
      <c r="G48" s="341"/>
    </row>
    <row r="49" ht="14.1" customHeight="1" x14ac:dyDescent="0.2">
      <c r="B49" s="339" t="s">
        <v>337</v>
      </c>
      <c r="C49" s="341"/>
      <c r="D49" s="341"/>
    </row>
    <row r="50" ht="14.1" customHeight="1" x14ac:dyDescent="0.2">
      <c r="B50" s="341"/>
      <c r="C50" s="341"/>
      <c r="D50" s="341"/>
    </row>
    <row r="51" ht="14.1" customHeight="1" x14ac:dyDescent="0.2">
      <c r="B51" s="342" t="s">
        <v>338</v>
      </c>
      <c r="C51" s="341"/>
      <c r="D51" s="341"/>
    </row>
    <row r="52" ht="14.1" customHeight="1" x14ac:dyDescent="0.25">
      <c r="B52" s="342" t="s">
        <v>339</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135</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340</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341</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342</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343</v>
      </c>
      <c r="C1" s="235"/>
      <c r="D1" s="235"/>
      <c r="E1" s="235"/>
      <c r="I1" s="4" t="s">
        <v>62</v>
      </c>
    </row>
    <row r="2" ht="18.95" customHeight="1" x14ac:dyDescent="0.3">
      <c r="B2" s="352" t="s">
        <v>344</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279</v>
      </c>
      <c r="C7" s="357" t="s">
        <v>345</v>
      </c>
      <c r="D7" s="357"/>
      <c r="E7" s="357"/>
      <c r="F7" s="358" t="s">
        <v>346</v>
      </c>
      <c r="G7" s="358"/>
      <c r="H7" s="359" t="s">
        <v>347</v>
      </c>
      <c r="I7" s="359"/>
    </row>
    <row r="8" ht="49.5" customHeight="1" x14ac:dyDescent="0.2">
      <c r="B8" s="360"/>
      <c r="C8" s="361" t="s">
        <v>348</v>
      </c>
      <c r="D8" s="361" t="s">
        <v>349</v>
      </c>
      <c r="E8" s="362" t="s">
        <v>350</v>
      </c>
      <c r="F8" s="361" t="s">
        <v>351</v>
      </c>
      <c r="G8" s="362" t="s">
        <v>352</v>
      </c>
      <c r="H8" s="361" t="s">
        <v>351</v>
      </c>
      <c r="I8" s="112" t="s">
        <v>353</v>
      </c>
      <c r="L8" s="363"/>
    </row>
    <row r="9" ht="14.1" customHeight="1" x14ac:dyDescent="0.2">
      <c r="B9" s="360"/>
      <c r="C9" s="249" t="s">
        <v>354</v>
      </c>
      <c r="D9" s="249" t="s">
        <v>354</v>
      </c>
      <c r="E9" s="249" t="s">
        <v>76</v>
      </c>
      <c r="F9" s="249" t="s">
        <v>354</v>
      </c>
      <c r="G9" s="249" t="s">
        <v>76</v>
      </c>
      <c r="H9" s="364" t="s">
        <v>355</v>
      </c>
      <c r="I9" s="251" t="s">
        <v>355</v>
      </c>
    </row>
    <row r="10" ht="18" customHeight="1" x14ac:dyDescent="0.2">
      <c r="B10" s="365" t="s">
        <v>356</v>
      </c>
      <c r="C10" s="366">
        <v>79.90198855800399</v>
      </c>
      <c r="D10" s="367">
        <v>76.61265350024856</v>
      </c>
      <c r="E10" s="366">
        <v>5964.594404347231</v>
      </c>
      <c r="F10" s="366">
        <v>76.40979485961837</v>
      </c>
      <c r="G10" s="366">
        <v>5752.388359142691</v>
      </c>
      <c r="H10" s="366">
        <v>0.2654877440816045</v>
      </c>
      <c r="I10" s="368">
        <v>3.6890076252808144</v>
      </c>
    </row>
    <row r="11" ht="18" customHeight="1" x14ac:dyDescent="0.2">
      <c r="B11" s="369" t="s">
        <v>357</v>
      </c>
      <c r="C11" s="366">
        <v>0.7189</v>
      </c>
      <c r="D11" s="366">
        <v>0.7189</v>
      </c>
      <c r="E11" s="366">
        <v>66.56998347419874</v>
      </c>
      <c r="F11" s="366">
        <v>0.6708000000000001</v>
      </c>
      <c r="G11" s="366">
        <v>62.11593394699195</v>
      </c>
      <c r="H11" s="366">
        <v>7.170542635658903</v>
      </c>
      <c r="I11" s="368">
        <v>7.170542635658911</v>
      </c>
    </row>
    <row r="12" ht="18" customHeight="1" x14ac:dyDescent="0.2">
      <c r="B12" s="369" t="s">
        <v>358</v>
      </c>
      <c r="C12" s="366"/>
      <c r="D12" s="366"/>
      <c r="E12" s="366"/>
      <c r="F12" s="366" t="s">
        <v>107</v>
      </c>
      <c r="G12" s="366" t="s">
        <v>107</v>
      </c>
      <c r="H12" s="366" t="s">
        <v>107</v>
      </c>
      <c r="I12" s="368" t="s">
        <v>107</v>
      </c>
    </row>
    <row r="13" ht="18" customHeight="1" x14ac:dyDescent="0.2">
      <c r="B13" s="369" t="s">
        <v>217</v>
      </c>
      <c r="C13" s="366" t="s">
        <v>83</v>
      </c>
      <c r="D13" s="366" t="s">
        <v>83</v>
      </c>
      <c r="E13" s="366" t="s">
        <v>83</v>
      </c>
      <c r="F13" s="366">
        <v>0.007064942245000001</v>
      </c>
      <c r="G13" s="366">
        <v>0.556654664</v>
      </c>
      <c r="H13" s="366">
        <v>-100</v>
      </c>
      <c r="I13" s="368">
        <v>-100</v>
      </c>
    </row>
    <row r="14" ht="18" customHeight="1" x14ac:dyDescent="0.2">
      <c r="B14" s="369" t="s">
        <v>359</v>
      </c>
      <c r="C14" s="370" t="s">
        <v>83</v>
      </c>
      <c r="D14" s="366" t="s">
        <v>83</v>
      </c>
      <c r="E14" s="366" t="s">
        <v>83</v>
      </c>
      <c r="F14" s="366" t="s">
        <v>83</v>
      </c>
      <c r="G14" s="366" t="s">
        <v>83</v>
      </c>
      <c r="H14" s="366" t="s">
        <v>83</v>
      </c>
      <c r="I14" s="368" t="s">
        <v>83</v>
      </c>
    </row>
    <row r="15" ht="18" customHeight="1" x14ac:dyDescent="0.2">
      <c r="B15" s="371" t="s">
        <v>360</v>
      </c>
      <c r="C15" s="372">
        <v>80.62088855800398</v>
      </c>
      <c r="D15" s="372">
        <v>77.33155350024856</v>
      </c>
      <c r="E15" s="372">
        <v>6031.16438782143</v>
      </c>
      <c r="F15" s="372">
        <v>77.08765980186337</v>
      </c>
      <c r="G15" s="372">
        <v>5815.060947753684</v>
      </c>
      <c r="H15" s="372">
        <v>0.3163848779585053</v>
      </c>
      <c r="I15" s="373">
        <v>3.7162712826118445</v>
      </c>
    </row>
    <row r="16" ht="14.1" customHeight="1" x14ac:dyDescent="0.25">
      <c r="B16" s="339" t="s">
        <v>361</v>
      </c>
      <c r="C16" s="351"/>
      <c r="D16" s="351"/>
      <c r="E16" s="351"/>
      <c r="F16" s="351"/>
      <c r="G16" s="351"/>
      <c r="H16" s="351"/>
      <c r="I16" s="351"/>
    </row>
    <row r="17" ht="14.1" customHeight="1" x14ac:dyDescent="0.25">
      <c r="B17" s="339" t="s">
        <v>362</v>
      </c>
      <c r="C17" s="374"/>
      <c r="D17" s="374"/>
      <c r="E17" s="374"/>
      <c r="F17" s="374"/>
      <c r="G17" s="374"/>
      <c r="H17" s="374"/>
      <c r="I17" s="374"/>
    </row>
    <row r="18" ht="14.1" customHeight="1" x14ac:dyDescent="0.2">
      <c r="B18" s="339" t="s">
        <v>363</v>
      </c>
      <c r="C18" s="374"/>
      <c r="D18" s="374"/>
      <c r="E18" s="374"/>
      <c r="F18" s="374"/>
      <c r="G18" s="374"/>
      <c r="H18" s="374"/>
      <c r="I18" s="374"/>
    </row>
    <row r="19" ht="14.1" customHeight="1" x14ac:dyDescent="0.2">
      <c r="B19" s="339" t="s">
        <v>364</v>
      </c>
      <c r="C19" s="374"/>
      <c r="D19" s="374"/>
      <c r="E19" s="374"/>
      <c r="F19" s="374"/>
      <c r="G19" s="374"/>
      <c r="H19" s="374"/>
      <c r="I19" s="374"/>
    </row>
    <row r="20" ht="14.1" customHeight="1" x14ac:dyDescent="0.25">
      <c r="B20" s="339" t="s">
        <v>365</v>
      </c>
      <c r="C20" s="374"/>
      <c r="D20" s="374"/>
      <c r="E20" s="374"/>
      <c r="F20" s="374"/>
      <c r="G20" s="375"/>
      <c r="H20" s="375"/>
      <c r="I20" s="375"/>
    </row>
    <row r="21" ht="14.1" customHeight="1" x14ac:dyDescent="0.2">
      <c r="B21" s="339" t="s">
        <v>366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338</v>
      </c>
      <c r="C23" s="374"/>
      <c r="D23" s="374"/>
      <c r="E23" s="374"/>
      <c r="F23" s="376"/>
      <c r="G23" s="376"/>
      <c r="H23" s="376"/>
      <c r="I23" s="376"/>
    </row>
    <row r="24" ht="14.1" customHeight="1" x14ac:dyDescent="0.25">
      <c r="B24" s="342" t="s">
        <v>367</v>
      </c>
      <c r="C24" s="374"/>
      <c r="D24" s="374"/>
      <c r="E24" s="374"/>
      <c r="F24" s="376"/>
      <c r="G24" s="376"/>
      <c r="H24" s="376"/>
      <c r="I24" s="376"/>
    </row>
    <row r="25" ht="14.1" customHeight="1" x14ac:dyDescent="0.2"/>
    <row r="26" ht="14.1" customHeight="1" x14ac:dyDescent="0.2">
      <c r="B26" s="377" t="s">
        <v>135</v>
      </c>
      <c r="C26" s="378"/>
      <c r="D26" s="378"/>
      <c r="E26" s="378"/>
      <c r="F26" s="378"/>
      <c r="G26" s="378"/>
      <c r="H26" s="378"/>
      <c r="I26" s="379"/>
    </row>
    <row r="27" ht="14.1" customHeight="1" x14ac:dyDescent="0.2">
      <c r="B27" s="380" t="s">
        <v>368</v>
      </c>
      <c r="C27" s="381"/>
      <c r="D27" s="381"/>
      <c r="E27" s="381"/>
      <c r="F27" s="381"/>
      <c r="G27" s="381"/>
      <c r="H27" s="381"/>
      <c r="I27" s="382"/>
    </row>
    <row r="28" ht="14.1" customHeight="1" x14ac:dyDescent="0.2">
      <c r="B28" s="380" t="s">
        <v>369</v>
      </c>
      <c r="C28" s="381"/>
      <c r="D28" s="381"/>
      <c r="E28" s="381"/>
      <c r="F28" s="381"/>
      <c r="G28" s="381"/>
      <c r="H28" s="381"/>
      <c r="I28" s="382"/>
    </row>
    <row r="29" ht="14.1" customHeight="1" x14ac:dyDescent="0.2">
      <c r="B29" s="383" t="s">
        <v>370</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371</v>
      </c>
      <c r="C1" s="235"/>
      <c r="D1" s="235"/>
      <c r="E1" s="235"/>
      <c r="F1" s="235"/>
      <c r="I1" s="389"/>
      <c r="J1" s="4" t="s">
        <v>62</v>
      </c>
    </row>
    <row r="2" ht="18.95" customHeight="1" x14ac:dyDescent="0.25">
      <c r="B2" s="235" t="s">
        <v>372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373</v>
      </c>
      <c r="F7" s="395" t="s">
        <v>374</v>
      </c>
      <c r="G7" s="396" t="s">
        <v>375</v>
      </c>
      <c r="H7" s="396"/>
      <c r="I7" s="397" t="s">
        <v>376</v>
      </c>
      <c r="J7" s="397"/>
      <c r="M7" s="363"/>
    </row>
    <row r="8" ht="38.25" customHeight="1" x14ac:dyDescent="0.2">
      <c r="B8" s="398" t="s">
        <v>377</v>
      </c>
      <c r="C8" s="398"/>
      <c r="D8" s="398"/>
      <c r="E8" s="399" t="s">
        <v>378</v>
      </c>
      <c r="F8" s="400" t="s">
        <v>379</v>
      </c>
      <c r="G8" s="400" t="s">
        <v>380</v>
      </c>
      <c r="H8" s="400" t="s">
        <v>381</v>
      </c>
      <c r="I8" s="361" t="s">
        <v>382</v>
      </c>
      <c r="J8" s="401" t="s">
        <v>383</v>
      </c>
      <c r="M8" s="363"/>
    </row>
    <row r="9" ht="14.1" customHeight="1" x14ac:dyDescent="0.2">
      <c r="B9" s="402"/>
      <c r="C9" s="403"/>
      <c r="D9" s="404"/>
      <c r="E9" s="405" t="s">
        <v>149</v>
      </c>
      <c r="F9" s="406" t="s">
        <v>384</v>
      </c>
      <c r="G9" s="406" t="s">
        <v>385</v>
      </c>
      <c r="H9" s="406" t="s">
        <v>386</v>
      </c>
      <c r="I9" s="407" t="s">
        <v>386</v>
      </c>
      <c r="J9" s="407"/>
      <c r="M9" s="363"/>
    </row>
    <row r="10" ht="18" customHeight="1" x14ac:dyDescent="0.2">
      <c r="B10" s="408" t="s">
        <v>301</v>
      </c>
      <c r="C10" s="409" t="s">
        <v>302</v>
      </c>
      <c r="D10" s="410"/>
      <c r="E10" s="411"/>
      <c r="F10" s="412"/>
      <c r="G10" s="412"/>
      <c r="H10" s="412"/>
      <c r="I10" s="412"/>
      <c r="J10" s="413"/>
      <c r="M10" s="363"/>
    </row>
    <row r="11" ht="18" customHeight="1" x14ac:dyDescent="0.2">
      <c r="B11" s="265"/>
      <c r="C11" s="414"/>
      <c r="D11" s="415" t="s">
        <v>303</v>
      </c>
      <c r="E11" s="416" t="s">
        <v>83</v>
      </c>
      <c r="F11" s="417" t="s">
        <v>83</v>
      </c>
      <c r="G11" s="418" t="s">
        <v>83</v>
      </c>
      <c r="H11" s="419" t="s">
        <v>83</v>
      </c>
      <c r="I11" s="416" t="s">
        <v>83</v>
      </c>
      <c r="J11" s="420"/>
      <c r="M11" s="363"/>
    </row>
    <row r="12" ht="18" customHeight="1" x14ac:dyDescent="0.2">
      <c r="B12" s="265"/>
      <c r="C12" s="421" t="s">
        <v>316</v>
      </c>
      <c r="D12" s="422"/>
      <c r="E12" s="423"/>
      <c r="F12" s="256"/>
      <c r="G12" s="256"/>
      <c r="H12" s="256"/>
      <c r="I12" s="256"/>
      <c r="J12" s="424"/>
      <c r="M12" s="363"/>
    </row>
    <row r="13" ht="18" customHeight="1" x14ac:dyDescent="0.2">
      <c r="B13" s="259"/>
      <c r="C13" s="260"/>
      <c r="D13" s="415" t="s">
        <v>205</v>
      </c>
      <c r="E13" s="425" t="s">
        <v>83</v>
      </c>
      <c r="F13" s="417" t="s">
        <v>83</v>
      </c>
      <c r="G13" s="426" t="s">
        <v>83</v>
      </c>
      <c r="H13" s="427" t="s">
        <v>83</v>
      </c>
      <c r="I13" s="425" t="s">
        <v>83</v>
      </c>
      <c r="J13" s="428"/>
      <c r="M13" s="363"/>
    </row>
    <row r="14" ht="18" customHeight="1" x14ac:dyDescent="0.2">
      <c r="B14" s="429"/>
      <c r="C14" s="260"/>
      <c r="D14" s="415" t="s">
        <v>202</v>
      </c>
      <c r="E14" s="425" t="s">
        <v>83</v>
      </c>
      <c r="F14" s="417" t="s">
        <v>83</v>
      </c>
      <c r="G14" s="426" t="s">
        <v>83</v>
      </c>
      <c r="H14" s="427" t="s">
        <v>83</v>
      </c>
      <c r="I14" s="425" t="s">
        <v>83</v>
      </c>
      <c r="J14" s="428"/>
      <c r="M14" s="363"/>
    </row>
    <row r="15" ht="18" customHeight="1" x14ac:dyDescent="0.2">
      <c r="B15" s="429"/>
      <c r="C15" s="260"/>
      <c r="D15" s="415" t="s">
        <v>387</v>
      </c>
      <c r="E15" s="425" t="s">
        <v>83</v>
      </c>
      <c r="F15" s="417" t="s">
        <v>83</v>
      </c>
      <c r="G15" s="426" t="s">
        <v>83</v>
      </c>
      <c r="H15" s="427" t="s">
        <v>83</v>
      </c>
      <c r="I15" s="425" t="s">
        <v>83</v>
      </c>
      <c r="J15" s="428"/>
      <c r="M15" s="363"/>
    </row>
    <row r="16" ht="18" customHeight="1" x14ac:dyDescent="0.2">
      <c r="B16" s="429"/>
      <c r="C16" s="260"/>
      <c r="D16" s="415" t="s">
        <v>388</v>
      </c>
      <c r="E16" s="425" t="s">
        <v>83</v>
      </c>
      <c r="F16" s="417" t="s">
        <v>83</v>
      </c>
      <c r="G16" s="426" t="s">
        <v>83</v>
      </c>
      <c r="H16" s="427" t="s">
        <v>83</v>
      </c>
      <c r="I16" s="425" t="s">
        <v>83</v>
      </c>
      <c r="J16" s="428"/>
      <c r="M16" s="363"/>
    </row>
    <row r="17" ht="18" customHeight="1" x14ac:dyDescent="0.2">
      <c r="B17" s="429"/>
      <c r="C17" s="260"/>
      <c r="D17" s="415" t="s">
        <v>223</v>
      </c>
      <c r="E17" s="425" t="s">
        <v>83</v>
      </c>
      <c r="F17" s="417" t="s">
        <v>83</v>
      </c>
      <c r="G17" s="426" t="s">
        <v>83</v>
      </c>
      <c r="H17" s="427" t="s">
        <v>83</v>
      </c>
      <c r="I17" s="425" t="s">
        <v>83</v>
      </c>
      <c r="J17" s="428"/>
      <c r="M17" s="363"/>
    </row>
    <row r="18" ht="18" customHeight="1" x14ac:dyDescent="0.2">
      <c r="B18" s="429"/>
      <c r="C18" s="260"/>
      <c r="D18" s="415" t="s">
        <v>389</v>
      </c>
      <c r="E18" s="430" t="s">
        <v>83</v>
      </c>
      <c r="F18" s="417" t="s">
        <v>83</v>
      </c>
      <c r="G18" s="431" t="s">
        <v>83</v>
      </c>
      <c r="H18" s="427" t="s">
        <v>83</v>
      </c>
      <c r="I18" s="432" t="s">
        <v>83</v>
      </c>
      <c r="J18" s="433"/>
      <c r="M18" s="363"/>
    </row>
    <row r="19" ht="18" customHeight="1" x14ac:dyDescent="0.2">
      <c r="B19" s="429"/>
      <c r="C19" s="260"/>
      <c r="D19" s="415" t="s">
        <v>307</v>
      </c>
      <c r="E19" s="430">
        <v>3015</v>
      </c>
      <c r="F19" s="417" t="s">
        <v>83</v>
      </c>
      <c r="G19" s="431" t="s">
        <v>83</v>
      </c>
      <c r="H19" s="427" t="s">
        <v>83</v>
      </c>
      <c r="I19" s="432" t="s">
        <v>83</v>
      </c>
      <c r="J19" s="433" t="s">
        <v>390</v>
      </c>
      <c r="M19" s="363"/>
    </row>
    <row r="20" ht="18" customHeight="1" x14ac:dyDescent="0.2">
      <c r="B20" s="429"/>
      <c r="C20" s="260"/>
      <c r="D20" s="415" t="s">
        <v>391</v>
      </c>
      <c r="E20" s="430">
        <v>274.33505775543574</v>
      </c>
      <c r="F20" s="417">
        <v>19.999999999999982</v>
      </c>
      <c r="G20" s="431">
        <v>5.48670115510871</v>
      </c>
      <c r="H20" s="427">
        <v>20.1179042353986</v>
      </c>
      <c r="I20" s="432">
        <v>4.02358084707972</v>
      </c>
      <c r="J20" s="433" t="s">
        <v>392</v>
      </c>
      <c r="M20" s="363"/>
    </row>
    <row r="21" ht="18" customHeight="1" x14ac:dyDescent="0.2">
      <c r="B21" s="429"/>
      <c r="C21" s="260"/>
      <c r="D21" s="415" t="s">
        <v>393</v>
      </c>
      <c r="E21" s="430" t="s">
        <v>83</v>
      </c>
      <c r="F21" s="417" t="s">
        <v>83</v>
      </c>
      <c r="G21" s="431" t="s">
        <v>83</v>
      </c>
      <c r="H21" s="427" t="s">
        <v>83</v>
      </c>
      <c r="I21" s="432" t="s">
        <v>83</v>
      </c>
      <c r="J21" s="433"/>
      <c r="M21" s="363"/>
    </row>
    <row r="22" ht="18" customHeight="1" x14ac:dyDescent="0.2">
      <c r="B22" s="271"/>
      <c r="C22" s="272" t="s">
        <v>310</v>
      </c>
      <c r="D22" s="272"/>
      <c r="E22" s="427"/>
      <c r="F22" s="427"/>
      <c r="G22" s="417"/>
      <c r="H22" s="427"/>
      <c r="I22" s="417"/>
      <c r="J22" s="434"/>
      <c r="M22" s="363"/>
    </row>
    <row r="23" ht="18" customHeight="1" x14ac:dyDescent="0.2">
      <c r="B23" s="276"/>
      <c r="C23" s="277"/>
      <c r="D23" s="277" t="s">
        <v>311</v>
      </c>
      <c r="E23" s="435" t="s">
        <v>220</v>
      </c>
      <c r="F23" s="417" t="s">
        <v>220</v>
      </c>
      <c r="G23" s="431" t="s">
        <v>220</v>
      </c>
      <c r="H23" s="427" t="s">
        <v>220</v>
      </c>
      <c r="I23" s="432" t="s">
        <v>220</v>
      </c>
      <c r="J23" s="433" t="s">
        <v>220</v>
      </c>
      <c r="M23" s="363"/>
    </row>
    <row r="24" ht="18" customHeight="1" x14ac:dyDescent="0.2">
      <c r="B24" s="281" t="s">
        <v>312</v>
      </c>
      <c r="C24" s="282"/>
      <c r="D24" s="300"/>
      <c r="E24" s="436">
        <v>3289.3350577554356</v>
      </c>
      <c r="F24" s="437">
        <v>1.668027445903521</v>
      </c>
      <c r="G24" s="438">
        <v>5.48670115510871</v>
      </c>
      <c r="H24" s="437">
        <v>20.1179042353986</v>
      </c>
      <c r="I24" s="438">
        <v>4.02358084707972</v>
      </c>
      <c r="J24" s="439"/>
      <c r="M24" s="363"/>
    </row>
    <row r="25" ht="18" customHeight="1" x14ac:dyDescent="0.2">
      <c r="B25" s="259" t="s">
        <v>313</v>
      </c>
      <c r="C25" s="260" t="s">
        <v>302</v>
      </c>
      <c r="D25" s="410"/>
      <c r="E25" s="440"/>
      <c r="F25" s="441"/>
      <c r="G25" s="441"/>
      <c r="H25" s="441"/>
      <c r="I25" s="441"/>
      <c r="J25" s="442"/>
      <c r="M25" s="363"/>
    </row>
    <row r="26" ht="18" customHeight="1" x14ac:dyDescent="0.2">
      <c r="B26" s="259"/>
      <c r="C26" s="260"/>
      <c r="D26" s="415" t="s">
        <v>314</v>
      </c>
      <c r="E26" s="430" t="s">
        <v>83</v>
      </c>
      <c r="F26" s="417" t="s">
        <v>83</v>
      </c>
      <c r="G26" s="431" t="s">
        <v>83</v>
      </c>
      <c r="H26" s="427" t="s">
        <v>83</v>
      </c>
      <c r="I26" s="432" t="s">
        <v>83</v>
      </c>
      <c r="J26" s="433"/>
      <c r="M26" s="363"/>
    </row>
    <row r="27" ht="18" customHeight="1" x14ac:dyDescent="0.2">
      <c r="B27" s="259"/>
      <c r="C27" s="260"/>
      <c r="D27" s="415" t="s">
        <v>315</v>
      </c>
      <c r="E27" s="443" t="s">
        <v>83</v>
      </c>
      <c r="F27" s="417" t="s">
        <v>83</v>
      </c>
      <c r="G27" s="444" t="s">
        <v>83</v>
      </c>
      <c r="H27" s="427" t="s">
        <v>83</v>
      </c>
      <c r="I27" s="432" t="s">
        <v>83</v>
      </c>
      <c r="J27" s="433"/>
      <c r="M27" s="363"/>
    </row>
    <row r="28" ht="18" customHeight="1" x14ac:dyDescent="0.2">
      <c r="B28" s="259"/>
      <c r="C28" s="445" t="s">
        <v>316</v>
      </c>
      <c r="D28" s="254"/>
      <c r="E28" s="440"/>
      <c r="F28" s="441"/>
      <c r="G28" s="441"/>
      <c r="H28" s="441"/>
      <c r="I28" s="441"/>
      <c r="J28" s="442"/>
      <c r="M28" s="363"/>
    </row>
    <row r="29" ht="18" customHeight="1" x14ac:dyDescent="0.2">
      <c r="B29" s="271"/>
      <c r="C29" s="272" t="s">
        <v>317</v>
      </c>
      <c r="D29" s="415"/>
      <c r="E29" s="417"/>
      <c r="F29" s="427"/>
      <c r="G29" s="417"/>
      <c r="H29" s="427"/>
      <c r="I29" s="417"/>
      <c r="J29" s="434"/>
      <c r="M29" s="363"/>
    </row>
    <row r="30" ht="18" customHeight="1" x14ac:dyDescent="0.2">
      <c r="B30" s="281" t="s">
        <v>318</v>
      </c>
      <c r="C30" s="282"/>
      <c r="D30" s="300"/>
      <c r="E30" s="438" t="s">
        <v>83</v>
      </c>
      <c r="F30" s="437" t="s">
        <v>83</v>
      </c>
      <c r="G30" s="438" t="s">
        <v>83</v>
      </c>
      <c r="H30" s="437" t="s">
        <v>83</v>
      </c>
      <c r="I30" s="438" t="s">
        <v>83</v>
      </c>
      <c r="J30" s="439"/>
      <c r="M30" s="363"/>
    </row>
    <row r="31" ht="18" customHeight="1" x14ac:dyDescent="0.2">
      <c r="B31" s="326" t="s">
        <v>394</v>
      </c>
      <c r="C31" s="297"/>
      <c r="D31" s="254"/>
      <c r="E31" s="440"/>
      <c r="F31" s="441"/>
      <c r="G31" s="441"/>
      <c r="H31" s="441"/>
      <c r="I31" s="441"/>
      <c r="J31" s="442"/>
      <c r="M31" s="363"/>
    </row>
    <row r="32" ht="18" customHeight="1" x14ac:dyDescent="0.2">
      <c r="B32" s="298" t="s">
        <v>320</v>
      </c>
      <c r="C32" s="299"/>
      <c r="D32" s="300"/>
      <c r="E32" s="438"/>
      <c r="F32" s="437"/>
      <c r="G32" s="438"/>
      <c r="H32" s="437"/>
      <c r="I32" s="438"/>
      <c r="J32" s="439"/>
      <c r="M32" s="363"/>
    </row>
    <row r="33" ht="18" customHeight="1" x14ac:dyDescent="0.2">
      <c r="B33" s="347" t="s">
        <v>321</v>
      </c>
      <c r="C33" s="348"/>
      <c r="D33" s="446"/>
      <c r="E33" s="416" t="s">
        <v>83</v>
      </c>
      <c r="F33" s="417" t="s">
        <v>83</v>
      </c>
      <c r="G33" s="418" t="s">
        <v>83</v>
      </c>
      <c r="H33" s="419" t="s">
        <v>83</v>
      </c>
      <c r="I33" s="447" t="s">
        <v>83</v>
      </c>
      <c r="J33" s="448"/>
      <c r="M33" s="363"/>
    </row>
    <row r="34" ht="18" customHeight="1" x14ac:dyDescent="0.2">
      <c r="B34" s="307" t="s">
        <v>395</v>
      </c>
      <c r="C34" s="272"/>
      <c r="D34" s="415"/>
      <c r="E34" s="427"/>
      <c r="F34" s="427"/>
      <c r="G34" s="427"/>
      <c r="H34" s="427"/>
      <c r="I34" s="427"/>
      <c r="J34" s="434"/>
      <c r="M34" s="363"/>
    </row>
    <row r="35" ht="18" customHeight="1" x14ac:dyDescent="0.25">
      <c r="B35" s="281" t="s">
        <v>323</v>
      </c>
      <c r="C35" s="282"/>
      <c r="D35" s="300"/>
      <c r="E35" s="437" t="s">
        <v>83</v>
      </c>
      <c r="F35" s="437" t="s">
        <v>83</v>
      </c>
      <c r="G35" s="437" t="s">
        <v>83</v>
      </c>
      <c r="H35" s="437" t="s">
        <v>83</v>
      </c>
      <c r="I35" s="437" t="s">
        <v>83</v>
      </c>
      <c r="J35" s="439"/>
      <c r="M35" s="363"/>
    </row>
    <row r="36" ht="18" customHeight="1" x14ac:dyDescent="0.25">
      <c r="B36" s="311" t="s">
        <v>396</v>
      </c>
      <c r="C36" s="449"/>
      <c r="D36" s="450"/>
      <c r="E36" s="451" t="s">
        <v>83</v>
      </c>
      <c r="F36" s="452" t="s">
        <v>83</v>
      </c>
      <c r="G36" s="453" t="s">
        <v>83</v>
      </c>
      <c r="H36" s="454" t="s">
        <v>83</v>
      </c>
      <c r="I36" s="455" t="s">
        <v>83</v>
      </c>
      <c r="J36" s="456"/>
      <c r="M36" s="363"/>
    </row>
    <row r="37" ht="18" customHeight="1" x14ac:dyDescent="0.25">
      <c r="B37" s="457" t="s">
        <v>325</v>
      </c>
      <c r="C37" s="449"/>
      <c r="D37" s="450"/>
      <c r="E37" s="458">
        <v>3289.3350577554356</v>
      </c>
      <c r="F37" s="454">
        <v>1.668027445903521</v>
      </c>
      <c r="G37" s="459">
        <v>5.48670115510871</v>
      </c>
      <c r="H37" s="454">
        <v>20.1179042353986</v>
      </c>
      <c r="I37" s="458">
        <v>4.02358084707972</v>
      </c>
      <c r="J37" s="460"/>
      <c r="M37" s="363"/>
    </row>
    <row r="38" ht="18" customHeight="1" x14ac:dyDescent="0.2">
      <c r="B38" s="326" t="s">
        <v>326</v>
      </c>
      <c r="C38" s="297"/>
      <c r="D38" s="327"/>
      <c r="E38" s="461" t="s">
        <v>83</v>
      </c>
      <c r="F38" s="461" t="s">
        <v>83</v>
      </c>
      <c r="G38" s="461" t="s">
        <v>83</v>
      </c>
      <c r="H38" s="461" t="s">
        <v>83</v>
      </c>
      <c r="I38" s="461" t="s">
        <v>83</v>
      </c>
      <c r="J38" s="462"/>
      <c r="M38" s="363"/>
    </row>
    <row r="39" ht="18" customHeight="1" x14ac:dyDescent="0.2">
      <c r="B39" s="330"/>
      <c r="C39" s="331"/>
      <c r="D39" s="327" t="s">
        <v>327</v>
      </c>
      <c r="E39" s="463" t="s">
        <v>83</v>
      </c>
      <c r="F39" s="427" t="s">
        <v>83</v>
      </c>
      <c r="G39" s="463" t="s">
        <v>83</v>
      </c>
      <c r="H39" s="427" t="s">
        <v>83</v>
      </c>
      <c r="I39" s="464" t="s">
        <v>83</v>
      </c>
      <c r="J39" s="448"/>
      <c r="M39" s="363"/>
    </row>
    <row r="40" ht="18" customHeight="1" x14ac:dyDescent="0.2">
      <c r="B40" s="330"/>
      <c r="C40" s="331"/>
      <c r="D40" s="327" t="s">
        <v>328</v>
      </c>
      <c r="E40" s="463" t="s">
        <v>83</v>
      </c>
      <c r="F40" s="427" t="s">
        <v>83</v>
      </c>
      <c r="G40" s="463" t="s">
        <v>83</v>
      </c>
      <c r="H40" s="427" t="s">
        <v>83</v>
      </c>
      <c r="I40" s="464" t="s">
        <v>83</v>
      </c>
      <c r="J40" s="433"/>
      <c r="M40" s="363"/>
    </row>
    <row r="41" ht="18" customHeight="1" x14ac:dyDescent="0.2">
      <c r="B41" s="330"/>
      <c r="C41" s="331"/>
      <c r="D41" s="327" t="s">
        <v>329</v>
      </c>
      <c r="E41" s="463" t="s">
        <v>83</v>
      </c>
      <c r="F41" s="427" t="s">
        <v>83</v>
      </c>
      <c r="G41" s="463" t="s">
        <v>83</v>
      </c>
      <c r="H41" s="427" t="s">
        <v>83</v>
      </c>
      <c r="I41" s="464" t="s">
        <v>83</v>
      </c>
      <c r="J41" s="433"/>
      <c r="M41" s="363"/>
    </row>
    <row r="42" ht="18" customHeight="1" x14ac:dyDescent="0.2">
      <c r="B42" s="333"/>
      <c r="C42" s="334"/>
      <c r="D42" s="299" t="s">
        <v>330</v>
      </c>
      <c r="E42" s="465" t="s">
        <v>83</v>
      </c>
      <c r="F42" s="437" t="s">
        <v>83</v>
      </c>
      <c r="G42" s="465" t="s">
        <v>83</v>
      </c>
      <c r="H42" s="437" t="s">
        <v>83</v>
      </c>
      <c r="I42" s="466" t="s">
        <v>83</v>
      </c>
      <c r="J42" s="467"/>
      <c r="M42" s="363"/>
    </row>
    <row r="43" ht="14.1" customHeight="1" x14ac:dyDescent="0.25">
      <c r="B43" s="339" t="s">
        <v>397</v>
      </c>
      <c r="M43" s="363"/>
    </row>
    <row r="44" ht="14.1" customHeight="1" x14ac:dyDescent="0.2">
      <c r="B44" s="339" t="s">
        <v>398</v>
      </c>
      <c r="C44" s="468"/>
      <c r="D44" s="468"/>
      <c r="E44" s="7"/>
      <c r="F44" s="7"/>
      <c r="G44" s="7"/>
      <c r="H44" s="7"/>
      <c r="I44" s="7"/>
      <c r="J44" s="7"/>
      <c r="M44" s="363"/>
    </row>
    <row r="45" ht="14.1" customHeight="1" x14ac:dyDescent="0.2">
      <c r="B45" s="339" t="s">
        <v>399</v>
      </c>
      <c r="C45" s="341"/>
      <c r="D45" s="341"/>
      <c r="E45" s="7"/>
      <c r="F45" s="7"/>
      <c r="G45" s="7"/>
      <c r="M45" s="363"/>
    </row>
    <row r="46" ht="14.1" customHeight="1" x14ac:dyDescent="0.2">
      <c r="B46" s="339" t="s">
        <v>400</v>
      </c>
      <c r="C46" s="468"/>
      <c r="D46" s="468"/>
      <c r="E46" s="7"/>
      <c r="F46" s="7"/>
      <c r="G46" s="7"/>
      <c r="H46" s="7"/>
      <c r="I46" s="7"/>
      <c r="J46" s="7"/>
      <c r="M46" s="363"/>
    </row>
    <row r="47" ht="14.1" customHeight="1" x14ac:dyDescent="0.2">
      <c r="B47" s="339" t="s">
        <v>401</v>
      </c>
      <c r="C47" s="468"/>
      <c r="D47" s="468"/>
      <c r="E47" s="7"/>
      <c r="F47" s="7"/>
      <c r="G47" s="7"/>
      <c r="H47" s="7"/>
      <c r="I47" s="7"/>
      <c r="J47" s="7"/>
      <c r="M47" s="363"/>
    </row>
    <row r="48" ht="14.1" customHeight="1" x14ac:dyDescent="0.2">
      <c r="B48" s="339" t="s">
        <v>402</v>
      </c>
      <c r="C48" s="341"/>
      <c r="D48" s="341"/>
      <c r="E48" s="7"/>
      <c r="F48" s="7"/>
      <c r="G48" s="7"/>
      <c r="H48" s="7"/>
      <c r="I48" s="7"/>
      <c r="J48" s="7"/>
      <c r="M48" s="363"/>
    </row>
    <row r="49" ht="14.1" customHeight="1" x14ac:dyDescent="0.2">
      <c r="B49" s="339" t="s">
        <v>403</v>
      </c>
      <c r="C49" s="341"/>
      <c r="D49" s="341"/>
      <c r="E49" s="7"/>
      <c r="M49" s="363"/>
    </row>
    <row r="50" ht="14.1" customHeight="1" x14ac:dyDescent="0.25">
      <c r="B50" s="339" t="s">
        <v>404</v>
      </c>
      <c r="C50" s="341"/>
      <c r="D50" s="341"/>
      <c r="E50" s="7"/>
      <c r="M50" s="363"/>
    </row>
    <row r="51" ht="14.1" customHeight="1" x14ac:dyDescent="0.2">
      <c r="B51" s="339" t="s">
        <v>405</v>
      </c>
      <c r="C51" s="341"/>
      <c r="D51" s="341"/>
      <c r="E51" s="7"/>
      <c r="M51" s="363"/>
    </row>
    <row r="52" ht="14.1" customHeight="1" x14ac:dyDescent="0.2">
      <c r="B52" s="341"/>
      <c r="C52" s="341"/>
      <c r="D52" s="341"/>
      <c r="E52" s="7"/>
      <c r="M52" s="363"/>
    </row>
    <row r="53" ht="14.1" customHeight="1" x14ac:dyDescent="0.2">
      <c r="B53" s="342" t="s">
        <v>338</v>
      </c>
      <c r="C53" s="341"/>
      <c r="D53" s="341"/>
      <c r="E53" s="7"/>
      <c r="M53" s="363"/>
    </row>
    <row r="54" ht="14.1" customHeight="1" x14ac:dyDescent="0.2">
      <c r="B54" s="342" t="s">
        <v>406</v>
      </c>
      <c r="C54" s="341"/>
      <c r="D54" s="341"/>
      <c r="E54" s="7"/>
      <c r="M54" s="363"/>
    </row>
    <row r="55" ht="14.1" customHeight="1" x14ac:dyDescent="0.2">
      <c r="B55" s="341"/>
      <c r="C55" s="341"/>
      <c r="D55" s="341"/>
      <c r="E55" s="7"/>
      <c r="M55" s="363"/>
    </row>
    <row r="56" ht="14.1" customHeight="1" x14ac:dyDescent="0.2">
      <c r="B56" s="237" t="s">
        <v>407</v>
      </c>
      <c r="C56" s="469"/>
      <c r="D56" s="469"/>
      <c r="E56" s="470"/>
      <c r="F56" s="470"/>
      <c r="G56" s="470"/>
      <c r="H56" s="470"/>
      <c r="I56" s="470"/>
      <c r="J56" s="471"/>
      <c r="M56" s="363"/>
    </row>
    <row r="57" ht="14.1" customHeight="1" x14ac:dyDescent="0.2">
      <c r="B57" s="344" t="s">
        <v>408</v>
      </c>
      <c r="C57" s="472"/>
      <c r="D57" s="472"/>
      <c r="E57" s="473"/>
      <c r="F57" s="473"/>
      <c r="G57" s="473"/>
      <c r="H57" s="473"/>
      <c r="I57" s="473"/>
      <c r="J57" s="474"/>
      <c r="M57" s="363"/>
    </row>
    <row r="58" ht="14.1" customHeight="1" x14ac:dyDescent="0.2">
      <c r="B58" s="475" t="s">
        <v>409</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411</v>
      </c>
      <c r="C7" s="480" t="s">
        <v>412</v>
      </c>
      <c r="D7" s="105" t="s">
        <v>143</v>
      </c>
      <c r="E7" s="105"/>
      <c r="F7" s="481" t="s">
        <v>413</v>
      </c>
      <c r="G7" s="481"/>
      <c r="H7" s="482" t="s">
        <v>414</v>
      </c>
      <c r="I7" s="482"/>
    </row>
    <row r="8" ht="24" customHeight="1" x14ac:dyDescent="0.2">
      <c r="B8" s="483" t="s">
        <v>415</v>
      </c>
      <c r="C8" s="484" t="s">
        <v>416</v>
      </c>
      <c r="D8" s="484" t="s">
        <v>417</v>
      </c>
      <c r="E8" s="111" t="s">
        <v>68</v>
      </c>
      <c r="F8" s="485" t="s">
        <v>418</v>
      </c>
      <c r="G8" s="485" t="s">
        <v>68</v>
      </c>
      <c r="H8" s="111" t="s">
        <v>418</v>
      </c>
      <c r="I8" s="182" t="s">
        <v>68</v>
      </c>
    </row>
    <row r="9" ht="14.1" customHeight="1" x14ac:dyDescent="0.2">
      <c r="B9" s="486"/>
      <c r="C9" s="487" t="s">
        <v>419</v>
      </c>
      <c r="D9" s="116" t="s">
        <v>420</v>
      </c>
      <c r="E9" s="116"/>
      <c r="F9" s="488" t="s">
        <v>76</v>
      </c>
      <c r="G9" s="488"/>
      <c r="H9" s="117" t="s">
        <v>76</v>
      </c>
      <c r="I9" s="117"/>
    </row>
    <row r="10" ht="18" customHeight="1" x14ac:dyDescent="0.2">
      <c r="B10" s="489" t="s">
        <v>421</v>
      </c>
      <c r="C10" s="125" t="s">
        <v>83</v>
      </c>
      <c r="D10" s="490"/>
      <c r="E10" s="490"/>
      <c r="F10" s="125" t="s">
        <v>83</v>
      </c>
      <c r="G10" s="491" t="s">
        <v>83</v>
      </c>
      <c r="H10" s="492" t="s">
        <v>83</v>
      </c>
      <c r="I10" s="493" t="s">
        <v>83</v>
      </c>
    </row>
    <row r="11" ht="18" customHeight="1" x14ac:dyDescent="0.2">
      <c r="B11" s="494" t="s">
        <v>422</v>
      </c>
      <c r="C11" s="27" t="s">
        <v>83</v>
      </c>
      <c r="D11" s="125" t="s">
        <v>83</v>
      </c>
      <c r="E11" s="125" t="s">
        <v>83</v>
      </c>
      <c r="F11" s="125" t="s">
        <v>83</v>
      </c>
      <c r="G11" s="491" t="s">
        <v>83</v>
      </c>
      <c r="H11" s="492" t="s">
        <v>83</v>
      </c>
      <c r="I11" s="493" t="s">
        <v>83</v>
      </c>
    </row>
    <row r="12" ht="18" customHeight="1" x14ac:dyDescent="0.2">
      <c r="B12" s="137" t="s">
        <v>423</v>
      </c>
      <c r="C12" s="49"/>
      <c r="D12" s="125" t="s">
        <v>83</v>
      </c>
      <c r="E12" s="125" t="s">
        <v>83</v>
      </c>
      <c r="F12" s="495" t="s">
        <v>83</v>
      </c>
      <c r="G12" s="495" t="s">
        <v>83</v>
      </c>
      <c r="H12" s="496" t="s">
        <v>83</v>
      </c>
      <c r="I12" s="497" t="s">
        <v>83</v>
      </c>
    </row>
    <row r="13" ht="18" customHeight="1" x14ac:dyDescent="0.2">
      <c r="B13" s="137" t="s">
        <v>424</v>
      </c>
      <c r="C13" s="49"/>
      <c r="D13" s="125" t="s">
        <v>83</v>
      </c>
      <c r="E13" s="125" t="s">
        <v>83</v>
      </c>
      <c r="F13" s="495" t="s">
        <v>83</v>
      </c>
      <c r="G13" s="495" t="s">
        <v>83</v>
      </c>
      <c r="H13" s="496" t="s">
        <v>83</v>
      </c>
      <c r="I13" s="497" t="s">
        <v>83</v>
      </c>
    </row>
    <row r="14" ht="18" customHeight="1" x14ac:dyDescent="0.2">
      <c r="B14" s="137" t="s">
        <v>425</v>
      </c>
      <c r="C14" s="168" t="s">
        <v>83</v>
      </c>
      <c r="D14" s="125" t="s">
        <v>83</v>
      </c>
      <c r="E14" s="125" t="s">
        <v>83</v>
      </c>
      <c r="F14" s="495" t="s">
        <v>83</v>
      </c>
      <c r="G14" s="495" t="s">
        <v>83</v>
      </c>
      <c r="H14" s="496" t="s">
        <v>83</v>
      </c>
      <c r="I14" s="497" t="s">
        <v>83</v>
      </c>
    </row>
    <row r="15" ht="18" customHeight="1" x14ac:dyDescent="0.2">
      <c r="B15" s="137" t="s">
        <v>426</v>
      </c>
      <c r="C15" s="168" t="s">
        <v>83</v>
      </c>
      <c r="D15" s="125" t="s">
        <v>83</v>
      </c>
      <c r="E15" s="125" t="s">
        <v>83</v>
      </c>
      <c r="F15" s="495" t="s">
        <v>83</v>
      </c>
      <c r="G15" s="495" t="s">
        <v>83</v>
      </c>
      <c r="H15" s="498"/>
      <c r="I15" s="499"/>
    </row>
    <row r="16" ht="18" customHeight="1" x14ac:dyDescent="0.2">
      <c r="B16" s="137" t="s">
        <v>427</v>
      </c>
      <c r="C16" s="49"/>
      <c r="D16" s="49"/>
      <c r="E16" s="49"/>
      <c r="F16" s="125" t="s">
        <v>83</v>
      </c>
      <c r="G16" s="491" t="s">
        <v>83</v>
      </c>
      <c r="H16" s="492" t="s">
        <v>83</v>
      </c>
      <c r="I16" s="493" t="s">
        <v>83</v>
      </c>
    </row>
    <row r="17" ht="18" customHeight="1" x14ac:dyDescent="0.2">
      <c r="B17" s="494" t="s">
        <v>428</v>
      </c>
      <c r="C17" s="27" t="s">
        <v>83</v>
      </c>
      <c r="D17" s="125" t="s">
        <v>83</v>
      </c>
      <c r="E17" s="125" t="s">
        <v>83</v>
      </c>
      <c r="F17" s="125" t="s">
        <v>83</v>
      </c>
      <c r="G17" s="491" t="s">
        <v>83</v>
      </c>
      <c r="H17" s="492" t="s">
        <v>83</v>
      </c>
      <c r="I17" s="493" t="s">
        <v>83</v>
      </c>
    </row>
    <row r="18" ht="18" customHeight="1" x14ac:dyDescent="0.2">
      <c r="B18" s="137" t="s">
        <v>429</v>
      </c>
      <c r="C18" s="49"/>
      <c r="D18" s="125" t="s">
        <v>83</v>
      </c>
      <c r="E18" s="125" t="s">
        <v>83</v>
      </c>
      <c r="F18" s="495" t="s">
        <v>83</v>
      </c>
      <c r="G18" s="495" t="s">
        <v>83</v>
      </c>
      <c r="H18" s="496" t="s">
        <v>83</v>
      </c>
      <c r="I18" s="497" t="s">
        <v>83</v>
      </c>
    </row>
    <row r="19" ht="18" customHeight="1" x14ac:dyDescent="0.2">
      <c r="B19" s="500" t="s">
        <v>430</v>
      </c>
      <c r="C19" s="501"/>
      <c r="D19" s="502" t="s">
        <v>83</v>
      </c>
      <c r="E19" s="502" t="s">
        <v>83</v>
      </c>
      <c r="F19" s="503" t="s">
        <v>83</v>
      </c>
      <c r="G19" s="503" t="s">
        <v>83</v>
      </c>
      <c r="H19" s="504" t="s">
        <v>83</v>
      </c>
      <c r="I19" s="505" t="s">
        <v>83</v>
      </c>
    </row>
    <row r="20" ht="18" customHeight="1" x14ac:dyDescent="0.2">
      <c r="B20" s="137" t="s">
        <v>431</v>
      </c>
      <c r="C20" s="501"/>
      <c r="D20" s="49"/>
      <c r="E20" s="49"/>
      <c r="F20" s="125" t="s">
        <v>83</v>
      </c>
      <c r="G20" s="491" t="s">
        <v>83</v>
      </c>
      <c r="H20" s="492" t="s">
        <v>83</v>
      </c>
      <c r="I20" s="493" t="s">
        <v>83</v>
      </c>
    </row>
    <row r="21" ht="18" customHeight="1" x14ac:dyDescent="0.2">
      <c r="B21" s="118" t="s">
        <v>432</v>
      </c>
      <c r="C21" s="49"/>
      <c r="D21" s="49"/>
      <c r="E21" s="49"/>
      <c r="F21" s="125" t="s">
        <v>83</v>
      </c>
      <c r="G21" s="491" t="s">
        <v>83</v>
      </c>
      <c r="H21" s="492" t="s">
        <v>83</v>
      </c>
      <c r="I21" s="493" t="s">
        <v>83</v>
      </c>
    </row>
    <row r="22" ht="18" customHeight="1" x14ac:dyDescent="0.2">
      <c r="B22" s="118" t="s">
        <v>433</v>
      </c>
      <c r="C22" s="49"/>
      <c r="D22" s="49"/>
      <c r="E22" s="49"/>
      <c r="F22" s="125" t="s">
        <v>83</v>
      </c>
      <c r="G22" s="491" t="s">
        <v>83</v>
      </c>
      <c r="H22" s="492" t="s">
        <v>83</v>
      </c>
      <c r="I22" s="493" t="s">
        <v>83</v>
      </c>
    </row>
    <row r="23" ht="14.1" customHeight="1" x14ac:dyDescent="0.25">
      <c r="B23" s="506" t="s">
        <v>434</v>
      </c>
      <c r="C23" s="98"/>
      <c r="D23" s="98"/>
      <c r="E23" s="98"/>
      <c r="F23" s="98"/>
      <c r="G23" s="98"/>
      <c r="H23" s="98"/>
      <c r="I23" s="98"/>
    </row>
    <row r="24" ht="14.1" customHeight="1" x14ac:dyDescent="0.25">
      <c r="B24" s="221" t="s">
        <v>435</v>
      </c>
      <c r="C24" s="179"/>
      <c r="D24" s="179"/>
      <c r="E24" s="179"/>
    </row>
    <row r="25" ht="14.1" customHeight="1" x14ac:dyDescent="0.25">
      <c r="B25" s="221" t="s">
        <v>436</v>
      </c>
      <c r="C25" s="222"/>
      <c r="D25" s="222"/>
      <c r="E25" s="222"/>
    </row>
    <row r="26" ht="14.1" customHeight="1" x14ac:dyDescent="0.2">
      <c r="B26" s="221" t="s">
        <v>437</v>
      </c>
      <c r="C26" s="222"/>
      <c r="D26" s="222"/>
    </row>
    <row r="27" ht="14.1" customHeight="1" x14ac:dyDescent="0.25">
      <c r="B27" s="221" t="s">
        <v>438</v>
      </c>
      <c r="C27" s="179"/>
      <c r="D27" s="179"/>
      <c r="E27" s="179"/>
      <c r="F27" s="179"/>
      <c r="H27" s="179"/>
    </row>
    <row r="28" ht="14.1" customHeight="1" x14ac:dyDescent="0.2">
      <c r="B28" s="221" t="s">
        <v>439</v>
      </c>
      <c r="C28" s="222"/>
      <c r="D28" s="222"/>
    </row>
    <row r="29" ht="14.1" customHeight="1" x14ac:dyDescent="0.25">
      <c r="B29" s="221" t="s">
        <v>440</v>
      </c>
      <c r="C29" s="222"/>
      <c r="D29" s="222"/>
      <c r="E29" s="222"/>
    </row>
    <row r="30" ht="14.1" customHeight="1" x14ac:dyDescent="0.2">
      <c r="B30" s="221" t="s">
        <v>441</v>
      </c>
    </row>
    <row r="31" ht="14.1" customHeight="1" x14ac:dyDescent="0.2">
      <c r="B31" s="507"/>
    </row>
    <row r="32" ht="14.1" customHeight="1" x14ac:dyDescent="0.2">
      <c r="B32" s="150" t="s">
        <v>134</v>
      </c>
    </row>
    <row r="33" ht="14.1" customHeight="1" x14ac:dyDescent="0.2">
      <c r="B33" s="150" t="s">
        <v>442</v>
      </c>
    </row>
    <row r="34" ht="14.1" customHeight="1" x14ac:dyDescent="0.2">
      <c r="B34" s="507"/>
    </row>
    <row r="35" ht="14.1" customHeight="1" x14ac:dyDescent="0.2">
      <c r="B35" s="223" t="s">
        <v>443</v>
      </c>
      <c r="C35" s="224"/>
      <c r="D35" s="224"/>
      <c r="E35" s="224"/>
      <c r="F35" s="224"/>
      <c r="G35" s="224"/>
      <c r="H35" s="224"/>
      <c r="I35" s="225"/>
    </row>
    <row r="36" ht="14.1" customHeight="1" x14ac:dyDescent="0.2">
      <c r="B36" s="508" t="s">
        <v>444</v>
      </c>
      <c r="C36" s="227"/>
      <c r="D36" s="227"/>
      <c r="E36" s="227"/>
      <c r="F36" s="227"/>
      <c r="G36" s="227"/>
      <c r="H36" s="227"/>
      <c r="I36" s="228"/>
    </row>
    <row r="37" ht="14.1" customHeight="1" x14ac:dyDescent="0.2">
      <c r="B37" s="508" t="s">
        <v>445</v>
      </c>
      <c r="C37" s="227"/>
      <c r="D37" s="227"/>
      <c r="E37" s="227"/>
      <c r="F37" s="227"/>
      <c r="G37" s="227"/>
      <c r="H37" s="227"/>
      <c r="I37" s="228"/>
    </row>
    <row r="38" ht="14.1" customHeight="1" x14ac:dyDescent="0.2">
      <c r="B38" s="508" t="s">
        <v>446</v>
      </c>
      <c r="C38" s="227"/>
      <c r="D38" s="227"/>
      <c r="E38" s="227"/>
      <c r="F38" s="227"/>
      <c r="G38" s="227"/>
      <c r="H38" s="227"/>
      <c r="I38" s="228"/>
    </row>
    <row r="39" ht="14.1" customHeight="1" x14ac:dyDescent="0.2">
      <c r="B39" s="508" t="s">
        <v>447</v>
      </c>
      <c r="C39" s="227"/>
      <c r="D39" s="227"/>
      <c r="E39" s="227"/>
      <c r="F39" s="227"/>
      <c r="G39" s="227"/>
      <c r="H39" s="227"/>
      <c r="I39" s="228"/>
    </row>
    <row r="40" ht="14.1" customHeight="1" x14ac:dyDescent="0.2">
      <c r="B40" s="307" t="s">
        <v>448</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449</v>
      </c>
      <c r="C1" s="99"/>
      <c r="K1" s="100"/>
      <c r="L1" s="100" t="s">
        <v>62</v>
      </c>
    </row>
    <row r="2" ht="18.95" customHeight="1" x14ac:dyDescent="0.25">
      <c r="B2" s="99" t="s">
        <v>450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411</v>
      </c>
      <c r="C7" s="513" t="s">
        <v>451</v>
      </c>
      <c r="D7" s="513"/>
      <c r="E7" s="513"/>
      <c r="F7" s="105" t="s">
        <v>452</v>
      </c>
      <c r="G7" s="105"/>
      <c r="H7" s="105"/>
      <c r="I7" s="105" t="s">
        <v>144</v>
      </c>
      <c r="J7" s="105"/>
      <c r="K7" s="105"/>
      <c r="L7" s="514" t="s">
        <v>453</v>
      </c>
    </row>
    <row r="8" ht="14.1" customHeight="1" x14ac:dyDescent="0.2">
      <c r="B8" s="515" t="s">
        <v>415</v>
      </c>
      <c r="C8" s="109" t="s">
        <v>454</v>
      </c>
      <c r="D8" s="109" t="s">
        <v>455</v>
      </c>
      <c r="E8" s="111" t="s">
        <v>456</v>
      </c>
      <c r="F8" s="109" t="s">
        <v>457</v>
      </c>
      <c r="G8" s="109" t="s">
        <v>69</v>
      </c>
      <c r="H8" s="111" t="s">
        <v>70</v>
      </c>
      <c r="I8" s="485" t="s">
        <v>458</v>
      </c>
      <c r="J8" s="111" t="s">
        <v>459</v>
      </c>
      <c r="K8" s="110" t="s">
        <v>70</v>
      </c>
      <c r="L8" s="516" t="s">
        <v>68</v>
      </c>
    </row>
    <row r="9" ht="14.1" customHeight="1" x14ac:dyDescent="0.2">
      <c r="B9" s="517"/>
      <c r="C9" s="518"/>
      <c r="D9" s="518"/>
      <c r="E9" s="518"/>
      <c r="F9" s="519" t="s">
        <v>460</v>
      </c>
      <c r="G9" s="519"/>
      <c r="H9" s="519"/>
      <c r="I9" s="116" t="s">
        <v>76</v>
      </c>
      <c r="J9" s="116"/>
      <c r="K9" s="116"/>
      <c r="L9" s="520" t="s">
        <v>76</v>
      </c>
    </row>
    <row r="10" ht="18" customHeight="1" x14ac:dyDescent="0.2">
      <c r="B10" s="521" t="s">
        <v>461</v>
      </c>
      <c r="C10" s="522"/>
      <c r="D10" s="523"/>
      <c r="E10" s="196"/>
      <c r="F10" s="524"/>
      <c r="G10" s="524"/>
      <c r="H10" s="524"/>
      <c r="I10" s="525" t="s">
        <v>107</v>
      </c>
      <c r="J10" s="525">
        <v>0.02755560747664</v>
      </c>
      <c r="K10" s="120" t="s">
        <v>107</v>
      </c>
      <c r="L10" s="526" t="s">
        <v>107</v>
      </c>
    </row>
    <row r="11" ht="18" customHeight="1" x14ac:dyDescent="0.2">
      <c r="B11" s="494" t="s">
        <v>462</v>
      </c>
      <c r="C11" s="527" t="s">
        <v>463</v>
      </c>
      <c r="D11" s="528" t="s">
        <v>83</v>
      </c>
      <c r="E11" s="165" t="s">
        <v>83</v>
      </c>
      <c r="F11" s="119" t="s">
        <v>83</v>
      </c>
      <c r="G11" s="119" t="s">
        <v>83</v>
      </c>
      <c r="H11" s="529" t="s">
        <v>83</v>
      </c>
      <c r="I11" s="530" t="s">
        <v>83</v>
      </c>
      <c r="J11" s="165" t="s">
        <v>83</v>
      </c>
      <c r="K11" s="168" t="s">
        <v>83</v>
      </c>
      <c r="L11" s="531" t="s">
        <v>83</v>
      </c>
    </row>
    <row r="12" ht="18" customHeight="1" x14ac:dyDescent="0.2">
      <c r="B12" s="494" t="s">
        <v>464</v>
      </c>
      <c r="C12" s="527" t="s">
        <v>463</v>
      </c>
      <c r="D12" s="528" t="s">
        <v>83</v>
      </c>
      <c r="E12" s="165" t="s">
        <v>83</v>
      </c>
      <c r="F12" s="119" t="s">
        <v>83</v>
      </c>
      <c r="G12" s="119" t="s">
        <v>83</v>
      </c>
      <c r="H12" s="532"/>
      <c r="I12" s="533" t="s">
        <v>83</v>
      </c>
      <c r="J12" s="165" t="s">
        <v>83</v>
      </c>
      <c r="K12" s="49"/>
      <c r="L12" s="166" t="s">
        <v>83</v>
      </c>
    </row>
    <row r="13" ht="18" customHeight="1" x14ac:dyDescent="0.2">
      <c r="B13" s="494" t="s">
        <v>465</v>
      </c>
      <c r="C13" s="527" t="s">
        <v>463</v>
      </c>
      <c r="D13" s="528"/>
      <c r="E13" s="165" t="s">
        <v>211</v>
      </c>
      <c r="F13" s="119" t="s">
        <v>211</v>
      </c>
      <c r="G13" s="119" t="s">
        <v>211</v>
      </c>
      <c r="H13" s="532"/>
      <c r="I13" s="533" t="s">
        <v>211</v>
      </c>
      <c r="J13" s="165" t="s">
        <v>211</v>
      </c>
      <c r="K13" s="49"/>
      <c r="L13" s="166" t="s">
        <v>211</v>
      </c>
    </row>
    <row r="14" ht="18" customHeight="1" x14ac:dyDescent="0.2">
      <c r="B14" s="494" t="s">
        <v>466</v>
      </c>
      <c r="C14" s="527" t="s">
        <v>463</v>
      </c>
      <c r="D14" s="528"/>
      <c r="E14" s="165">
        <v>1264.02</v>
      </c>
      <c r="F14" s="119" t="s">
        <v>211</v>
      </c>
      <c r="G14" s="119">
        <v>21.799977434407683</v>
      </c>
      <c r="H14" s="534" t="s">
        <v>211</v>
      </c>
      <c r="I14" s="533" t="s">
        <v>211</v>
      </c>
      <c r="J14" s="165">
        <v>0.02755560747664</v>
      </c>
      <c r="K14" s="168" t="s">
        <v>211</v>
      </c>
      <c r="L14" s="166" t="s">
        <v>211</v>
      </c>
    </row>
    <row r="15" ht="18" customHeight="1" x14ac:dyDescent="0.2">
      <c r="B15" s="494" t="s">
        <v>467</v>
      </c>
      <c r="C15" s="527" t="s">
        <v>463</v>
      </c>
      <c r="D15" s="528" t="s">
        <v>468</v>
      </c>
      <c r="E15" s="165">
        <v>78298.9</v>
      </c>
      <c r="F15" s="119" t="s">
        <v>211</v>
      </c>
      <c r="G15" s="119" t="s">
        <v>211</v>
      </c>
      <c r="H15" s="532"/>
      <c r="I15" s="533" t="s">
        <v>211</v>
      </c>
      <c r="J15" s="165" t="s">
        <v>211</v>
      </c>
      <c r="K15" s="49"/>
      <c r="L15" s="166" t="s">
        <v>211</v>
      </c>
    </row>
    <row r="16" ht="18" customHeight="1" x14ac:dyDescent="0.2">
      <c r="B16" s="535" t="s">
        <v>469</v>
      </c>
      <c r="C16" s="536"/>
      <c r="D16" s="537"/>
      <c r="E16" s="49"/>
      <c r="F16" s="49"/>
      <c r="G16" s="49"/>
      <c r="H16" s="538"/>
      <c r="I16" s="119" t="s">
        <v>83</v>
      </c>
      <c r="J16" s="119" t="s">
        <v>83</v>
      </c>
      <c r="K16" s="501"/>
      <c r="L16" s="539" t="s">
        <v>83</v>
      </c>
    </row>
    <row r="17" ht="18" customHeight="1" x14ac:dyDescent="0.2">
      <c r="B17" s="540" t="s">
        <v>115</v>
      </c>
      <c r="C17" s="541"/>
      <c r="D17" s="542"/>
      <c r="E17" s="132"/>
      <c r="F17" s="543"/>
      <c r="G17" s="543"/>
      <c r="H17" s="543"/>
      <c r="I17" s="544" t="s">
        <v>83</v>
      </c>
      <c r="J17" s="544" t="s">
        <v>83</v>
      </c>
      <c r="K17" s="132"/>
      <c r="L17" s="133" t="s">
        <v>83</v>
      </c>
    </row>
    <row r="18" ht="18" customHeight="1" x14ac:dyDescent="0.2">
      <c r="B18" s="545" t="s">
        <v>470</v>
      </c>
      <c r="C18" s="527" t="s">
        <v>463</v>
      </c>
      <c r="D18" s="528" t="s">
        <v>83</v>
      </c>
      <c r="E18" s="165" t="s">
        <v>83</v>
      </c>
      <c r="F18" s="119" t="s">
        <v>83</v>
      </c>
      <c r="G18" s="119" t="s">
        <v>83</v>
      </c>
      <c r="H18" s="524"/>
      <c r="I18" s="530" t="s">
        <v>83</v>
      </c>
      <c r="J18" s="263" t="s">
        <v>83</v>
      </c>
      <c r="K18" s="196"/>
      <c r="L18" s="531" t="s">
        <v>83</v>
      </c>
    </row>
    <row r="19" ht="18" customHeight="1" x14ac:dyDescent="0.2">
      <c r="B19" s="494" t="s">
        <v>471</v>
      </c>
      <c r="C19" s="527" t="s">
        <v>463</v>
      </c>
      <c r="D19" s="528" t="s">
        <v>83</v>
      </c>
      <c r="E19" s="165" t="s">
        <v>83</v>
      </c>
      <c r="F19" s="119" t="s">
        <v>83</v>
      </c>
      <c r="G19" s="119" t="s">
        <v>83</v>
      </c>
      <c r="H19" s="532"/>
      <c r="I19" s="533" t="s">
        <v>83</v>
      </c>
      <c r="J19" s="165" t="s">
        <v>83</v>
      </c>
      <c r="K19" s="49"/>
      <c r="L19" s="166" t="s">
        <v>83</v>
      </c>
    </row>
    <row r="20" ht="18" customHeight="1" x14ac:dyDescent="0.2">
      <c r="B20" s="494" t="s">
        <v>472</v>
      </c>
      <c r="C20" s="527" t="s">
        <v>463</v>
      </c>
      <c r="D20" s="528" t="s">
        <v>83</v>
      </c>
      <c r="E20" s="165" t="s">
        <v>83</v>
      </c>
      <c r="F20" s="119" t="s">
        <v>83</v>
      </c>
      <c r="G20" s="119" t="s">
        <v>83</v>
      </c>
      <c r="H20" s="140"/>
      <c r="I20" s="165" t="s">
        <v>83</v>
      </c>
      <c r="J20" s="165" t="s">
        <v>83</v>
      </c>
      <c r="K20" s="140"/>
      <c r="L20" s="166" t="s">
        <v>83</v>
      </c>
    </row>
    <row r="21" ht="18" customHeight="1" x14ac:dyDescent="0.2">
      <c r="B21" s="494" t="s">
        <v>473</v>
      </c>
      <c r="C21" s="527" t="s">
        <v>463</v>
      </c>
      <c r="D21" s="528" t="s">
        <v>83</v>
      </c>
      <c r="E21" s="165" t="s">
        <v>83</v>
      </c>
      <c r="F21" s="119" t="s">
        <v>83</v>
      </c>
      <c r="G21" s="119" t="s">
        <v>83</v>
      </c>
      <c r="H21" s="532"/>
      <c r="I21" s="533" t="s">
        <v>83</v>
      </c>
      <c r="J21" s="165" t="s">
        <v>83</v>
      </c>
      <c r="K21" s="49"/>
      <c r="L21" s="166" t="s">
        <v>83</v>
      </c>
    </row>
    <row r="22" ht="18" customHeight="1" x14ac:dyDescent="0.2">
      <c r="B22" s="494" t="s">
        <v>474</v>
      </c>
      <c r="C22" s="527" t="s">
        <v>463</v>
      </c>
      <c r="D22" s="528" t="s">
        <v>83</v>
      </c>
      <c r="E22" s="165" t="s">
        <v>83</v>
      </c>
      <c r="F22" s="119" t="s">
        <v>83</v>
      </c>
      <c r="G22" s="119" t="s">
        <v>83</v>
      </c>
      <c r="H22" s="532"/>
      <c r="I22" s="533" t="s">
        <v>83</v>
      </c>
      <c r="J22" s="165" t="s">
        <v>83</v>
      </c>
      <c r="K22" s="49"/>
      <c r="L22" s="166" t="s">
        <v>83</v>
      </c>
    </row>
    <row r="23" ht="18" customHeight="1" x14ac:dyDescent="0.2">
      <c r="B23" s="535" t="s">
        <v>475</v>
      </c>
      <c r="C23" s="536"/>
      <c r="D23" s="537"/>
      <c r="E23" s="49"/>
      <c r="F23" s="49"/>
      <c r="G23" s="49"/>
      <c r="H23" s="538"/>
      <c r="I23" s="119" t="s">
        <v>83</v>
      </c>
      <c r="J23" s="119" t="s">
        <v>83</v>
      </c>
      <c r="K23" s="501"/>
      <c r="L23" s="539" t="s">
        <v>83</v>
      </c>
    </row>
    <row r="24" ht="18" customHeight="1" x14ac:dyDescent="0.2">
      <c r="B24" s="540" t="s">
        <v>476</v>
      </c>
      <c r="C24" s="541"/>
      <c r="D24" s="542"/>
      <c r="E24" s="546"/>
      <c r="F24" s="546"/>
      <c r="G24" s="546"/>
      <c r="H24" s="546"/>
      <c r="I24" s="544" t="s">
        <v>83</v>
      </c>
      <c r="J24" s="131" t="s">
        <v>83</v>
      </c>
      <c r="K24" s="131" t="s">
        <v>83</v>
      </c>
      <c r="L24" s="133" t="s">
        <v>83</v>
      </c>
    </row>
    <row r="25" ht="18" customHeight="1" x14ac:dyDescent="0.2">
      <c r="B25" s="547" t="s">
        <v>477</v>
      </c>
      <c r="C25" s="548"/>
      <c r="D25" s="549"/>
      <c r="E25" s="147"/>
      <c r="F25" s="147"/>
      <c r="G25" s="147"/>
      <c r="H25" s="147"/>
      <c r="I25" s="550" t="s">
        <v>83</v>
      </c>
      <c r="J25" s="119" t="s">
        <v>83</v>
      </c>
      <c r="K25" s="501"/>
      <c r="L25" s="121" t="s">
        <v>83</v>
      </c>
    </row>
    <row r="26" ht="18" customHeight="1" x14ac:dyDescent="0.2">
      <c r="B26" s="551" t="s">
        <v>478</v>
      </c>
      <c r="C26" s="527" t="s">
        <v>463</v>
      </c>
      <c r="D26" s="528"/>
      <c r="E26" s="165" t="s">
        <v>83</v>
      </c>
      <c r="F26" s="119" t="s">
        <v>83</v>
      </c>
      <c r="G26" s="119" t="s">
        <v>83</v>
      </c>
      <c r="H26" s="147"/>
      <c r="I26" s="263" t="s">
        <v>83</v>
      </c>
      <c r="J26" s="263" t="s">
        <v>83</v>
      </c>
      <c r="K26" s="501"/>
      <c r="L26" s="531" t="s">
        <v>83</v>
      </c>
    </row>
    <row r="27" ht="18" customHeight="1" x14ac:dyDescent="0.2">
      <c r="B27" s="551" t="s">
        <v>479</v>
      </c>
      <c r="C27" s="527" t="s">
        <v>463</v>
      </c>
      <c r="D27" s="528"/>
      <c r="E27" s="165" t="s">
        <v>83</v>
      </c>
      <c r="F27" s="119" t="s">
        <v>83</v>
      </c>
      <c r="G27" s="119" t="s">
        <v>83</v>
      </c>
      <c r="H27" s="147"/>
      <c r="I27" s="165" t="s">
        <v>83</v>
      </c>
      <c r="J27" s="165" t="s">
        <v>83</v>
      </c>
      <c r="K27" s="501"/>
      <c r="L27" s="166" t="s">
        <v>83</v>
      </c>
    </row>
    <row r="28" ht="18" customHeight="1" x14ac:dyDescent="0.2">
      <c r="B28" s="551" t="s">
        <v>480</v>
      </c>
      <c r="C28" s="527" t="s">
        <v>463</v>
      </c>
      <c r="D28" s="528"/>
      <c r="E28" s="165" t="s">
        <v>83</v>
      </c>
      <c r="F28" s="119" t="s">
        <v>83</v>
      </c>
      <c r="G28" s="119" t="s">
        <v>83</v>
      </c>
      <c r="H28" s="147"/>
      <c r="I28" s="165" t="s">
        <v>83</v>
      </c>
      <c r="J28" s="165" t="s">
        <v>83</v>
      </c>
      <c r="K28" s="501"/>
      <c r="L28" s="166" t="s">
        <v>83</v>
      </c>
    </row>
    <row r="29" ht="18" customHeight="1" x14ac:dyDescent="0.2">
      <c r="B29" s="547" t="s">
        <v>481</v>
      </c>
      <c r="C29" s="548"/>
      <c r="D29" s="549"/>
      <c r="E29" s="147"/>
      <c r="F29" s="147"/>
      <c r="G29" s="147"/>
      <c r="H29" s="147"/>
      <c r="I29" s="550" t="s">
        <v>83</v>
      </c>
      <c r="J29" s="550" t="s">
        <v>83</v>
      </c>
      <c r="K29" s="119" t="s">
        <v>83</v>
      </c>
      <c r="L29" s="121" t="s">
        <v>83</v>
      </c>
    </row>
    <row r="30" ht="18" customHeight="1" x14ac:dyDescent="0.2">
      <c r="B30" s="551" t="s">
        <v>482</v>
      </c>
      <c r="C30" s="527" t="s">
        <v>463</v>
      </c>
      <c r="D30" s="528"/>
      <c r="E30" s="165" t="s">
        <v>83</v>
      </c>
      <c r="F30" s="119" t="s">
        <v>83</v>
      </c>
      <c r="G30" s="119" t="s">
        <v>83</v>
      </c>
      <c r="H30" s="119" t="s">
        <v>83</v>
      </c>
      <c r="I30" s="263" t="s">
        <v>83</v>
      </c>
      <c r="J30" s="263" t="s">
        <v>83</v>
      </c>
      <c r="K30" s="263" t="s">
        <v>83</v>
      </c>
      <c r="L30" s="531" t="s">
        <v>83</v>
      </c>
    </row>
    <row r="31" ht="18" customHeight="1" x14ac:dyDescent="0.2">
      <c r="B31" s="551" t="s">
        <v>483</v>
      </c>
      <c r="C31" s="527" t="s">
        <v>463</v>
      </c>
      <c r="D31" s="528"/>
      <c r="E31" s="165" t="s">
        <v>83</v>
      </c>
      <c r="F31" s="119" t="s">
        <v>83</v>
      </c>
      <c r="G31" s="119" t="s">
        <v>83</v>
      </c>
      <c r="H31" s="119" t="s">
        <v>83</v>
      </c>
      <c r="I31" s="165" t="s">
        <v>83</v>
      </c>
      <c r="J31" s="165" t="s">
        <v>83</v>
      </c>
      <c r="K31" s="165" t="s">
        <v>83</v>
      </c>
      <c r="L31" s="166" t="s">
        <v>83</v>
      </c>
    </row>
    <row r="32" ht="18" customHeight="1" x14ac:dyDescent="0.2">
      <c r="B32" s="552" t="s">
        <v>484</v>
      </c>
      <c r="C32" s="553" t="s">
        <v>463</v>
      </c>
      <c r="D32" s="554"/>
      <c r="E32" s="208" t="s">
        <v>83</v>
      </c>
      <c r="F32" s="128" t="s">
        <v>83</v>
      </c>
      <c r="G32" s="128" t="s">
        <v>83</v>
      </c>
      <c r="H32" s="128" t="s">
        <v>83</v>
      </c>
      <c r="I32" s="208" t="s">
        <v>83</v>
      </c>
      <c r="J32" s="208" t="s">
        <v>83</v>
      </c>
      <c r="K32" s="208" t="s">
        <v>83</v>
      </c>
      <c r="L32" s="555" t="s">
        <v>83</v>
      </c>
    </row>
    <row r="33" ht="18" customHeight="1" x14ac:dyDescent="0.2">
      <c r="B33" s="540" t="s">
        <v>485</v>
      </c>
      <c r="C33" s="522"/>
      <c r="D33" s="523"/>
      <c r="E33" s="196"/>
      <c r="F33" s="524"/>
      <c r="G33" s="524"/>
      <c r="H33" s="524"/>
      <c r="I33" s="525" t="s">
        <v>83</v>
      </c>
      <c r="J33" s="525" t="s">
        <v>83</v>
      </c>
      <c r="K33" s="124" t="s">
        <v>83</v>
      </c>
      <c r="L33" s="556" t="s">
        <v>83</v>
      </c>
    </row>
    <row r="34" ht="14.1" customHeight="1" x14ac:dyDescent="0.2">
      <c r="B34" s="506" t="s">
        <v>486</v>
      </c>
      <c r="C34" s="98"/>
      <c r="D34" s="98"/>
      <c r="E34" s="98"/>
      <c r="F34" s="98"/>
      <c r="G34" s="98"/>
      <c r="H34" s="98"/>
      <c r="I34" s="98"/>
      <c r="J34" s="98"/>
      <c r="K34" s="98"/>
      <c r="L34" s="557"/>
    </row>
    <row r="35" ht="14.1" customHeight="1" x14ac:dyDescent="0.25">
      <c r="B35" s="221" t="s">
        <v>487</v>
      </c>
      <c r="C35" s="179"/>
      <c r="D35" s="179"/>
      <c r="E35" s="179"/>
      <c r="F35" s="179"/>
      <c r="G35" s="179"/>
      <c r="H35" s="179"/>
      <c r="I35" s="179"/>
      <c r="J35" s="179"/>
      <c r="K35" s="179"/>
    </row>
    <row r="36" ht="14.1" customHeight="1" x14ac:dyDescent="0.25">
      <c r="B36" s="221" t="s">
        <v>488</v>
      </c>
      <c r="C36" s="179"/>
      <c r="D36" s="179"/>
    </row>
    <row r="37" ht="14.1" customHeight="1" x14ac:dyDescent="0.25">
      <c r="B37" s="221" t="s">
        <v>489</v>
      </c>
      <c r="C37" s="179"/>
      <c r="F37" s="558" t="s">
        <v>490</v>
      </c>
    </row>
    <row r="38" ht="14.1" customHeight="1" x14ac:dyDescent="0.25" s="222" customFormat="1">
      <c r="B38" s="221" t="s">
        <v>491</v>
      </c>
      <c r="C38" s="179"/>
    </row>
    <row r="39" ht="14.1" customHeight="1" x14ac:dyDescent="0.2">
      <c r="B39" s="221" t="s">
        <v>492</v>
      </c>
      <c r="C39" s="179"/>
      <c r="D39" s="179"/>
      <c r="E39" s="179"/>
    </row>
    <row r="40" ht="14.1" customHeight="1" x14ac:dyDescent="0.2">
      <c r="B40" s="221" t="s">
        <v>493</v>
      </c>
      <c r="C40" s="179"/>
      <c r="D40" s="179"/>
      <c r="E40" s="179"/>
      <c r="F40" s="179"/>
      <c r="G40" s="179"/>
      <c r="H40" s="179"/>
      <c r="I40" s="179"/>
    </row>
    <row r="41" ht="14.1" customHeight="1" x14ac:dyDescent="0.2">
      <c r="B41" s="221" t="s">
        <v>494</v>
      </c>
      <c r="C41" s="179"/>
      <c r="D41" s="179"/>
      <c r="E41" s="179"/>
    </row>
    <row r="42" ht="14.1" customHeight="1" x14ac:dyDescent="0.2">
      <c r="B42" s="221" t="s">
        <v>495</v>
      </c>
      <c r="C42" s="179"/>
      <c r="D42" s="179"/>
      <c r="E42" s="179"/>
    </row>
    <row r="43" ht="14.1" customHeight="1" x14ac:dyDescent="0.25">
      <c r="B43" s="221" t="s">
        <v>496</v>
      </c>
      <c r="C43" s="179"/>
      <c r="D43" s="179"/>
      <c r="E43" s="179"/>
    </row>
    <row r="44" ht="14.1" customHeight="1" x14ac:dyDescent="0.2">
      <c r="B44" s="559"/>
      <c r="C44" s="179"/>
      <c r="D44" s="179"/>
      <c r="E44" s="179"/>
    </row>
    <row r="45" ht="14.1" customHeight="1" x14ac:dyDescent="0.2">
      <c r="B45" s="150" t="s">
        <v>134</v>
      </c>
      <c r="C45" s="179"/>
      <c r="D45" s="179"/>
      <c r="L45" s="560"/>
    </row>
    <row r="46" ht="14.1" customHeight="1" x14ac:dyDescent="0.2">
      <c r="B46" s="150" t="s">
        <v>497</v>
      </c>
      <c r="C46" s="179"/>
      <c r="D46" s="179"/>
      <c r="L46" s="560"/>
    </row>
    <row r="47" ht="14.1" customHeight="1" x14ac:dyDescent="0.2">
      <c r="B47" s="559"/>
      <c r="C47" s="179"/>
      <c r="D47" s="179"/>
      <c r="L47" s="560"/>
    </row>
    <row r="48" ht="14.1" customHeight="1" x14ac:dyDescent="0.2">
      <c r="B48" s="223" t="s">
        <v>498</v>
      </c>
      <c r="C48" s="224"/>
      <c r="D48" s="224"/>
      <c r="E48" s="224"/>
      <c r="F48" s="224"/>
      <c r="G48" s="224"/>
      <c r="H48" s="224"/>
      <c r="I48" s="224"/>
      <c r="J48" s="224"/>
      <c r="K48" s="224"/>
      <c r="L48" s="225"/>
    </row>
    <row r="49" ht="14.1" customHeight="1" x14ac:dyDescent="0.2">
      <c r="B49" s="508" t="s">
        <v>499</v>
      </c>
      <c r="C49" s="227"/>
      <c r="D49" s="227"/>
      <c r="E49" s="227"/>
      <c r="F49" s="227"/>
      <c r="G49" s="227"/>
      <c r="H49" s="227"/>
      <c r="I49" s="227"/>
      <c r="J49" s="227"/>
      <c r="K49" s="227"/>
      <c r="L49" s="228"/>
    </row>
    <row r="50" ht="14.1" customHeight="1" x14ac:dyDescent="0.2">
      <c r="B50" s="508" t="s">
        <v>273</v>
      </c>
      <c r="C50" s="227"/>
      <c r="D50" s="227"/>
      <c r="E50" s="227"/>
      <c r="F50" s="227"/>
      <c r="G50" s="227"/>
      <c r="H50" s="227"/>
      <c r="I50" s="227"/>
      <c r="J50" s="227"/>
      <c r="K50" s="227"/>
      <c r="L50" s="228"/>
    </row>
    <row r="51" ht="14.1" customHeight="1" x14ac:dyDescent="0.2">
      <c r="B51" s="508" t="s">
        <v>500</v>
      </c>
      <c r="C51" s="227"/>
      <c r="D51" s="227"/>
      <c r="E51" s="227"/>
      <c r="F51" s="227"/>
      <c r="G51" s="227"/>
      <c r="H51" s="227"/>
      <c r="I51" s="227"/>
      <c r="J51" s="227"/>
      <c r="K51" s="227"/>
      <c r="L51" s="228"/>
    </row>
    <row r="52" ht="14.1" customHeight="1" x14ac:dyDescent="0.2">
      <c r="B52" s="508" t="s">
        <v>501</v>
      </c>
      <c r="C52" s="227"/>
      <c r="D52" s="227"/>
      <c r="E52" s="227"/>
      <c r="F52" s="227"/>
      <c r="G52" s="227"/>
      <c r="H52" s="227"/>
      <c r="I52" s="227"/>
      <c r="J52" s="227"/>
      <c r="K52" s="227"/>
      <c r="L52" s="228"/>
    </row>
    <row r="53" ht="14.1" customHeight="1" x14ac:dyDescent="0.2">
      <c r="B53" s="508" t="s">
        <v>502</v>
      </c>
      <c r="C53" s="227"/>
      <c r="D53" s="227"/>
      <c r="E53" s="227"/>
      <c r="F53" s="227"/>
      <c r="G53" s="227"/>
      <c r="H53" s="227"/>
      <c r="I53" s="227"/>
      <c r="J53" s="227"/>
      <c r="K53" s="227"/>
      <c r="L53" s="228"/>
    </row>
    <row r="54" ht="14.1" customHeight="1" x14ac:dyDescent="0.2">
      <c r="B54" s="561" t="s">
        <v>503</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504</v>
      </c>
      <c r="C1" s="235"/>
      <c r="E1" s="4" t="s">
        <v>62</v>
      </c>
    </row>
    <row r="2" ht="18.95" customHeight="1" x14ac:dyDescent="0.3">
      <c r="B2" s="353" t="s">
        <v>505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411</v>
      </c>
      <c r="C7" s="480" t="s">
        <v>412</v>
      </c>
      <c r="D7" s="564" t="s">
        <v>452</v>
      </c>
      <c r="E7" s="107" t="s">
        <v>144</v>
      </c>
    </row>
    <row r="8" ht="14.1" customHeight="1" x14ac:dyDescent="0.2">
      <c r="B8" s="515" t="s">
        <v>415</v>
      </c>
      <c r="C8" s="565" t="s">
        <v>506</v>
      </c>
      <c r="D8" s="485" t="s">
        <v>68</v>
      </c>
      <c r="E8" s="566" t="s">
        <v>507</v>
      </c>
    </row>
    <row r="9" ht="14.1" customHeight="1" x14ac:dyDescent="0.2">
      <c r="B9" s="567"/>
      <c r="C9" s="518" t="s">
        <v>76</v>
      </c>
      <c r="D9" s="115" t="s">
        <v>508</v>
      </c>
      <c r="E9" s="520" t="s">
        <v>76</v>
      </c>
    </row>
    <row r="10" ht="18" customHeight="1" x14ac:dyDescent="0.2">
      <c r="B10" s="568" t="s">
        <v>509</v>
      </c>
      <c r="C10" s="147"/>
      <c r="D10" s="147"/>
      <c r="E10" s="198" t="s">
        <v>83</v>
      </c>
    </row>
    <row r="11" ht="18" customHeight="1" x14ac:dyDescent="0.2">
      <c r="B11" s="149" t="s">
        <v>510</v>
      </c>
      <c r="C11" s="48" t="s">
        <v>83</v>
      </c>
      <c r="D11" s="119" t="s">
        <v>83</v>
      </c>
      <c r="E11" s="50" t="s">
        <v>83</v>
      </c>
    </row>
    <row r="12" ht="18" customHeight="1" x14ac:dyDescent="0.2">
      <c r="B12" s="149" t="s">
        <v>511</v>
      </c>
      <c r="C12" s="48" t="s">
        <v>83</v>
      </c>
      <c r="D12" s="119" t="s">
        <v>83</v>
      </c>
      <c r="E12" s="50" t="s">
        <v>83</v>
      </c>
    </row>
    <row r="13" ht="18" customHeight="1" x14ac:dyDescent="0.2">
      <c r="B13" s="149" t="s">
        <v>512</v>
      </c>
      <c r="C13" s="140"/>
      <c r="D13" s="140"/>
      <c r="E13" s="184"/>
    </row>
    <row r="14" ht="18" customHeight="1" x14ac:dyDescent="0.2">
      <c r="B14" s="214" t="s">
        <v>513</v>
      </c>
      <c r="C14" s="140"/>
      <c r="D14" s="140"/>
      <c r="E14" s="184" t="s">
        <v>83</v>
      </c>
    </row>
    <row r="15" ht="18" customHeight="1" x14ac:dyDescent="0.2">
      <c r="B15" s="149" t="s">
        <v>514</v>
      </c>
      <c r="C15" s="48" t="s">
        <v>83</v>
      </c>
      <c r="D15" s="119" t="s">
        <v>83</v>
      </c>
      <c r="E15" s="50" t="s">
        <v>83</v>
      </c>
      <c r="J15" s="363"/>
    </row>
    <row r="16" ht="18" customHeight="1" x14ac:dyDescent="0.2">
      <c r="B16" s="149" t="s">
        <v>515</v>
      </c>
      <c r="C16" s="569" t="s">
        <v>83</v>
      </c>
      <c r="D16" s="119" t="s">
        <v>83</v>
      </c>
      <c r="E16" s="570" t="s">
        <v>83</v>
      </c>
    </row>
    <row r="17" ht="18" customHeight="1" x14ac:dyDescent="0.2">
      <c r="B17" s="214" t="s">
        <v>516</v>
      </c>
      <c r="C17" s="140"/>
      <c r="D17" s="140"/>
      <c r="E17" s="184"/>
    </row>
    <row r="18" ht="18" customHeight="1" x14ac:dyDescent="0.2">
      <c r="B18" s="571" t="s">
        <v>517</v>
      </c>
      <c r="C18" s="572"/>
      <c r="D18" s="573"/>
      <c r="E18" s="574"/>
    </row>
    <row r="19" ht="18" customHeight="1" x14ac:dyDescent="0.2">
      <c r="B19" s="575" t="s">
        <v>518</v>
      </c>
      <c r="C19" s="576"/>
      <c r="D19" s="577"/>
      <c r="E19" s="578" t="s">
        <v>83</v>
      </c>
    </row>
    <row r="20" ht="18" customHeight="1" x14ac:dyDescent="0.2">
      <c r="B20" s="579" t="s">
        <v>519</v>
      </c>
      <c r="C20" s="580"/>
      <c r="D20" s="581"/>
      <c r="E20" s="582" t="s">
        <v>83</v>
      </c>
    </row>
    <row r="21" ht="18" customHeight="1" x14ac:dyDescent="0.2">
      <c r="B21" s="583"/>
      <c r="C21" s="584"/>
      <c r="D21" s="584" t="s">
        <v>520</v>
      </c>
      <c r="E21" s="585" t="s">
        <v>83</v>
      </c>
    </row>
    <row r="22" ht="18" customHeight="1" x14ac:dyDescent="0.2">
      <c r="B22" s="579" t="s">
        <v>521</v>
      </c>
      <c r="C22" s="580"/>
      <c r="D22" s="581"/>
      <c r="E22" s="582" t="s">
        <v>83</v>
      </c>
    </row>
    <row r="23" ht="18" customHeight="1" x14ac:dyDescent="0.2">
      <c r="B23" s="579" t="s">
        <v>522</v>
      </c>
      <c r="C23" s="580"/>
      <c r="D23" s="581"/>
      <c r="E23" s="582" t="s">
        <v>83</v>
      </c>
    </row>
    <row r="24" ht="18" customHeight="1" x14ac:dyDescent="0.2">
      <c r="B24" s="579" t="s">
        <v>523</v>
      </c>
      <c r="C24" s="580"/>
      <c r="D24" s="581"/>
      <c r="E24" s="582" t="s">
        <v>83</v>
      </c>
    </row>
    <row r="25" ht="18" customHeight="1" x14ac:dyDescent="0.2">
      <c r="B25" s="226" t="s">
        <v>524</v>
      </c>
      <c r="C25" s="580"/>
      <c r="D25" s="581"/>
      <c r="E25" s="582" t="s">
        <v>83</v>
      </c>
    </row>
    <row r="26" ht="18" customHeight="1" x14ac:dyDescent="0.2">
      <c r="B26" s="586"/>
      <c r="C26" s="587"/>
      <c r="D26" s="588" t="s">
        <v>525</v>
      </c>
      <c r="E26" s="585" t="s">
        <v>83</v>
      </c>
    </row>
    <row r="27" ht="18" customHeight="1" x14ac:dyDescent="0.2">
      <c r="B27" s="589"/>
      <c r="C27" s="590"/>
      <c r="D27" s="591" t="s">
        <v>526</v>
      </c>
      <c r="E27" s="592" t="s">
        <v>83</v>
      </c>
    </row>
    <row r="28" ht="14.1" customHeight="1" x14ac:dyDescent="0.25">
      <c r="B28" s="221" t="s">
        <v>527</v>
      </c>
    </row>
    <row r="29" ht="14.1" customHeight="1" x14ac:dyDescent="0.2">
      <c r="B29" s="221" t="s">
        <v>528</v>
      </c>
      <c r="C29" s="7"/>
      <c r="D29" s="375"/>
      <c r="E29" s="375"/>
    </row>
    <row r="30" ht="14.1" customHeight="1" x14ac:dyDescent="0.25">
      <c r="B30" s="221" t="s">
        <v>529</v>
      </c>
      <c r="C30" s="7"/>
      <c r="D30" s="375"/>
      <c r="E30" s="375"/>
    </row>
    <row r="31" ht="14.1" customHeight="1" x14ac:dyDescent="0.2">
      <c r="B31" s="221" t="s">
        <v>530</v>
      </c>
      <c r="C31" s="7"/>
      <c r="D31" s="7"/>
      <c r="E31" s="7"/>
    </row>
    <row r="32" ht="14.1" customHeight="1" x14ac:dyDescent="0.25">
      <c r="B32" s="221" t="s">
        <v>531</v>
      </c>
      <c r="C32" s="7"/>
      <c r="D32" s="7"/>
      <c r="E32" s="7"/>
    </row>
    <row r="33" ht="14.1" customHeight="1" x14ac:dyDescent="0.2">
      <c r="B33" s="221" t="s">
        <v>532</v>
      </c>
      <c r="C33" s="7"/>
      <c r="D33" s="7"/>
      <c r="E33" s="7"/>
      <c r="N33" s="234" t="s">
        <v>533</v>
      </c>
    </row>
    <row r="34" ht="14.1" customHeight="1" x14ac:dyDescent="0.2">
      <c r="B34" s="221" t="s">
        <v>534</v>
      </c>
      <c r="C34" s="7"/>
      <c r="D34" s="7"/>
      <c r="E34" s="7"/>
    </row>
    <row r="35" ht="14.1" customHeight="1" x14ac:dyDescent="0.25">
      <c r="B35" s="221" t="s">
        <v>535</v>
      </c>
      <c r="C35" s="7"/>
      <c r="D35" s="7"/>
      <c r="E35" s="7"/>
    </row>
    <row r="36" ht="14.1" customHeight="1" x14ac:dyDescent="0.2">
      <c r="B36" s="221" t="s">
        <v>536</v>
      </c>
      <c r="C36" s="7"/>
      <c r="D36" s="7"/>
      <c r="E36" s="7"/>
    </row>
    <row r="37" ht="14.1" customHeight="1" x14ac:dyDescent="0.2">
      <c r="B37" s="593"/>
    </row>
    <row r="38" ht="14.1" customHeight="1" x14ac:dyDescent="0.2">
      <c r="B38" s="150" t="s">
        <v>134</v>
      </c>
    </row>
    <row r="39" ht="14.1" customHeight="1" x14ac:dyDescent="0.2">
      <c r="B39" s="150" t="s">
        <v>537</v>
      </c>
    </row>
    <row r="40" ht="14.1" customHeight="1" x14ac:dyDescent="0.2">
      <c r="B40" s="593"/>
    </row>
    <row r="41" ht="14.1" customHeight="1" x14ac:dyDescent="0.2">
      <c r="B41" s="223" t="s">
        <v>498</v>
      </c>
      <c r="C41" s="224"/>
      <c r="D41" s="224"/>
      <c r="E41" s="225"/>
    </row>
    <row r="42" ht="14.1" customHeight="1" x14ac:dyDescent="0.2">
      <c r="B42" s="226" t="s">
        <v>538</v>
      </c>
      <c r="C42" s="594"/>
      <c r="D42" s="594"/>
      <c r="E42" s="595"/>
    </row>
    <row r="43" ht="14.1" customHeight="1" x14ac:dyDescent="0.2">
      <c r="B43" s="596" t="s">
        <v>539</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540</v>
      </c>
      <c r="C1" s="235"/>
      <c r="D1" s="235"/>
      <c r="I1" s="4"/>
      <c r="M1" s="4" t="s">
        <v>62</v>
      </c>
    </row>
    <row r="2" ht="18.95" customHeight="1" x14ac:dyDescent="0.25">
      <c r="B2" s="235" t="s">
        <v>541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542</v>
      </c>
    </row>
    <row r="7" ht="14.1" customHeight="1" x14ac:dyDescent="0.2">
      <c r="B7" s="356" t="s">
        <v>543</v>
      </c>
      <c r="C7" s="395" t="s">
        <v>544</v>
      </c>
      <c r="D7" s="601" t="s">
        <v>143</v>
      </c>
      <c r="E7" s="601"/>
      <c r="F7" s="601"/>
      <c r="G7" s="602" t="s">
        <v>144</v>
      </c>
      <c r="H7" s="602"/>
      <c r="I7" s="602"/>
      <c r="J7" s="7"/>
      <c r="K7" s="603" t="s">
        <v>545</v>
      </c>
      <c r="L7" s="602" t="s">
        <v>546</v>
      </c>
      <c r="M7" s="602"/>
    </row>
    <row r="8" ht="14.1" customHeight="1" x14ac:dyDescent="0.2">
      <c r="B8" s="360" t="s">
        <v>547</v>
      </c>
      <c r="C8" s="604" t="s">
        <v>146</v>
      </c>
      <c r="D8" s="400" t="s">
        <v>548</v>
      </c>
      <c r="E8" s="400" t="s">
        <v>549</v>
      </c>
      <c r="F8" s="605" t="s">
        <v>550</v>
      </c>
      <c r="G8" s="400" t="s">
        <v>548</v>
      </c>
      <c r="H8" s="400" t="s">
        <v>549</v>
      </c>
      <c r="I8" s="606" t="s">
        <v>550</v>
      </c>
      <c r="J8" s="7"/>
      <c r="K8" s="607" t="s">
        <v>551</v>
      </c>
      <c r="L8" s="608" t="s">
        <v>552</v>
      </c>
      <c r="M8" s="609" t="s">
        <v>553</v>
      </c>
    </row>
    <row r="9" ht="18" customHeight="1" x14ac:dyDescent="0.2">
      <c r="B9" s="610"/>
      <c r="C9" s="611" t="s">
        <v>149</v>
      </c>
      <c r="D9" s="364" t="s">
        <v>151</v>
      </c>
      <c r="E9" s="612" t="s">
        <v>152</v>
      </c>
      <c r="F9" s="612"/>
      <c r="G9" s="613" t="s">
        <v>76</v>
      </c>
      <c r="H9" s="613"/>
      <c r="I9" s="613"/>
      <c r="J9" s="7"/>
      <c r="K9" s="369" t="s">
        <v>554</v>
      </c>
      <c r="L9" s="614">
        <v>2.3800000000000003</v>
      </c>
      <c r="M9" s="615">
        <v>97.62</v>
      </c>
    </row>
    <row r="10" ht="18" customHeight="1" x14ac:dyDescent="0.2">
      <c r="B10" s="223" t="s">
        <v>555</v>
      </c>
      <c r="C10" s="616">
        <v>11107.008360000002</v>
      </c>
      <c r="D10" s="617"/>
      <c r="E10" s="618"/>
      <c r="F10" s="618"/>
      <c r="G10" s="616">
        <v>794.1510977400001</v>
      </c>
      <c r="H10" s="616">
        <v>0.005553504180000001</v>
      </c>
      <c r="I10" s="619">
        <v>0.022214016720000004</v>
      </c>
      <c r="J10" s="7"/>
      <c r="K10" s="298" t="s">
        <v>556</v>
      </c>
      <c r="L10" s="620">
        <v>1.1513049498976538</v>
      </c>
      <c r="M10" s="621">
        <v>98.84869505010235</v>
      </c>
    </row>
    <row r="11" ht="18" customHeight="1" x14ac:dyDescent="0.2">
      <c r="B11" s="622" t="s">
        <v>202</v>
      </c>
      <c r="C11" s="623">
        <v>11107.008360000002</v>
      </c>
      <c r="D11" s="624">
        <v>71.5</v>
      </c>
      <c r="E11" s="624">
        <v>0.5</v>
      </c>
      <c r="F11" s="624">
        <v>2</v>
      </c>
      <c r="G11" s="625">
        <v>794.1510977400001</v>
      </c>
      <c r="H11" s="625">
        <v>0.005553504180000001</v>
      </c>
      <c r="I11" s="626">
        <v>0.022214016720000004</v>
      </c>
      <c r="J11" s="7"/>
      <c r="K11" s="339" t="s">
        <v>557</v>
      </c>
      <c r="L11" s="7"/>
      <c r="M11" s="7"/>
    </row>
    <row r="12" ht="18" customHeight="1" x14ac:dyDescent="0.2">
      <c r="B12" s="627" t="s">
        <v>201</v>
      </c>
      <c r="C12" s="623" t="s">
        <v>83</v>
      </c>
      <c r="D12" s="624" t="s">
        <v>83</v>
      </c>
      <c r="E12" s="624" t="s">
        <v>83</v>
      </c>
      <c r="F12" s="624" t="s">
        <v>83</v>
      </c>
      <c r="G12" s="625" t="s">
        <v>83</v>
      </c>
      <c r="H12" s="625" t="s">
        <v>83</v>
      </c>
      <c r="I12" s="626" t="s">
        <v>83</v>
      </c>
      <c r="J12" s="7"/>
      <c r="K12" s="7" t="s">
        <v>558</v>
      </c>
      <c r="L12" s="7"/>
      <c r="M12" s="7"/>
    </row>
    <row r="13" ht="18" customHeight="1" x14ac:dyDescent="0.2">
      <c r="B13" s="627" t="s">
        <v>203</v>
      </c>
      <c r="C13" s="628" t="s">
        <v>83</v>
      </c>
      <c r="D13" s="629" t="s">
        <v>83</v>
      </c>
      <c r="E13" s="630" t="s">
        <v>83</v>
      </c>
      <c r="F13" s="631" t="s">
        <v>83</v>
      </c>
      <c r="G13" s="632" t="s">
        <v>83</v>
      </c>
      <c r="H13" s="632" t="s">
        <v>83</v>
      </c>
      <c r="I13" s="633" t="s">
        <v>83</v>
      </c>
      <c r="J13" s="7"/>
      <c r="K13" s="634" t="s">
        <v>559</v>
      </c>
      <c r="L13" s="634"/>
      <c r="M13" s="634"/>
    </row>
    <row r="14" ht="18" customHeight="1" x14ac:dyDescent="0.2">
      <c r="B14" s="223" t="s">
        <v>560</v>
      </c>
      <c r="C14" s="635">
        <v>4050.2</v>
      </c>
      <c r="D14" s="636"/>
      <c r="E14" s="637"/>
      <c r="F14" s="638"/>
      <c r="G14" s="635">
        <v>308.519</v>
      </c>
      <c r="H14" s="635">
        <v>0.02369</v>
      </c>
      <c r="I14" s="639">
        <v>0.012490000000000001</v>
      </c>
      <c r="J14" s="7"/>
      <c r="K14" s="634"/>
      <c r="L14" s="634"/>
      <c r="M14" s="634"/>
    </row>
    <row r="15" ht="18" customHeight="1" x14ac:dyDescent="0.2">
      <c r="B15" s="640" t="s">
        <v>223</v>
      </c>
      <c r="C15" s="641">
        <v>2545.2</v>
      </c>
      <c r="D15" s="624">
        <v>77.3998114097124</v>
      </c>
      <c r="E15" s="624">
        <v>7.001414427157002</v>
      </c>
      <c r="F15" s="624">
        <v>1.999842841427</v>
      </c>
      <c r="G15" s="642">
        <v>196.998</v>
      </c>
      <c r="H15" s="642">
        <v>0.01782</v>
      </c>
      <c r="I15" s="643">
        <v>0.00509</v>
      </c>
      <c r="J15" s="7"/>
      <c r="K15" s="634"/>
      <c r="L15" s="634"/>
      <c r="M15" s="634"/>
    </row>
    <row r="16" ht="18" customHeight="1" x14ac:dyDescent="0.2">
      <c r="B16" s="640" t="s">
        <v>224</v>
      </c>
      <c r="C16" s="644">
        <v>1505</v>
      </c>
      <c r="D16" s="624">
        <v>74.10033222591362</v>
      </c>
      <c r="E16" s="624">
        <v>3.9003322259136213</v>
      </c>
      <c r="F16" s="624">
        <v>4.916943521594685</v>
      </c>
      <c r="G16" s="645">
        <v>111.521</v>
      </c>
      <c r="H16" s="645">
        <v>0.00587</v>
      </c>
      <c r="I16" s="646">
        <v>0.0074</v>
      </c>
      <c r="J16" s="7"/>
      <c r="K16" s="634"/>
      <c r="L16" s="634"/>
      <c r="M16" s="634"/>
    </row>
    <row r="17" ht="18" customHeight="1" x14ac:dyDescent="0.2">
      <c r="B17" s="640" t="s">
        <v>205</v>
      </c>
      <c r="C17" s="644" t="s">
        <v>83</v>
      </c>
      <c r="D17" s="647" t="s">
        <v>83</v>
      </c>
      <c r="E17" s="647" t="s">
        <v>83</v>
      </c>
      <c r="F17" s="647" t="s">
        <v>83</v>
      </c>
      <c r="G17" s="645" t="s">
        <v>83</v>
      </c>
      <c r="H17" s="645" t="s">
        <v>83</v>
      </c>
      <c r="I17" s="646" t="s">
        <v>83</v>
      </c>
      <c r="J17" s="7"/>
      <c r="K17" s="634"/>
      <c r="L17" s="634"/>
      <c r="M17" s="634"/>
    </row>
    <row r="18" ht="18" customHeight="1" x14ac:dyDescent="0.2">
      <c r="B18" s="640" t="s">
        <v>225</v>
      </c>
      <c r="C18" s="624"/>
      <c r="D18" s="648"/>
      <c r="E18" s="649"/>
      <c r="F18" s="649"/>
      <c r="G18" s="624"/>
      <c r="H18" s="624"/>
      <c r="I18" s="650"/>
      <c r="J18" s="7"/>
      <c r="K18" s="634"/>
      <c r="L18" s="634"/>
      <c r="M18" s="634"/>
    </row>
    <row r="19" ht="18" customHeight="1" x14ac:dyDescent="0.2">
      <c r="B19" s="640" t="s">
        <v>561</v>
      </c>
      <c r="C19" s="644" t="s">
        <v>83</v>
      </c>
      <c r="D19" s="624" t="s">
        <v>83</v>
      </c>
      <c r="E19" s="624" t="s">
        <v>83</v>
      </c>
      <c r="F19" s="624" t="s">
        <v>83</v>
      </c>
      <c r="G19" s="645" t="s">
        <v>83</v>
      </c>
      <c r="H19" s="645" t="s">
        <v>83</v>
      </c>
      <c r="I19" s="646" t="s">
        <v>83</v>
      </c>
      <c r="J19" s="7"/>
      <c r="K19" s="634"/>
      <c r="L19" s="634"/>
      <c r="M19" s="634"/>
    </row>
    <row r="20" ht="18" customHeight="1" x14ac:dyDescent="0.2">
      <c r="B20" s="640" t="s">
        <v>203</v>
      </c>
      <c r="C20" s="644" t="s">
        <v>83</v>
      </c>
      <c r="D20" s="647" t="s">
        <v>83</v>
      </c>
      <c r="E20" s="647" t="s">
        <v>83</v>
      </c>
      <c r="F20" s="647" t="s">
        <v>83</v>
      </c>
      <c r="G20" s="645" t="s">
        <v>83</v>
      </c>
      <c r="H20" s="645" t="s">
        <v>83</v>
      </c>
      <c r="I20" s="646" t="s">
        <v>83</v>
      </c>
      <c r="J20" s="7"/>
      <c r="K20" s="634"/>
      <c r="L20" s="634"/>
      <c r="M20" s="634"/>
    </row>
    <row r="21" ht="18" customHeight="1" x14ac:dyDescent="0.2">
      <c r="B21" s="640" t="s">
        <v>562</v>
      </c>
      <c r="C21" s="624"/>
      <c r="D21" s="648"/>
      <c r="E21" s="649"/>
      <c r="F21" s="649"/>
      <c r="G21" s="624"/>
      <c r="H21" s="624"/>
      <c r="I21" s="650"/>
      <c r="J21" s="7"/>
      <c r="K21" s="634"/>
      <c r="L21" s="634"/>
      <c r="M21" s="634"/>
    </row>
    <row r="22" ht="18" customHeight="1" x14ac:dyDescent="0.2">
      <c r="B22" s="651" t="s">
        <v>563</v>
      </c>
      <c r="C22" s="652" t="s">
        <v>83</v>
      </c>
      <c r="D22" s="653" t="s">
        <v>83</v>
      </c>
      <c r="E22" s="653" t="s">
        <v>83</v>
      </c>
      <c r="F22" s="654" t="s">
        <v>83</v>
      </c>
      <c r="G22" s="655" t="s">
        <v>83</v>
      </c>
      <c r="H22" s="655" t="s">
        <v>83</v>
      </c>
      <c r="I22" s="656" t="s">
        <v>83</v>
      </c>
      <c r="J22" s="7"/>
      <c r="K22" s="634"/>
      <c r="L22" s="634"/>
      <c r="M22" s="634"/>
    </row>
    <row r="23" ht="12" customHeight="1" x14ac:dyDescent="0.2">
      <c r="B23" s="339" t="s">
        <v>564</v>
      </c>
      <c r="C23" s="7"/>
      <c r="D23" s="7"/>
      <c r="E23" s="7"/>
      <c r="F23" s="7"/>
      <c r="G23" s="7"/>
      <c r="H23" s="7"/>
      <c r="I23" s="7"/>
      <c r="J23" s="7"/>
      <c r="K23" s="634"/>
      <c r="L23" s="634"/>
      <c r="M23" s="634"/>
    </row>
    <row r="24" ht="15.75" customHeight="1" x14ac:dyDescent="0.2">
      <c r="B24" s="339" t="s">
        <v>565</v>
      </c>
      <c r="C24" s="221"/>
      <c r="D24" s="221"/>
      <c r="E24" s="221"/>
      <c r="F24" s="221"/>
      <c r="G24" s="221"/>
      <c r="H24" s="221"/>
      <c r="J24" s="7"/>
      <c r="K24" s="341"/>
      <c r="L24" s="341"/>
      <c r="M24" s="341"/>
    </row>
    <row r="25" ht="15.75" customHeight="1" x14ac:dyDescent="0.2">
      <c r="B25" s="339" t="s">
        <v>566</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338</v>
      </c>
      <c r="C27" s="86"/>
      <c r="D27" s="86"/>
      <c r="E27" s="86"/>
      <c r="F27" s="86"/>
      <c r="G27" s="86"/>
      <c r="H27" s="86"/>
      <c r="I27" s="86"/>
      <c r="K27" s="234" t="s">
        <v>342</v>
      </c>
    </row>
    <row r="28" x14ac:dyDescent="0.2">
      <c r="B28" s="342" t="s">
        <v>567</v>
      </c>
      <c r="J28" s="341"/>
      <c r="K28" s="341"/>
      <c r="L28" s="341"/>
      <c r="M28" s="341"/>
    </row>
    <row r="29" ht="13.5" customHeight="1" x14ac:dyDescent="0.2">
      <c r="J29" s="7"/>
      <c r="K29" s="7"/>
      <c r="L29" s="7"/>
      <c r="M29" s="7"/>
    </row>
    <row r="30" x14ac:dyDescent="0.2">
      <c r="B30" s="657" t="s">
        <v>135</v>
      </c>
      <c r="C30" s="658"/>
      <c r="D30" s="658"/>
      <c r="E30" s="658"/>
      <c r="F30" s="658"/>
      <c r="G30" s="658"/>
      <c r="H30" s="658"/>
      <c r="I30" s="659"/>
      <c r="J30" s="375"/>
      <c r="K30" s="375"/>
      <c r="L30" s="375"/>
      <c r="M30" s="375"/>
    </row>
    <row r="31" x14ac:dyDescent="0.2">
      <c r="B31" s="660" t="s">
        <v>568</v>
      </c>
      <c r="C31" s="661"/>
      <c r="D31" s="661"/>
      <c r="E31" s="661"/>
      <c r="F31" s="661"/>
      <c r="G31" s="661"/>
      <c r="H31" s="661"/>
      <c r="I31" s="662"/>
      <c r="J31" s="375"/>
      <c r="K31" s="375"/>
      <c r="L31" s="375"/>
      <c r="M31" s="375"/>
    </row>
    <row r="32" x14ac:dyDescent="0.2">
      <c r="B32" s="660" t="s">
        <v>569</v>
      </c>
      <c r="C32" s="661"/>
      <c r="D32" s="661"/>
      <c r="E32" s="661"/>
      <c r="F32" s="661"/>
      <c r="G32" s="661"/>
      <c r="H32" s="661"/>
      <c r="I32" s="662"/>
    </row>
    <row r="33" x14ac:dyDescent="0.2">
      <c r="B33" s="660" t="s">
        <v>570</v>
      </c>
      <c r="C33" s="661"/>
      <c r="D33" s="661"/>
      <c r="E33" s="661"/>
      <c r="F33" s="661"/>
      <c r="G33" s="661"/>
      <c r="H33" s="661"/>
      <c r="I33" s="662"/>
    </row>
    <row r="34" x14ac:dyDescent="0.2">
      <c r="B34" s="660" t="s">
        <v>571</v>
      </c>
      <c r="C34" s="661"/>
      <c r="D34" s="661"/>
      <c r="E34" s="661"/>
      <c r="F34" s="661"/>
      <c r="G34" s="661"/>
      <c r="H34" s="661"/>
      <c r="I34" s="662"/>
    </row>
    <row r="35" x14ac:dyDescent="0.2">
      <c r="B35" s="660" t="s">
        <v>572</v>
      </c>
      <c r="C35" s="661"/>
      <c r="D35" s="661"/>
      <c r="E35" s="661"/>
      <c r="F35" s="661"/>
      <c r="G35" s="661"/>
      <c r="H35" s="661"/>
      <c r="I35" s="662"/>
    </row>
    <row r="36" x14ac:dyDescent="0.2">
      <c r="B36" s="663" t="s">
        <v>573</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574</v>
      </c>
      <c r="C1" s="235"/>
      <c r="D1" s="235"/>
      <c r="E1" s="235"/>
      <c r="F1" s="235"/>
      <c r="N1" s="4"/>
      <c r="O1" s="4" t="s">
        <v>62</v>
      </c>
    </row>
    <row r="2" ht="15.75" customHeight="1" x14ac:dyDescent="0.2">
      <c r="B2" s="5" t="s">
        <v>63</v>
      </c>
      <c r="G2" s="234" t="s">
        <v>342</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575</v>
      </c>
      <c r="G8" s="667" t="s">
        <v>576</v>
      </c>
      <c r="H8" s="668" t="s">
        <v>577</v>
      </c>
      <c r="I8" s="667" t="s">
        <v>578</v>
      </c>
      <c r="J8" s="669" t="s">
        <v>579</v>
      </c>
      <c r="K8" s="667" t="s">
        <v>580</v>
      </c>
      <c r="L8" s="667" t="s">
        <v>72</v>
      </c>
      <c r="M8" s="667" t="s">
        <v>73</v>
      </c>
      <c r="N8" s="11" t="s">
        <v>74</v>
      </c>
      <c r="O8" s="670" t="s">
        <v>581</v>
      </c>
    </row>
    <row r="9" ht="14.25" customHeight="1" x14ac:dyDescent="0.25">
      <c r="B9" s="671"/>
      <c r="C9" s="672" t="s">
        <v>76</v>
      </c>
      <c r="D9" s="672"/>
      <c r="E9" s="672"/>
      <c r="F9" s="673" t="s">
        <v>582</v>
      </c>
      <c r="G9" s="673"/>
      <c r="H9" s="673"/>
      <c r="I9" s="674" t="s">
        <v>76</v>
      </c>
      <c r="J9" s="674"/>
      <c r="K9" s="674"/>
      <c r="L9" s="674"/>
      <c r="M9" s="674"/>
      <c r="N9" s="674"/>
      <c r="O9" s="15" t="s">
        <v>583</v>
      </c>
    </row>
    <row r="10" ht="18" customHeight="1" x14ac:dyDescent="0.25">
      <c r="B10" s="675" t="s">
        <v>584</v>
      </c>
      <c r="C10" s="676">
        <v>780.9513449952</v>
      </c>
      <c r="D10" s="677" t="s">
        <v>585</v>
      </c>
      <c r="E10" s="677">
        <v>0.017256883</v>
      </c>
      <c r="F10" s="677">
        <v>46.74881393853696</v>
      </c>
      <c r="G10" s="677" t="s">
        <v>83</v>
      </c>
      <c r="H10" s="677" t="s">
        <v>83</v>
      </c>
      <c r="I10" s="677">
        <v>0.000333945</v>
      </c>
      <c r="J10" s="677" t="s">
        <v>83</v>
      </c>
      <c r="K10" s="677" t="s">
        <v>585</v>
      </c>
      <c r="L10" s="678" t="s">
        <v>585</v>
      </c>
      <c r="M10" s="679">
        <v>0.20026670000000002</v>
      </c>
      <c r="N10" s="680" t="s">
        <v>585</v>
      </c>
      <c r="O10" s="681">
        <v>840.1209404287368</v>
      </c>
    </row>
    <row r="11" ht="18" customHeight="1" x14ac:dyDescent="0.2">
      <c r="B11" s="682" t="s">
        <v>586</v>
      </c>
      <c r="C11" s="683">
        <v>776.8446225</v>
      </c>
      <c r="D11" s="683" t="s">
        <v>211</v>
      </c>
      <c r="E11" s="683" t="s">
        <v>211</v>
      </c>
      <c r="F11" s="132"/>
      <c r="G11" s="132"/>
      <c r="H11" s="196"/>
      <c r="I11" s="132"/>
      <c r="J11" s="196"/>
      <c r="K11" s="683" t="s">
        <v>587</v>
      </c>
      <c r="L11" s="683" t="s">
        <v>587</v>
      </c>
      <c r="M11" s="684" t="s">
        <v>587</v>
      </c>
      <c r="N11" s="685" t="s">
        <v>587</v>
      </c>
      <c r="O11" s="686">
        <v>776.8446225</v>
      </c>
    </row>
    <row r="12" ht="18" customHeight="1" x14ac:dyDescent="0.2">
      <c r="B12" s="687" t="s">
        <v>588</v>
      </c>
      <c r="C12" s="688">
        <v>739.513</v>
      </c>
      <c r="D12" s="196"/>
      <c r="E12" s="196"/>
      <c r="F12" s="49"/>
      <c r="G12" s="49"/>
      <c r="H12" s="196"/>
      <c r="I12" s="49"/>
      <c r="J12" s="196"/>
      <c r="K12" s="196"/>
      <c r="L12" s="196"/>
      <c r="M12" s="196"/>
      <c r="N12" s="689" t="s">
        <v>587</v>
      </c>
      <c r="O12" s="690">
        <v>739.513</v>
      </c>
    </row>
    <row r="13" ht="18" customHeight="1" x14ac:dyDescent="0.2">
      <c r="B13" s="687" t="s">
        <v>589</v>
      </c>
      <c r="C13" s="37">
        <v>4.7862225</v>
      </c>
      <c r="D13" s="49"/>
      <c r="E13" s="49"/>
      <c r="F13" s="49"/>
      <c r="G13" s="49"/>
      <c r="H13" s="196"/>
      <c r="I13" s="49"/>
      <c r="J13" s="196"/>
      <c r="K13" s="49"/>
      <c r="L13" s="49"/>
      <c r="M13" s="49"/>
      <c r="N13" s="691"/>
      <c r="O13" s="692">
        <v>4.7862225</v>
      </c>
    </row>
    <row r="14" ht="18" customHeight="1" x14ac:dyDescent="0.2">
      <c r="B14" s="687" t="s">
        <v>590</v>
      </c>
      <c r="C14" s="37" t="s">
        <v>83</v>
      </c>
      <c r="D14" s="501"/>
      <c r="E14" s="501"/>
      <c r="F14" s="49"/>
      <c r="G14" s="49"/>
      <c r="H14" s="196"/>
      <c r="I14" s="49"/>
      <c r="J14" s="196"/>
      <c r="K14" s="49"/>
      <c r="L14" s="49"/>
      <c r="M14" s="49"/>
      <c r="N14" s="691"/>
      <c r="O14" s="692" t="s">
        <v>83</v>
      </c>
    </row>
    <row r="15" ht="18" customHeight="1" x14ac:dyDescent="0.25">
      <c r="B15" s="687" t="s">
        <v>591</v>
      </c>
      <c r="C15" s="37">
        <v>32.5454</v>
      </c>
      <c r="D15" s="39" t="s">
        <v>211</v>
      </c>
      <c r="E15" s="39" t="s">
        <v>211</v>
      </c>
      <c r="F15" s="302"/>
      <c r="G15" s="302"/>
      <c r="H15" s="302"/>
      <c r="I15" s="302"/>
      <c r="J15" s="302"/>
      <c r="K15" s="170" t="s">
        <v>587</v>
      </c>
      <c r="L15" s="165" t="s">
        <v>587</v>
      </c>
      <c r="M15" s="165" t="s">
        <v>587</v>
      </c>
      <c r="N15" s="188" t="s">
        <v>587</v>
      </c>
      <c r="O15" s="692">
        <v>32.5454</v>
      </c>
    </row>
    <row r="16" ht="18" customHeight="1" x14ac:dyDescent="0.2">
      <c r="B16" s="693" t="s">
        <v>592</v>
      </c>
      <c r="C16" s="683" t="s">
        <v>107</v>
      </c>
      <c r="D16" s="683" t="s">
        <v>107</v>
      </c>
      <c r="E16" s="683" t="s">
        <v>107</v>
      </c>
      <c r="F16" s="694" t="s">
        <v>107</v>
      </c>
      <c r="G16" s="694" t="s">
        <v>83</v>
      </c>
      <c r="H16" s="694" t="s">
        <v>83</v>
      </c>
      <c r="I16" s="694" t="s">
        <v>211</v>
      </c>
      <c r="J16" s="694" t="s">
        <v>83</v>
      </c>
      <c r="K16" s="683" t="s">
        <v>83</v>
      </c>
      <c r="L16" s="683" t="s">
        <v>83</v>
      </c>
      <c r="M16" s="683" t="s">
        <v>83</v>
      </c>
      <c r="N16" s="685" t="s">
        <v>83</v>
      </c>
      <c r="O16" s="686" t="s">
        <v>107</v>
      </c>
    </row>
    <row r="17" ht="18" customHeight="1" x14ac:dyDescent="0.2">
      <c r="B17" s="695" t="s">
        <v>593</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594</v>
      </c>
      <c r="C18" s="147"/>
      <c r="D18" s="196"/>
      <c r="E18" s="37" t="s">
        <v>83</v>
      </c>
      <c r="F18" s="49"/>
      <c r="G18" s="49"/>
      <c r="H18" s="196"/>
      <c r="I18" s="49"/>
      <c r="J18" s="196"/>
      <c r="K18" s="165" t="s">
        <v>83</v>
      </c>
      <c r="L18" s="49"/>
      <c r="M18" s="49"/>
      <c r="N18" s="691"/>
      <c r="O18" s="690" t="s">
        <v>83</v>
      </c>
    </row>
    <row r="19" ht="18" customHeight="1" x14ac:dyDescent="0.2">
      <c r="B19" s="687" t="s">
        <v>595</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596</v>
      </c>
      <c r="C20" s="696" t="s">
        <v>83</v>
      </c>
      <c r="D20" s="49"/>
      <c r="E20" s="37" t="s">
        <v>83</v>
      </c>
      <c r="F20" s="49"/>
      <c r="G20" s="49"/>
      <c r="H20" s="196"/>
      <c r="I20" s="49"/>
      <c r="J20" s="196"/>
      <c r="K20" s="140"/>
      <c r="L20" s="140"/>
      <c r="M20" s="165" t="s">
        <v>83</v>
      </c>
      <c r="N20" s="697" t="s">
        <v>83</v>
      </c>
      <c r="O20" s="692" t="s">
        <v>83</v>
      </c>
    </row>
    <row r="21" ht="18" customHeight="1" x14ac:dyDescent="0.2">
      <c r="B21" s="687" t="s">
        <v>597</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598</v>
      </c>
      <c r="C22" s="37" t="s">
        <v>83</v>
      </c>
      <c r="D22" s="140"/>
      <c r="E22" s="49"/>
      <c r="F22" s="49"/>
      <c r="G22" s="49"/>
      <c r="H22" s="196"/>
      <c r="I22" s="49"/>
      <c r="J22" s="196"/>
      <c r="K22" s="140"/>
      <c r="L22" s="140"/>
      <c r="M22" s="140"/>
      <c r="N22" s="201"/>
      <c r="O22" s="692" t="s">
        <v>83</v>
      </c>
    </row>
    <row r="23" ht="18" customHeight="1" x14ac:dyDescent="0.2">
      <c r="B23" s="687" t="s">
        <v>599</v>
      </c>
      <c r="C23" s="37" t="s">
        <v>83</v>
      </c>
      <c r="D23" s="140"/>
      <c r="E23" s="49"/>
      <c r="F23" s="49"/>
      <c r="G23" s="49"/>
      <c r="H23" s="196"/>
      <c r="I23" s="49"/>
      <c r="J23" s="196"/>
      <c r="K23" s="140"/>
      <c r="L23" s="140"/>
      <c r="M23" s="140"/>
      <c r="N23" s="201"/>
      <c r="O23" s="692" t="s">
        <v>83</v>
      </c>
    </row>
    <row r="24" ht="18" customHeight="1" x14ac:dyDescent="0.2">
      <c r="B24" s="687" t="s">
        <v>600</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601</v>
      </c>
      <c r="C25" s="140"/>
      <c r="D25" s="140"/>
      <c r="E25" s="49"/>
      <c r="F25" s="696" t="s">
        <v>107</v>
      </c>
      <c r="G25" s="696" t="s">
        <v>83</v>
      </c>
      <c r="H25" s="694" t="s">
        <v>83</v>
      </c>
      <c r="I25" s="696" t="s">
        <v>211</v>
      </c>
      <c r="J25" s="694" t="s">
        <v>83</v>
      </c>
      <c r="K25" s="140"/>
      <c r="L25" s="140"/>
      <c r="M25" s="140"/>
      <c r="N25" s="201"/>
      <c r="O25" s="692" t="s">
        <v>107</v>
      </c>
    </row>
    <row r="26" ht="18" customHeight="1" x14ac:dyDescent="0.25">
      <c r="B26" s="687" t="s">
        <v>602</v>
      </c>
      <c r="C26" s="37" t="s">
        <v>211</v>
      </c>
      <c r="D26" s="37" t="s">
        <v>211</v>
      </c>
      <c r="E26" s="37" t="s">
        <v>211</v>
      </c>
      <c r="F26" s="39" t="s">
        <v>107</v>
      </c>
      <c r="G26" s="39" t="s">
        <v>83</v>
      </c>
      <c r="H26" s="39" t="s">
        <v>83</v>
      </c>
      <c r="I26" s="39" t="s">
        <v>211</v>
      </c>
      <c r="J26" s="39" t="s">
        <v>83</v>
      </c>
      <c r="K26" s="170" t="s">
        <v>83</v>
      </c>
      <c r="L26" s="165" t="s">
        <v>83</v>
      </c>
      <c r="M26" s="165" t="s">
        <v>83</v>
      </c>
      <c r="N26" s="188" t="s">
        <v>83</v>
      </c>
      <c r="O26" s="692" t="s">
        <v>107</v>
      </c>
    </row>
    <row r="27" ht="18" customHeight="1" x14ac:dyDescent="0.2">
      <c r="B27" s="682" t="s">
        <v>603</v>
      </c>
      <c r="C27" s="683" t="s">
        <v>107</v>
      </c>
      <c r="D27" s="683" t="s">
        <v>107</v>
      </c>
      <c r="E27" s="683" t="s">
        <v>211</v>
      </c>
      <c r="F27" s="694" t="s">
        <v>107</v>
      </c>
      <c r="G27" s="694" t="s">
        <v>83</v>
      </c>
      <c r="H27" s="694" t="s">
        <v>83</v>
      </c>
      <c r="I27" s="694" t="s">
        <v>211</v>
      </c>
      <c r="J27" s="694" t="s">
        <v>83</v>
      </c>
      <c r="K27" s="683" t="s">
        <v>83</v>
      </c>
      <c r="L27" s="683" t="s">
        <v>83</v>
      </c>
      <c r="M27" s="684">
        <v>0.0002667</v>
      </c>
      <c r="N27" s="685" t="s">
        <v>83</v>
      </c>
      <c r="O27" s="686" t="s">
        <v>107</v>
      </c>
    </row>
    <row r="28" ht="18" customHeight="1" x14ac:dyDescent="0.2">
      <c r="B28" s="687" t="s">
        <v>604</v>
      </c>
      <c r="C28" s="688" t="s">
        <v>107</v>
      </c>
      <c r="D28" s="688" t="s">
        <v>107</v>
      </c>
      <c r="E28" s="196"/>
      <c r="F28" s="196"/>
      <c r="G28" s="196"/>
      <c r="H28" s="196"/>
      <c r="I28" s="196"/>
      <c r="J28" s="196"/>
      <c r="K28" s="263" t="s">
        <v>83</v>
      </c>
      <c r="L28" s="263" t="s">
        <v>83</v>
      </c>
      <c r="M28" s="263">
        <v>0.0002667</v>
      </c>
      <c r="N28" s="689" t="s">
        <v>83</v>
      </c>
      <c r="O28" s="690" t="s">
        <v>107</v>
      </c>
    </row>
    <row r="29" ht="18" customHeight="1" x14ac:dyDescent="0.2">
      <c r="B29" s="687" t="s">
        <v>605</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606</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607</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608</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609</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610</v>
      </c>
      <c r="C34" s="39" t="s">
        <v>211</v>
      </c>
      <c r="D34" s="39" t="s">
        <v>211</v>
      </c>
      <c r="E34" s="39" t="s">
        <v>211</v>
      </c>
      <c r="F34" s="707" t="s">
        <v>107</v>
      </c>
      <c r="G34" s="707" t="s">
        <v>83</v>
      </c>
      <c r="H34" s="707" t="s">
        <v>83</v>
      </c>
      <c r="I34" s="707" t="s">
        <v>211</v>
      </c>
      <c r="J34" s="707" t="s">
        <v>83</v>
      </c>
      <c r="K34" s="170" t="s">
        <v>83</v>
      </c>
      <c r="L34" s="170" t="s">
        <v>83</v>
      </c>
      <c r="M34" s="170" t="s">
        <v>83</v>
      </c>
      <c r="N34" s="708" t="s">
        <v>83</v>
      </c>
      <c r="O34" s="709" t="s">
        <v>107</v>
      </c>
    </row>
    <row r="35" ht="18" customHeight="1" x14ac:dyDescent="0.2">
      <c r="B35" s="67" t="s">
        <v>611</v>
      </c>
      <c r="C35" s="688">
        <v>4.1067224952</v>
      </c>
      <c r="D35" s="694" t="s">
        <v>585</v>
      </c>
      <c r="E35" s="694" t="s">
        <v>585</v>
      </c>
      <c r="F35" s="196"/>
      <c r="G35" s="196"/>
      <c r="H35" s="196"/>
      <c r="I35" s="196"/>
      <c r="J35" s="196"/>
      <c r="K35" s="710" t="s">
        <v>612</v>
      </c>
      <c r="L35" s="710" t="s">
        <v>612</v>
      </c>
      <c r="M35" s="683">
        <v>0.2</v>
      </c>
      <c r="N35" s="711" t="s">
        <v>612</v>
      </c>
      <c r="O35" s="690">
        <v>4.1067224952</v>
      </c>
    </row>
    <row r="36" ht="18" customHeight="1" x14ac:dyDescent="0.2">
      <c r="B36" s="25" t="s">
        <v>613</v>
      </c>
      <c r="C36" s="37">
        <v>4.02</v>
      </c>
      <c r="D36" s="696" t="s">
        <v>587</v>
      </c>
      <c r="E36" s="696" t="s">
        <v>587</v>
      </c>
      <c r="F36" s="49"/>
      <c r="G36" s="49"/>
      <c r="H36" s="196"/>
      <c r="I36" s="49"/>
      <c r="J36" s="196"/>
      <c r="K36" s="168" t="s">
        <v>587</v>
      </c>
      <c r="L36" s="168" t="s">
        <v>587</v>
      </c>
      <c r="M36" s="165" t="s">
        <v>587</v>
      </c>
      <c r="N36" s="697" t="s">
        <v>587</v>
      </c>
      <c r="O36" s="692">
        <v>4.02</v>
      </c>
    </row>
    <row r="37" ht="18" customHeight="1" x14ac:dyDescent="0.2">
      <c r="B37" s="25" t="s">
        <v>614</v>
      </c>
      <c r="C37" s="37">
        <v>0.08672249520000001</v>
      </c>
      <c r="D37" s="696" t="s">
        <v>211</v>
      </c>
      <c r="E37" s="696" t="s">
        <v>211</v>
      </c>
      <c r="F37" s="49"/>
      <c r="G37" s="49"/>
      <c r="H37" s="196"/>
      <c r="I37" s="49"/>
      <c r="J37" s="196"/>
      <c r="K37" s="168" t="s">
        <v>211</v>
      </c>
      <c r="L37" s="168" t="s">
        <v>211</v>
      </c>
      <c r="M37" s="165">
        <v>0.2</v>
      </c>
      <c r="N37" s="697" t="s">
        <v>211</v>
      </c>
      <c r="O37" s="692">
        <v>0.08672249520000001</v>
      </c>
    </row>
    <row r="38" ht="18" customHeight="1" x14ac:dyDescent="0.25">
      <c r="B38" s="38" t="s">
        <v>615</v>
      </c>
      <c r="C38" s="712" t="s">
        <v>83</v>
      </c>
      <c r="D38" s="712" t="s">
        <v>83</v>
      </c>
      <c r="E38" s="712" t="s">
        <v>83</v>
      </c>
      <c r="F38" s="284"/>
      <c r="G38" s="284"/>
      <c r="H38" s="284"/>
      <c r="I38" s="284"/>
      <c r="J38" s="284"/>
      <c r="K38" s="208" t="s">
        <v>587</v>
      </c>
      <c r="L38" s="208" t="s">
        <v>587</v>
      </c>
      <c r="M38" s="208" t="s">
        <v>587</v>
      </c>
      <c r="N38" s="220" t="s">
        <v>587</v>
      </c>
      <c r="O38" s="713" t="s">
        <v>83</v>
      </c>
    </row>
    <row r="39" ht="18" customHeight="1" x14ac:dyDescent="0.2">
      <c r="B39" s="51" t="s">
        <v>616</v>
      </c>
      <c r="C39" s="196"/>
      <c r="D39" s="196"/>
      <c r="E39" s="694" t="s">
        <v>107</v>
      </c>
      <c r="F39" s="694" t="s">
        <v>107</v>
      </c>
      <c r="G39" s="694" t="s">
        <v>83</v>
      </c>
      <c r="H39" s="694" t="s">
        <v>83</v>
      </c>
      <c r="I39" s="694" t="s">
        <v>211</v>
      </c>
      <c r="J39" s="694" t="s">
        <v>83</v>
      </c>
      <c r="K39" s="196"/>
      <c r="L39" s="196"/>
      <c r="M39" s="196"/>
      <c r="N39" s="714"/>
      <c r="O39" s="715" t="s">
        <v>107</v>
      </c>
    </row>
    <row r="40" ht="18" customHeight="1" x14ac:dyDescent="0.2">
      <c r="B40" s="25" t="s">
        <v>617</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618</v>
      </c>
      <c r="C41" s="49"/>
      <c r="D41" s="49"/>
      <c r="E41" s="696" t="s">
        <v>83</v>
      </c>
      <c r="F41" s="696" t="s">
        <v>83</v>
      </c>
      <c r="G41" s="696" t="s">
        <v>83</v>
      </c>
      <c r="H41" s="694" t="s">
        <v>83</v>
      </c>
      <c r="I41" s="696"/>
      <c r="J41" s="694" t="s">
        <v>83</v>
      </c>
      <c r="K41" s="49"/>
      <c r="L41" s="49"/>
      <c r="M41" s="49"/>
      <c r="N41" s="691"/>
      <c r="O41" s="716" t="s">
        <v>83</v>
      </c>
    </row>
    <row r="42" ht="18" customHeight="1" x14ac:dyDescent="0.2">
      <c r="B42" s="25" t="s">
        <v>619</v>
      </c>
      <c r="C42" s="49"/>
      <c r="D42" s="49"/>
      <c r="E42" s="49"/>
      <c r="F42" s="696" t="s">
        <v>83</v>
      </c>
      <c r="G42" s="696" t="s">
        <v>83</v>
      </c>
      <c r="H42" s="694" t="s">
        <v>83</v>
      </c>
      <c r="I42" s="696"/>
      <c r="J42" s="694" t="s">
        <v>83</v>
      </c>
      <c r="K42" s="49"/>
      <c r="L42" s="49"/>
      <c r="M42" s="49"/>
      <c r="N42" s="691"/>
      <c r="O42" s="716" t="s">
        <v>83</v>
      </c>
    </row>
    <row r="43" ht="18" customHeight="1" x14ac:dyDescent="0.2">
      <c r="B43" s="25" t="s">
        <v>620</v>
      </c>
      <c r="C43" s="49"/>
      <c r="D43" s="49"/>
      <c r="E43" s="49"/>
      <c r="F43" s="696" t="s">
        <v>83</v>
      </c>
      <c r="G43" s="696" t="s">
        <v>83</v>
      </c>
      <c r="H43" s="694" t="s">
        <v>83</v>
      </c>
      <c r="I43" s="696"/>
      <c r="J43" s="694" t="s">
        <v>83</v>
      </c>
      <c r="K43" s="49"/>
      <c r="L43" s="49"/>
      <c r="M43" s="49"/>
      <c r="N43" s="691"/>
      <c r="O43" s="716" t="s">
        <v>83</v>
      </c>
    </row>
    <row r="44" ht="18" customHeight="1" x14ac:dyDescent="0.25">
      <c r="B44" s="25" t="s">
        <v>621</v>
      </c>
      <c r="C44" s="49"/>
      <c r="D44" s="49"/>
      <c r="E44" s="696" t="s">
        <v>211</v>
      </c>
      <c r="F44" s="696" t="s">
        <v>107</v>
      </c>
      <c r="G44" s="696" t="s">
        <v>83</v>
      </c>
      <c r="H44" s="712" t="s">
        <v>83</v>
      </c>
      <c r="I44" s="712" t="s">
        <v>211</v>
      </c>
      <c r="J44" s="712" t="s">
        <v>83</v>
      </c>
      <c r="K44" s="49"/>
      <c r="L44" s="49"/>
      <c r="M44" s="49"/>
      <c r="N44" s="691"/>
      <c r="O44" s="716" t="s">
        <v>107</v>
      </c>
    </row>
    <row r="45" ht="18" customHeight="1" x14ac:dyDescent="0.2">
      <c r="B45" s="717" t="s">
        <v>622</v>
      </c>
      <c r="C45" s="132"/>
      <c r="D45" s="132"/>
      <c r="E45" s="132"/>
      <c r="F45" s="683">
        <v>46.74881393853696</v>
      </c>
      <c r="G45" s="683" t="s">
        <v>83</v>
      </c>
      <c r="H45" s="688" t="s">
        <v>83</v>
      </c>
      <c r="I45" s="688"/>
      <c r="J45" s="694" t="s">
        <v>83</v>
      </c>
      <c r="K45" s="132"/>
      <c r="L45" s="132"/>
      <c r="M45" s="132"/>
      <c r="N45" s="718"/>
      <c r="O45" s="686">
        <v>46.74881393853696</v>
      </c>
    </row>
    <row r="46" ht="18" customHeight="1" x14ac:dyDescent="0.2">
      <c r="B46" s="25" t="s">
        <v>623</v>
      </c>
      <c r="C46" s="49"/>
      <c r="D46" s="49"/>
      <c r="E46" s="49"/>
      <c r="F46" s="37">
        <v>44.86204461138378</v>
      </c>
      <c r="G46" s="37" t="s">
        <v>83</v>
      </c>
      <c r="H46" s="688" t="s">
        <v>83</v>
      </c>
      <c r="I46" s="37"/>
      <c r="J46" s="694" t="s">
        <v>83</v>
      </c>
      <c r="K46" s="49"/>
      <c r="L46" s="49"/>
      <c r="M46" s="49"/>
      <c r="N46" s="691"/>
      <c r="O46" s="692">
        <v>44.86204461138378</v>
      </c>
    </row>
    <row r="47" ht="18" customHeight="1" x14ac:dyDescent="0.2">
      <c r="B47" s="25" t="s">
        <v>624</v>
      </c>
      <c r="C47" s="49"/>
      <c r="D47" s="49"/>
      <c r="E47" s="49"/>
      <c r="F47" s="37">
        <v>0.01561833657388652</v>
      </c>
      <c r="G47" s="37" t="s">
        <v>83</v>
      </c>
      <c r="H47" s="688" t="s">
        <v>83</v>
      </c>
      <c r="I47" s="37"/>
      <c r="J47" s="694" t="s">
        <v>83</v>
      </c>
      <c r="K47" s="49"/>
      <c r="L47" s="49"/>
      <c r="M47" s="49"/>
      <c r="N47" s="691"/>
      <c r="O47" s="692">
        <v>0.01561833657388652</v>
      </c>
    </row>
    <row r="48" ht="18" customHeight="1" x14ac:dyDescent="0.2">
      <c r="B48" s="25" t="s">
        <v>625</v>
      </c>
      <c r="C48" s="49"/>
      <c r="D48" s="49"/>
      <c r="E48" s="49"/>
      <c r="F48" s="37">
        <v>0.26119995623725206</v>
      </c>
      <c r="G48" s="37" t="s">
        <v>83</v>
      </c>
      <c r="H48" s="688" t="s">
        <v>83</v>
      </c>
      <c r="I48" s="37"/>
      <c r="J48" s="694" t="s">
        <v>83</v>
      </c>
      <c r="K48" s="49"/>
      <c r="L48" s="49"/>
      <c r="M48" s="49"/>
      <c r="N48" s="691"/>
      <c r="O48" s="692">
        <v>0.26119995623725206</v>
      </c>
    </row>
    <row r="49" ht="18" customHeight="1" x14ac:dyDescent="0.2">
      <c r="B49" s="25" t="s">
        <v>626</v>
      </c>
      <c r="C49" s="49"/>
      <c r="D49" s="49"/>
      <c r="E49" s="49"/>
      <c r="F49" s="37">
        <v>1.6099510343420396</v>
      </c>
      <c r="G49" s="37" t="s">
        <v>83</v>
      </c>
      <c r="H49" s="688" t="s">
        <v>83</v>
      </c>
      <c r="I49" s="37"/>
      <c r="J49" s="694" t="s">
        <v>83</v>
      </c>
      <c r="K49" s="49"/>
      <c r="L49" s="49"/>
      <c r="M49" s="49"/>
      <c r="N49" s="691"/>
      <c r="O49" s="692">
        <v>1.6099510343420396</v>
      </c>
    </row>
    <row r="50" ht="18" customHeight="1" x14ac:dyDescent="0.2">
      <c r="B50" s="25" t="s">
        <v>627</v>
      </c>
      <c r="C50" s="49"/>
      <c r="D50" s="49"/>
      <c r="E50" s="49"/>
      <c r="F50" s="37" t="s">
        <v>83</v>
      </c>
      <c r="G50" s="37" t="s">
        <v>83</v>
      </c>
      <c r="H50" s="688" t="s">
        <v>83</v>
      </c>
      <c r="I50" s="37"/>
      <c r="J50" s="694" t="s">
        <v>83</v>
      </c>
      <c r="K50" s="49"/>
      <c r="L50" s="49"/>
      <c r="M50" s="49"/>
      <c r="N50" s="691"/>
      <c r="O50" s="692" t="s">
        <v>83</v>
      </c>
    </row>
    <row r="51" ht="18" customHeight="1" x14ac:dyDescent="0.25">
      <c r="B51" s="25" t="s">
        <v>628</v>
      </c>
      <c r="C51" s="284"/>
      <c r="D51" s="284"/>
      <c r="E51" s="284"/>
      <c r="F51" s="39" t="s">
        <v>83</v>
      </c>
      <c r="G51" s="39" t="s">
        <v>83</v>
      </c>
      <c r="H51" s="39" t="s">
        <v>83</v>
      </c>
      <c r="I51" s="39"/>
      <c r="J51" s="712" t="s">
        <v>83</v>
      </c>
      <c r="K51" s="284"/>
      <c r="L51" s="284"/>
      <c r="M51" s="284"/>
      <c r="N51" s="719"/>
      <c r="O51" s="709" t="s">
        <v>83</v>
      </c>
    </row>
    <row r="52" ht="18" customHeight="1" x14ac:dyDescent="0.2">
      <c r="B52" s="51" t="s">
        <v>629</v>
      </c>
      <c r="C52" s="710" t="s">
        <v>211</v>
      </c>
      <c r="D52" s="710" t="s">
        <v>211</v>
      </c>
      <c r="E52" s="710">
        <v>0.017256883</v>
      </c>
      <c r="F52" s="683" t="s">
        <v>107</v>
      </c>
      <c r="G52" s="683" t="s">
        <v>83</v>
      </c>
      <c r="H52" s="683" t="s">
        <v>83</v>
      </c>
      <c r="I52" s="683">
        <v>0.000333945</v>
      </c>
      <c r="J52" s="710" t="s">
        <v>83</v>
      </c>
      <c r="K52" s="710" t="s">
        <v>211</v>
      </c>
      <c r="L52" s="710" t="s">
        <v>211</v>
      </c>
      <c r="M52" s="710" t="s">
        <v>211</v>
      </c>
      <c r="N52" s="711" t="s">
        <v>211</v>
      </c>
      <c r="O52" s="686">
        <v>12.420781495</v>
      </c>
    </row>
    <row r="53" ht="18" customHeight="1" x14ac:dyDescent="0.2">
      <c r="B53" s="25" t="s">
        <v>630</v>
      </c>
      <c r="C53" s="196"/>
      <c r="D53" s="196"/>
      <c r="E53" s="196"/>
      <c r="F53" s="688" t="s">
        <v>83</v>
      </c>
      <c r="G53" s="688" t="s">
        <v>83</v>
      </c>
      <c r="H53" s="688" t="s">
        <v>83</v>
      </c>
      <c r="I53" s="688">
        <v>0.000333945</v>
      </c>
      <c r="J53" s="694" t="s">
        <v>83</v>
      </c>
      <c r="K53" s="196"/>
      <c r="L53" s="196"/>
      <c r="M53" s="196"/>
      <c r="N53" s="714"/>
      <c r="O53" s="690">
        <v>7.847707499999999</v>
      </c>
    </row>
    <row r="54" ht="18" customHeight="1" x14ac:dyDescent="0.2">
      <c r="B54" s="25" t="s">
        <v>631</v>
      </c>
      <c r="C54" s="196"/>
      <c r="D54" s="196"/>
      <c r="E54" s="196"/>
      <c r="F54" s="196"/>
      <c r="G54" s="688" t="s">
        <v>83</v>
      </c>
      <c r="H54" s="147"/>
      <c r="I54" s="688"/>
      <c r="J54" s="196"/>
      <c r="K54" s="196"/>
      <c r="L54" s="196"/>
      <c r="M54" s="196"/>
      <c r="N54" s="714"/>
      <c r="O54" s="690" t="s">
        <v>83</v>
      </c>
    </row>
    <row r="55" ht="18" customHeight="1" x14ac:dyDescent="0.2">
      <c r="B55" s="25" t="s">
        <v>632</v>
      </c>
      <c r="C55" s="196"/>
      <c r="D55" s="196"/>
      <c r="E55" s="694">
        <v>0.017256883</v>
      </c>
      <c r="F55" s="147"/>
      <c r="G55" s="147"/>
      <c r="H55" s="147"/>
      <c r="I55" s="147"/>
      <c r="J55" s="196"/>
      <c r="K55" s="196"/>
      <c r="L55" s="196"/>
      <c r="M55" s="196"/>
      <c r="N55" s="714"/>
      <c r="O55" s="690">
        <v>4.573073995000001</v>
      </c>
    </row>
    <row r="56" ht="18" customHeight="1" x14ac:dyDescent="0.25">
      <c r="B56" s="30" t="s">
        <v>633</v>
      </c>
      <c r="C56" s="720" t="s">
        <v>211</v>
      </c>
      <c r="D56" s="720" t="s">
        <v>211</v>
      </c>
      <c r="E56" s="720" t="s">
        <v>211</v>
      </c>
      <c r="F56" s="721" t="s">
        <v>107</v>
      </c>
      <c r="G56" s="721" t="s">
        <v>83</v>
      </c>
      <c r="H56" s="722" t="s">
        <v>83</v>
      </c>
      <c r="I56" s="722" t="s">
        <v>211</v>
      </c>
      <c r="J56" s="699" t="s">
        <v>83</v>
      </c>
      <c r="K56" s="170" t="s">
        <v>211</v>
      </c>
      <c r="L56" s="170" t="s">
        <v>211</v>
      </c>
      <c r="M56" s="170" t="s">
        <v>211</v>
      </c>
      <c r="N56" s="708" t="s">
        <v>211</v>
      </c>
      <c r="O56" s="723" t="s">
        <v>107</v>
      </c>
    </row>
    <row r="57" ht="18" customHeight="1" x14ac:dyDescent="0.2">
      <c r="B57" s="51" t="s">
        <v>634</v>
      </c>
      <c r="C57" s="710" t="s">
        <v>211</v>
      </c>
      <c r="D57" s="710" t="s">
        <v>211</v>
      </c>
      <c r="E57" s="710" t="s">
        <v>211</v>
      </c>
      <c r="F57" s="683" t="s">
        <v>107</v>
      </c>
      <c r="G57" s="683" t="s">
        <v>83</v>
      </c>
      <c r="H57" s="683" t="s">
        <v>83</v>
      </c>
      <c r="I57" s="683" t="s">
        <v>211</v>
      </c>
      <c r="J57" s="710" t="s">
        <v>83</v>
      </c>
      <c r="K57" s="710" t="s">
        <v>211</v>
      </c>
      <c r="L57" s="710" t="s">
        <v>211</v>
      </c>
      <c r="M57" s="710" t="s">
        <v>211</v>
      </c>
      <c r="N57" s="711" t="s">
        <v>211</v>
      </c>
      <c r="O57" s="686" t="s">
        <v>107</v>
      </c>
    </row>
    <row r="58" ht="18" customHeight="1" x14ac:dyDescent="0.2">
      <c r="B58" s="25" t="s">
        <v>635</v>
      </c>
      <c r="C58" s="37"/>
      <c r="D58" s="37"/>
      <c r="E58" s="37"/>
      <c r="F58" s="49"/>
      <c r="G58" s="49"/>
      <c r="H58" s="196"/>
      <c r="I58" s="49"/>
      <c r="J58" s="196"/>
      <c r="K58" s="165"/>
      <c r="L58" s="165"/>
      <c r="M58" s="165"/>
      <c r="N58" s="188"/>
      <c r="O58" s="692"/>
    </row>
    <row r="59" ht="18" customHeight="1" x14ac:dyDescent="0.2">
      <c r="B59" s="25" t="s">
        <v>636</v>
      </c>
      <c r="C59" s="37"/>
      <c r="D59" s="37"/>
      <c r="E59" s="37"/>
      <c r="F59" s="49"/>
      <c r="G59" s="49"/>
      <c r="H59" s="196"/>
      <c r="I59" s="49"/>
      <c r="J59" s="196"/>
      <c r="K59" s="165"/>
      <c r="L59" s="165"/>
      <c r="M59" s="165"/>
      <c r="N59" s="188"/>
      <c r="O59" s="692"/>
    </row>
    <row r="60" ht="18" customHeight="1" x14ac:dyDescent="0.2">
      <c r="B60" s="25" t="s">
        <v>637</v>
      </c>
      <c r="C60" s="37" t="s">
        <v>211</v>
      </c>
      <c r="D60" s="37" t="s">
        <v>211</v>
      </c>
      <c r="E60" s="37" t="s">
        <v>211</v>
      </c>
      <c r="F60" s="37" t="s">
        <v>107</v>
      </c>
      <c r="G60" s="37" t="s">
        <v>83</v>
      </c>
      <c r="H60" s="37" t="s">
        <v>83</v>
      </c>
      <c r="I60" s="37" t="s">
        <v>211</v>
      </c>
      <c r="J60" s="696" t="s">
        <v>83</v>
      </c>
      <c r="K60" s="696" t="s">
        <v>211</v>
      </c>
      <c r="L60" s="696" t="s">
        <v>211</v>
      </c>
      <c r="M60" s="696" t="s">
        <v>211</v>
      </c>
      <c r="N60" s="724" t="s">
        <v>211</v>
      </c>
      <c r="O60" s="692" t="s">
        <v>107</v>
      </c>
    </row>
    <row r="61" ht="12" customHeight="1" x14ac:dyDescent="0.25">
      <c r="B61" s="506" t="s">
        <v>638</v>
      </c>
      <c r="C61" s="351"/>
      <c r="D61" s="351"/>
      <c r="E61" s="351"/>
      <c r="F61" s="351"/>
      <c r="G61" s="351"/>
      <c r="H61" s="351"/>
      <c r="I61" s="351"/>
      <c r="J61" s="351"/>
      <c r="K61" s="351"/>
      <c r="L61" s="351"/>
      <c r="M61" s="351"/>
      <c r="N61" s="351"/>
      <c r="O61" s="725"/>
    </row>
    <row r="62" ht="12" customHeight="1" x14ac:dyDescent="0.25">
      <c r="B62" s="221" t="s">
        <v>639</v>
      </c>
    </row>
    <row r="63" ht="12" customHeight="1" x14ac:dyDescent="0.25">
      <c r="B63" s="221" t="s">
        <v>640</v>
      </c>
      <c r="C63" s="7"/>
      <c r="D63" s="7"/>
      <c r="E63" s="7"/>
      <c r="F63" s="7"/>
      <c r="G63" s="7"/>
      <c r="H63" s="7"/>
      <c r="I63" s="7"/>
      <c r="J63" s="7"/>
      <c r="K63" s="7"/>
      <c r="L63" s="7"/>
      <c r="M63" s="7"/>
      <c r="N63" s="7"/>
    </row>
    <row r="64" ht="12" customHeight="1" x14ac:dyDescent="0.25">
      <c r="B64" s="221" t="s">
        <v>641</v>
      </c>
      <c r="C64" s="7"/>
      <c r="D64" s="7"/>
      <c r="E64" s="7"/>
      <c r="F64" s="7"/>
      <c r="G64" s="7"/>
      <c r="H64" s="7"/>
      <c r="I64" s="7"/>
      <c r="J64" s="7"/>
      <c r="K64" s="7"/>
      <c r="L64" s="7"/>
      <c r="M64" s="7"/>
      <c r="N64" s="7"/>
    </row>
    <row r="65" ht="12" customHeight="1" x14ac:dyDescent="0.25">
      <c r="B65" s="221" t="s">
        <v>642</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134</v>
      </c>
      <c r="C67" s="7"/>
      <c r="D67" s="7"/>
      <c r="E67" s="7"/>
      <c r="F67" s="7"/>
      <c r="G67" s="7"/>
      <c r="H67" s="7"/>
      <c r="I67" s="7"/>
      <c r="J67" s="7"/>
      <c r="K67" s="7"/>
      <c r="L67" s="7"/>
      <c r="M67" s="7"/>
      <c r="N67" s="7"/>
    </row>
    <row r="68" ht="12" customHeight="1" x14ac:dyDescent="0.2"/>
    <row r="69" ht="12" customHeight="1" x14ac:dyDescent="0.2">
      <c r="B69" s="726" t="s">
        <v>498</v>
      </c>
      <c r="C69" s="727"/>
      <c r="D69" s="727"/>
      <c r="E69" s="727"/>
      <c r="F69" s="727"/>
      <c r="G69" s="727"/>
      <c r="H69" s="727"/>
      <c r="I69" s="727"/>
      <c r="J69" s="727"/>
      <c r="K69" s="727"/>
      <c r="L69" s="727"/>
      <c r="M69" s="727"/>
      <c r="N69" s="727"/>
      <c r="O69" s="728"/>
    </row>
    <row r="70" ht="12" customHeight="1" x14ac:dyDescent="0.2">
      <c r="B70" s="729" t="s">
        <v>643</v>
      </c>
      <c r="C70" s="730"/>
      <c r="D70" s="730"/>
      <c r="E70" s="730"/>
      <c r="F70" s="730"/>
      <c r="G70" s="730"/>
      <c r="H70" s="730"/>
      <c r="I70" s="730"/>
      <c r="J70" s="730"/>
      <c r="K70" s="730"/>
      <c r="L70" s="730"/>
      <c r="M70" s="730"/>
      <c r="N70" s="730"/>
      <c r="O70" s="731"/>
    </row>
    <row r="71" ht="12" customHeight="1" x14ac:dyDescent="0.2">
      <c r="B71" s="729" t="s">
        <v>644</v>
      </c>
      <c r="C71" s="730"/>
      <c r="D71" s="730"/>
      <c r="E71" s="730"/>
      <c r="F71" s="730"/>
      <c r="G71" s="730"/>
      <c r="H71" s="730"/>
      <c r="I71" s="730"/>
      <c r="J71" s="730"/>
      <c r="K71" s="730"/>
      <c r="L71" s="730"/>
      <c r="M71" s="730"/>
      <c r="N71" s="730"/>
      <c r="O71" s="731"/>
    </row>
    <row r="72" ht="12" customHeight="1" x14ac:dyDescent="0.2">
      <c r="B72" s="732" t="s">
        <v>645</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646</v>
      </c>
      <c r="C1" s="99"/>
      <c r="D1" s="99"/>
      <c r="E1" s="99"/>
      <c r="F1" s="99"/>
      <c r="G1" s="99"/>
      <c r="H1" s="99"/>
      <c r="K1" s="99"/>
      <c r="N1" s="100" t="s">
        <v>62</v>
      </c>
    </row>
    <row r="2" ht="17.25" customHeight="1" x14ac:dyDescent="0.3">
      <c r="B2" s="3" t="s">
        <v>647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411</v>
      </c>
      <c r="C7" s="106" t="s">
        <v>544</v>
      </c>
      <c r="D7" s="106"/>
      <c r="E7" s="105" t="s">
        <v>648</v>
      </c>
      <c r="F7" s="105"/>
      <c r="G7" s="105"/>
      <c r="H7" s="105" t="s">
        <v>649</v>
      </c>
      <c r="I7" s="105"/>
      <c r="J7" s="105"/>
      <c r="K7" s="736" t="s">
        <v>650</v>
      </c>
      <c r="L7" s="736"/>
      <c r="M7" s="736"/>
      <c r="N7" s="736"/>
    </row>
    <row r="8" ht="27" customHeight="1" x14ac:dyDescent="0.2">
      <c r="B8" s="108" t="s">
        <v>415</v>
      </c>
      <c r="C8" s="737" t="s">
        <v>651</v>
      </c>
      <c r="D8" s="737"/>
      <c r="E8" s="565" t="s">
        <v>68</v>
      </c>
      <c r="F8" s="565" t="s">
        <v>69</v>
      </c>
      <c r="G8" s="565" t="s">
        <v>70</v>
      </c>
      <c r="H8" s="485" t="s">
        <v>68</v>
      </c>
      <c r="I8" s="485" t="s">
        <v>69</v>
      </c>
      <c r="J8" s="565" t="s">
        <v>70</v>
      </c>
      <c r="K8" s="738" t="s">
        <v>652</v>
      </c>
      <c r="L8" s="738" t="s">
        <v>653</v>
      </c>
      <c r="M8" s="109" t="s">
        <v>69</v>
      </c>
      <c r="N8" s="182" t="s">
        <v>70</v>
      </c>
    </row>
    <row r="9" ht="15" customHeight="1" x14ac:dyDescent="0.2">
      <c r="B9" s="567"/>
      <c r="C9" s="739" t="s">
        <v>654</v>
      </c>
      <c r="D9" s="740" t="s">
        <v>76</v>
      </c>
      <c r="E9" s="741" t="s">
        <v>655</v>
      </c>
      <c r="F9" s="741"/>
      <c r="G9" s="741"/>
      <c r="H9" s="116" t="s">
        <v>76</v>
      </c>
      <c r="I9" s="116"/>
      <c r="J9" s="116"/>
      <c r="K9" s="742" t="s">
        <v>76</v>
      </c>
      <c r="L9" s="742"/>
      <c r="M9" s="742"/>
      <c r="N9" s="742"/>
    </row>
    <row r="10" ht="18" customHeight="1" x14ac:dyDescent="0.2">
      <c r="B10" s="202" t="s">
        <v>656</v>
      </c>
      <c r="C10" s="522"/>
      <c r="D10" s="743"/>
      <c r="E10" s="743"/>
      <c r="F10" s="743"/>
      <c r="G10" s="744"/>
      <c r="H10" s="745">
        <v>776.8446225</v>
      </c>
      <c r="I10" s="745" t="s">
        <v>211</v>
      </c>
      <c r="J10" s="746" t="s">
        <v>211</v>
      </c>
      <c r="K10" s="747" t="s">
        <v>107</v>
      </c>
      <c r="L10" s="747" t="s">
        <v>107</v>
      </c>
      <c r="M10" s="747" t="s">
        <v>211</v>
      </c>
      <c r="N10" s="748" t="s">
        <v>211</v>
      </c>
    </row>
    <row r="11" ht="18" customHeight="1" x14ac:dyDescent="0.2">
      <c r="B11" s="749" t="s">
        <v>657</v>
      </c>
      <c r="C11" s="750" t="s">
        <v>658</v>
      </c>
      <c r="D11" s="528">
        <v>1381.919</v>
      </c>
      <c r="E11" s="751">
        <v>0.5351348378595272</v>
      </c>
      <c r="F11" s="537"/>
      <c r="G11" s="537"/>
      <c r="H11" s="752">
        <v>739.513</v>
      </c>
      <c r="I11" s="537"/>
      <c r="J11" s="537"/>
      <c r="K11" s="753" t="s">
        <v>83</v>
      </c>
      <c r="L11" s="754" t="s">
        <v>83</v>
      </c>
      <c r="M11" s="755"/>
      <c r="N11" s="756"/>
    </row>
    <row r="12" ht="18" customHeight="1" x14ac:dyDescent="0.2">
      <c r="B12" s="749" t="s">
        <v>659</v>
      </c>
      <c r="C12" s="750" t="s">
        <v>660</v>
      </c>
      <c r="D12" s="528">
        <v>6.579</v>
      </c>
      <c r="E12" s="751">
        <v>0.7275</v>
      </c>
      <c r="F12" s="537"/>
      <c r="G12" s="537"/>
      <c r="H12" s="752">
        <v>4.7862225</v>
      </c>
      <c r="I12" s="537"/>
      <c r="J12" s="537"/>
      <c r="K12" s="753" t="s">
        <v>83</v>
      </c>
      <c r="L12" s="754" t="s">
        <v>83</v>
      </c>
      <c r="M12" s="755"/>
      <c r="N12" s="756"/>
    </row>
    <row r="13" ht="18" customHeight="1" x14ac:dyDescent="0.2">
      <c r="B13" s="749" t="s">
        <v>661</v>
      </c>
      <c r="C13" s="750" t="s">
        <v>463</v>
      </c>
      <c r="D13" s="528" t="s">
        <v>83</v>
      </c>
      <c r="E13" s="751" t="s">
        <v>83</v>
      </c>
      <c r="F13" s="537"/>
      <c r="G13" s="537"/>
      <c r="H13" s="752" t="s">
        <v>83</v>
      </c>
      <c r="I13" s="537"/>
      <c r="J13" s="537"/>
      <c r="K13" s="753" t="s">
        <v>83</v>
      </c>
      <c r="L13" s="754" t="s">
        <v>83</v>
      </c>
      <c r="M13" s="755"/>
      <c r="N13" s="756"/>
    </row>
    <row r="14" ht="18" customHeight="1" x14ac:dyDescent="0.2">
      <c r="B14" s="749" t="s">
        <v>662</v>
      </c>
      <c r="C14" s="757"/>
      <c r="D14" s="758"/>
      <c r="E14" s="758"/>
      <c r="F14" s="537"/>
      <c r="G14" s="537"/>
      <c r="H14" s="759">
        <v>32.5454</v>
      </c>
      <c r="I14" s="759" t="s">
        <v>211</v>
      </c>
      <c r="J14" s="751" t="s">
        <v>211</v>
      </c>
      <c r="K14" s="760" t="s">
        <v>107</v>
      </c>
      <c r="L14" s="761" t="s">
        <v>107</v>
      </c>
      <c r="M14" s="760" t="s">
        <v>211</v>
      </c>
      <c r="N14" s="762" t="s">
        <v>211</v>
      </c>
    </row>
    <row r="15" ht="18" customHeight="1" x14ac:dyDescent="0.2">
      <c r="B15" s="137" t="s">
        <v>663</v>
      </c>
      <c r="C15" s="763" t="s">
        <v>664</v>
      </c>
      <c r="D15" s="764">
        <v>261.254</v>
      </c>
      <c r="E15" s="751">
        <v>0.12328997833525994</v>
      </c>
      <c r="F15" s="537"/>
      <c r="G15" s="537"/>
      <c r="H15" s="752">
        <v>32.21</v>
      </c>
      <c r="I15" s="537"/>
      <c r="J15" s="537"/>
      <c r="K15" s="753" t="s">
        <v>83</v>
      </c>
      <c r="L15" s="753" t="s">
        <v>83</v>
      </c>
      <c r="M15" s="755"/>
      <c r="N15" s="756"/>
    </row>
    <row r="16" ht="18" customHeight="1" x14ac:dyDescent="0.2">
      <c r="B16" s="137" t="s">
        <v>665</v>
      </c>
      <c r="C16" s="763" t="s">
        <v>666</v>
      </c>
      <c r="D16" s="764">
        <v>0.808</v>
      </c>
      <c r="E16" s="751">
        <v>0.41509900990099</v>
      </c>
      <c r="F16" s="537"/>
      <c r="G16" s="537"/>
      <c r="H16" s="752">
        <v>0.3354</v>
      </c>
      <c r="I16" s="537"/>
      <c r="J16" s="537"/>
      <c r="K16" s="753" t="s">
        <v>83</v>
      </c>
      <c r="L16" s="753" t="s">
        <v>83</v>
      </c>
      <c r="M16" s="755"/>
      <c r="N16" s="756"/>
    </row>
    <row r="17" ht="18" customHeight="1" x14ac:dyDescent="0.2">
      <c r="B17" s="765" t="s">
        <v>667</v>
      </c>
      <c r="C17" s="763" t="s">
        <v>463</v>
      </c>
      <c r="D17" s="764" t="s">
        <v>83</v>
      </c>
      <c r="E17" s="751" t="s">
        <v>83</v>
      </c>
      <c r="F17" s="537"/>
      <c r="G17" s="537"/>
      <c r="H17" s="752" t="s">
        <v>83</v>
      </c>
      <c r="I17" s="537"/>
      <c r="J17" s="537"/>
      <c r="K17" s="753" t="s">
        <v>83</v>
      </c>
      <c r="L17" s="753" t="s">
        <v>83</v>
      </c>
      <c r="M17" s="755"/>
      <c r="N17" s="756"/>
    </row>
    <row r="18" ht="18" customHeight="1" x14ac:dyDescent="0.2">
      <c r="B18" s="137" t="s">
        <v>668</v>
      </c>
      <c r="C18" s="757"/>
      <c r="D18" s="758"/>
      <c r="E18" s="758"/>
      <c r="F18" s="537"/>
      <c r="G18" s="537"/>
      <c r="H18" s="759" t="s">
        <v>211</v>
      </c>
      <c r="I18" s="759" t="s">
        <v>211</v>
      </c>
      <c r="J18" s="759" t="s">
        <v>211</v>
      </c>
      <c r="K18" s="760" t="s">
        <v>211</v>
      </c>
      <c r="L18" s="761" t="s">
        <v>211</v>
      </c>
      <c r="M18" s="760" t="s">
        <v>211</v>
      </c>
      <c r="N18" s="762" t="s">
        <v>211</v>
      </c>
    </row>
    <row r="19" ht="18" customHeight="1" x14ac:dyDescent="0.2">
      <c r="B19" s="766" t="s">
        <v>669</v>
      </c>
      <c r="C19" s="767"/>
      <c r="D19" s="768"/>
      <c r="E19" s="768"/>
      <c r="F19" s="768"/>
      <c r="G19" s="769"/>
      <c r="H19" s="770" t="s">
        <v>107</v>
      </c>
      <c r="I19" s="770" t="s">
        <v>107</v>
      </c>
      <c r="J19" s="770" t="s">
        <v>107</v>
      </c>
      <c r="K19" s="771" t="s">
        <v>107</v>
      </c>
      <c r="L19" s="772" t="s">
        <v>107</v>
      </c>
      <c r="M19" s="772" t="s">
        <v>107</v>
      </c>
      <c r="N19" s="773" t="s">
        <v>107</v>
      </c>
    </row>
    <row r="20" ht="18" customHeight="1" x14ac:dyDescent="0.2">
      <c r="B20" s="749" t="s">
        <v>670</v>
      </c>
      <c r="C20" s="750" t="s">
        <v>463</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671</v>
      </c>
      <c r="C21" s="750" t="s">
        <v>463</v>
      </c>
      <c r="D21" s="528" t="s">
        <v>83</v>
      </c>
      <c r="E21" s="537"/>
      <c r="F21" s="537"/>
      <c r="G21" s="751" t="s">
        <v>83</v>
      </c>
      <c r="H21" s="537"/>
      <c r="I21" s="537"/>
      <c r="J21" s="528" t="s">
        <v>83</v>
      </c>
      <c r="K21" s="775"/>
      <c r="L21" s="755"/>
      <c r="M21" s="755"/>
      <c r="N21" s="774" t="s">
        <v>83</v>
      </c>
    </row>
    <row r="22" ht="18" customHeight="1" x14ac:dyDescent="0.2">
      <c r="B22" s="749" t="s">
        <v>672</v>
      </c>
      <c r="C22" s="750" t="s">
        <v>463</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673</v>
      </c>
      <c r="C23" s="757"/>
      <c r="D23" s="758"/>
      <c r="E23" s="537"/>
      <c r="F23" s="537"/>
      <c r="G23" s="781"/>
      <c r="H23" s="776" t="s">
        <v>83</v>
      </c>
      <c r="I23" s="537"/>
      <c r="J23" s="751" t="s">
        <v>83</v>
      </c>
      <c r="K23" s="782" t="s">
        <v>83</v>
      </c>
      <c r="L23" s="783" t="s">
        <v>83</v>
      </c>
      <c r="M23" s="755"/>
      <c r="N23" s="784" t="s">
        <v>83</v>
      </c>
    </row>
    <row r="24" ht="18" customHeight="1" x14ac:dyDescent="0.2">
      <c r="B24" s="137" t="s">
        <v>674</v>
      </c>
      <c r="C24" s="750" t="s">
        <v>463</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675</v>
      </c>
      <c r="C25" s="750" t="s">
        <v>463</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676</v>
      </c>
      <c r="C26" s="750" t="s">
        <v>463</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597</v>
      </c>
      <c r="C27" s="786"/>
      <c r="D27" s="787"/>
      <c r="E27" s="787"/>
      <c r="F27" s="787"/>
      <c r="G27" s="787"/>
      <c r="H27" s="751" t="s">
        <v>83</v>
      </c>
      <c r="I27" s="751" t="s">
        <v>83</v>
      </c>
      <c r="J27" s="537"/>
      <c r="K27" s="760" t="s">
        <v>83</v>
      </c>
      <c r="L27" s="761" t="s">
        <v>83</v>
      </c>
      <c r="M27" s="761" t="s">
        <v>83</v>
      </c>
      <c r="N27" s="756"/>
    </row>
    <row r="28" ht="18" customHeight="1" x14ac:dyDescent="0.2">
      <c r="B28" s="122" t="s">
        <v>677</v>
      </c>
      <c r="C28" s="750" t="s">
        <v>463</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678</v>
      </c>
      <c r="C29" s="750" t="s">
        <v>463</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679</v>
      </c>
      <c r="C30" s="750" t="s">
        <v>463</v>
      </c>
      <c r="D30" s="528" t="s">
        <v>83</v>
      </c>
      <c r="E30" s="751" t="s">
        <v>83</v>
      </c>
      <c r="F30" s="758"/>
      <c r="G30" s="537"/>
      <c r="H30" s="528" t="s">
        <v>83</v>
      </c>
      <c r="I30" s="758"/>
      <c r="J30" s="537"/>
      <c r="K30" s="753" t="s">
        <v>83</v>
      </c>
      <c r="L30" s="754" t="s">
        <v>83</v>
      </c>
      <c r="M30" s="789"/>
      <c r="N30" s="756"/>
    </row>
    <row r="31" ht="18" customHeight="1" x14ac:dyDescent="0.2">
      <c r="B31" s="788" t="s">
        <v>680</v>
      </c>
      <c r="C31" s="750" t="s">
        <v>463</v>
      </c>
      <c r="D31" s="528" t="s">
        <v>83</v>
      </c>
      <c r="E31" s="751" t="s">
        <v>83</v>
      </c>
      <c r="F31" s="758"/>
      <c r="G31" s="537"/>
      <c r="H31" s="528" t="s">
        <v>83</v>
      </c>
      <c r="I31" s="758"/>
      <c r="J31" s="537"/>
      <c r="K31" s="753" t="s">
        <v>83</v>
      </c>
      <c r="L31" s="754" t="s">
        <v>83</v>
      </c>
      <c r="M31" s="789"/>
      <c r="N31" s="756"/>
    </row>
    <row r="32" ht="18" customHeight="1" x14ac:dyDescent="0.2">
      <c r="B32" s="788" t="s">
        <v>681</v>
      </c>
      <c r="C32" s="757"/>
      <c r="D32" s="758"/>
      <c r="E32" s="758"/>
      <c r="F32" s="758"/>
      <c r="G32" s="537"/>
      <c r="H32" s="751" t="s">
        <v>83</v>
      </c>
      <c r="I32" s="751" t="s">
        <v>83</v>
      </c>
      <c r="J32" s="537"/>
      <c r="K32" s="760" t="s">
        <v>83</v>
      </c>
      <c r="L32" s="761" t="s">
        <v>83</v>
      </c>
      <c r="M32" s="761" t="s">
        <v>83</v>
      </c>
      <c r="N32" s="756"/>
    </row>
    <row r="33" ht="18" customHeight="1" x14ac:dyDescent="0.2">
      <c r="B33" s="122" t="s">
        <v>682</v>
      </c>
      <c r="C33" s="750" t="s">
        <v>463</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683</v>
      </c>
      <c r="C34" s="750" t="s">
        <v>463</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684</v>
      </c>
      <c r="C35" s="750" t="s">
        <v>463</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685</v>
      </c>
      <c r="C36" s="750" t="s">
        <v>463</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686</v>
      </c>
      <c r="C37" s="750" t="s">
        <v>463</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687</v>
      </c>
      <c r="C38" s="750" t="s">
        <v>463</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688</v>
      </c>
      <c r="C39" s="536"/>
      <c r="D39" s="537"/>
      <c r="E39" s="537"/>
      <c r="F39" s="537"/>
      <c r="G39" s="537"/>
      <c r="H39" s="751" t="s">
        <v>83</v>
      </c>
      <c r="I39" s="751" t="s">
        <v>83</v>
      </c>
      <c r="J39" s="537"/>
      <c r="K39" s="760" t="s">
        <v>83</v>
      </c>
      <c r="L39" s="761" t="s">
        <v>83</v>
      </c>
      <c r="M39" s="761" t="s">
        <v>83</v>
      </c>
      <c r="N39" s="756"/>
    </row>
    <row r="40" ht="18" customHeight="1" x14ac:dyDescent="0.2">
      <c r="B40" s="791" t="s">
        <v>689</v>
      </c>
      <c r="C40" s="750" t="s">
        <v>463</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690</v>
      </c>
      <c r="C41" s="792"/>
      <c r="D41" s="537"/>
      <c r="E41" s="537"/>
      <c r="F41" s="537"/>
      <c r="G41" s="537"/>
      <c r="H41" s="751" t="s">
        <v>211</v>
      </c>
      <c r="I41" s="751" t="s">
        <v>211</v>
      </c>
      <c r="J41" s="751" t="s">
        <v>211</v>
      </c>
      <c r="K41" s="760" t="s">
        <v>211</v>
      </c>
      <c r="L41" s="761" t="s">
        <v>211</v>
      </c>
      <c r="M41" s="761" t="s">
        <v>211</v>
      </c>
      <c r="N41" s="784" t="s">
        <v>211</v>
      </c>
    </row>
    <row r="42" ht="18" customHeight="1" x14ac:dyDescent="0.2">
      <c r="B42" s="793" t="s">
        <v>691</v>
      </c>
      <c r="C42" s="792"/>
      <c r="D42" s="537"/>
      <c r="E42" s="537"/>
      <c r="F42" s="537"/>
      <c r="G42" s="537"/>
      <c r="H42" s="751" t="s">
        <v>211</v>
      </c>
      <c r="I42" s="751" t="s">
        <v>211</v>
      </c>
      <c r="J42" s="751" t="s">
        <v>211</v>
      </c>
      <c r="K42" s="760" t="s">
        <v>211</v>
      </c>
      <c r="L42" s="761" t="s">
        <v>211</v>
      </c>
      <c r="M42" s="761" t="s">
        <v>211</v>
      </c>
      <c r="N42" s="784" t="s">
        <v>211</v>
      </c>
    </row>
    <row r="43" ht="18" customHeight="1" x14ac:dyDescent="0.2" s="1" customFormat="1">
      <c r="B43" s="202" t="s">
        <v>692</v>
      </c>
      <c r="C43" s="522"/>
      <c r="D43" s="743"/>
      <c r="E43" s="743"/>
      <c r="F43" s="743"/>
      <c r="G43" s="523"/>
      <c r="H43" s="746" t="s">
        <v>107</v>
      </c>
      <c r="I43" s="746" t="s">
        <v>107</v>
      </c>
      <c r="J43" s="746" t="s">
        <v>211</v>
      </c>
      <c r="K43" s="747" t="s">
        <v>107</v>
      </c>
      <c r="L43" s="794" t="s">
        <v>107</v>
      </c>
      <c r="M43" s="794" t="s">
        <v>107</v>
      </c>
      <c r="N43" s="748" t="s">
        <v>211</v>
      </c>
    </row>
    <row r="44" ht="18" customHeight="1" x14ac:dyDescent="0.2" s="1" customFormat="1">
      <c r="B44" s="749" t="s">
        <v>693</v>
      </c>
      <c r="C44" s="536"/>
      <c r="D44" s="537"/>
      <c r="E44" s="787"/>
      <c r="F44" s="787"/>
      <c r="G44" s="787"/>
      <c r="H44" s="751" t="s">
        <v>107</v>
      </c>
      <c r="I44" s="751" t="s">
        <v>107</v>
      </c>
      <c r="J44" s="537"/>
      <c r="K44" s="760" t="s">
        <v>107</v>
      </c>
      <c r="L44" s="761" t="s">
        <v>107</v>
      </c>
      <c r="M44" s="761" t="s">
        <v>107</v>
      </c>
      <c r="N44" s="756"/>
    </row>
    <row r="45" ht="18" customHeight="1" x14ac:dyDescent="0.2" s="1" customFormat="1">
      <c r="B45" s="122" t="s">
        <v>694</v>
      </c>
      <c r="C45" s="795" t="s">
        <v>463</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695</v>
      </c>
      <c r="C46" s="795" t="s">
        <v>463</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696</v>
      </c>
      <c r="C47" s="795" t="s">
        <v>463</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697</v>
      </c>
      <c r="C48" s="795" t="s">
        <v>463</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698</v>
      </c>
      <c r="C49" s="795" t="s">
        <v>463</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699</v>
      </c>
      <c r="C50" s="536"/>
      <c r="D50" s="787"/>
      <c r="E50" s="787"/>
      <c r="F50" s="787"/>
      <c r="G50" s="787"/>
      <c r="H50" s="751" t="s">
        <v>211</v>
      </c>
      <c r="I50" s="751" t="s">
        <v>211</v>
      </c>
      <c r="J50" s="537"/>
      <c r="K50" s="760" t="s">
        <v>211</v>
      </c>
      <c r="L50" s="761" t="s">
        <v>211</v>
      </c>
      <c r="M50" s="761" t="s">
        <v>211</v>
      </c>
      <c r="N50" s="756"/>
    </row>
    <row r="51" ht="18" customHeight="1" x14ac:dyDescent="0.2" s="1" customFormat="1">
      <c r="B51" s="749" t="s">
        <v>700</v>
      </c>
      <c r="C51" s="795" t="s">
        <v>463</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701</v>
      </c>
      <c r="C52" s="795" t="s">
        <v>463</v>
      </c>
      <c r="D52" s="528" t="s">
        <v>83</v>
      </c>
      <c r="E52" s="751" t="s">
        <v>83</v>
      </c>
      <c r="F52" s="758"/>
      <c r="G52" s="787"/>
      <c r="H52" s="528" t="s">
        <v>83</v>
      </c>
      <c r="I52" s="758"/>
      <c r="J52" s="537"/>
      <c r="K52" s="753" t="s">
        <v>83</v>
      </c>
      <c r="L52" s="754" t="s">
        <v>83</v>
      </c>
      <c r="M52" s="799"/>
      <c r="N52" s="756"/>
    </row>
    <row r="53" ht="18" customHeight="1" x14ac:dyDescent="0.2" s="1" customFormat="1">
      <c r="B53" s="800" t="s">
        <v>702</v>
      </c>
      <c r="C53" s="795" t="s">
        <v>463</v>
      </c>
      <c r="D53" s="528" t="s">
        <v>83</v>
      </c>
      <c r="E53" s="751" t="s">
        <v>83</v>
      </c>
      <c r="F53" s="758"/>
      <c r="G53" s="787"/>
      <c r="H53" s="528" t="s">
        <v>83</v>
      </c>
      <c r="I53" s="758"/>
      <c r="J53" s="537"/>
      <c r="K53" s="753" t="s">
        <v>83</v>
      </c>
      <c r="L53" s="754" t="s">
        <v>83</v>
      </c>
      <c r="M53" s="799"/>
      <c r="N53" s="756"/>
    </row>
    <row r="54" ht="18" customHeight="1" x14ac:dyDescent="0.2" s="1" customFormat="1">
      <c r="B54" s="801" t="s">
        <v>703</v>
      </c>
      <c r="C54" s="795" t="s">
        <v>463</v>
      </c>
      <c r="D54" s="777" t="s">
        <v>83</v>
      </c>
      <c r="E54" s="776" t="s">
        <v>83</v>
      </c>
      <c r="F54" s="537"/>
      <c r="G54" s="787"/>
      <c r="H54" s="777" t="s">
        <v>83</v>
      </c>
      <c r="I54" s="537"/>
      <c r="J54" s="537"/>
      <c r="K54" s="778" t="s">
        <v>83</v>
      </c>
      <c r="L54" s="779" t="s">
        <v>83</v>
      </c>
      <c r="M54" s="802"/>
      <c r="N54" s="756"/>
    </row>
    <row r="55" ht="18" customHeight="1" x14ac:dyDescent="0.2" s="1" customFormat="1">
      <c r="B55" s="801" t="s">
        <v>704</v>
      </c>
      <c r="C55" s="795" t="s">
        <v>463</v>
      </c>
      <c r="D55" s="777" t="s">
        <v>83</v>
      </c>
      <c r="E55" s="776" t="s">
        <v>83</v>
      </c>
      <c r="F55" s="537"/>
      <c r="G55" s="787"/>
      <c r="H55" s="777" t="s">
        <v>83</v>
      </c>
      <c r="I55" s="537"/>
      <c r="J55" s="537"/>
      <c r="K55" s="778" t="s">
        <v>83</v>
      </c>
      <c r="L55" s="779" t="s">
        <v>83</v>
      </c>
      <c r="M55" s="802"/>
      <c r="N55" s="756"/>
    </row>
    <row r="56" ht="18" customHeight="1" x14ac:dyDescent="0.2" s="1" customFormat="1">
      <c r="B56" s="749" t="s">
        <v>705</v>
      </c>
      <c r="C56" s="536"/>
      <c r="D56" s="537"/>
      <c r="E56" s="537"/>
      <c r="F56" s="537"/>
      <c r="G56" s="537"/>
      <c r="H56" s="751" t="s">
        <v>211</v>
      </c>
      <c r="I56" s="751" t="s">
        <v>211</v>
      </c>
      <c r="J56" s="751" t="s">
        <v>211</v>
      </c>
      <c r="K56" s="760" t="s">
        <v>211</v>
      </c>
      <c r="L56" s="761" t="s">
        <v>211</v>
      </c>
      <c r="M56" s="761" t="s">
        <v>211</v>
      </c>
      <c r="N56" s="784" t="s">
        <v>211</v>
      </c>
    </row>
    <row r="57" ht="18" customHeight="1" x14ac:dyDescent="0.2" s="1" customFormat="1">
      <c r="B57" s="803" t="s">
        <v>706</v>
      </c>
      <c r="C57" s="804"/>
      <c r="D57" s="805"/>
      <c r="E57" s="805"/>
      <c r="F57" s="805"/>
      <c r="G57" s="805"/>
      <c r="H57" s="806" t="s">
        <v>211</v>
      </c>
      <c r="I57" s="806" t="s">
        <v>211</v>
      </c>
      <c r="J57" s="806" t="s">
        <v>211</v>
      </c>
      <c r="K57" s="807" t="s">
        <v>211</v>
      </c>
      <c r="L57" s="808" t="s">
        <v>211</v>
      </c>
      <c r="M57" s="808" t="s">
        <v>211</v>
      </c>
      <c r="N57" s="809" t="s">
        <v>211</v>
      </c>
    </row>
    <row r="58" ht="18" customHeight="1" x14ac:dyDescent="0.2" s="1" customFormat="1">
      <c r="B58" s="810" t="s">
        <v>707</v>
      </c>
      <c r="C58" s="811"/>
      <c r="D58" s="743"/>
      <c r="E58" s="549"/>
      <c r="F58" s="549"/>
      <c r="G58" s="549"/>
      <c r="H58" s="746">
        <v>4.1067224952</v>
      </c>
      <c r="I58" s="746" t="s">
        <v>585</v>
      </c>
      <c r="J58" s="746" t="s">
        <v>585</v>
      </c>
      <c r="K58" s="747" t="s">
        <v>83</v>
      </c>
      <c r="L58" s="794" t="s">
        <v>83</v>
      </c>
      <c r="M58" s="794" t="s">
        <v>585</v>
      </c>
      <c r="N58" s="748" t="s">
        <v>585</v>
      </c>
    </row>
    <row r="59" ht="18" customHeight="1" x14ac:dyDescent="0.2" s="1" customFormat="1">
      <c r="B59" s="749" t="s">
        <v>708</v>
      </c>
      <c r="C59" s="795" t="s">
        <v>709</v>
      </c>
      <c r="D59" s="812">
        <v>6.82</v>
      </c>
      <c r="E59" s="751">
        <v>0.5894428152492668</v>
      </c>
      <c r="F59" s="751" t="s">
        <v>587</v>
      </c>
      <c r="G59" s="751" t="s">
        <v>587</v>
      </c>
      <c r="H59" s="813">
        <v>4.02</v>
      </c>
      <c r="I59" s="813" t="s">
        <v>587</v>
      </c>
      <c r="J59" s="813" t="s">
        <v>587</v>
      </c>
      <c r="K59" s="814" t="s">
        <v>83</v>
      </c>
      <c r="L59" s="815" t="s">
        <v>83</v>
      </c>
      <c r="M59" s="815" t="s">
        <v>587</v>
      </c>
      <c r="N59" s="816" t="s">
        <v>587</v>
      </c>
    </row>
    <row r="60" ht="18" customHeight="1" x14ac:dyDescent="0.2" s="1" customFormat="1">
      <c r="B60" s="749" t="s">
        <v>710</v>
      </c>
      <c r="C60" s="795" t="s">
        <v>711</v>
      </c>
      <c r="D60" s="812">
        <v>0.147087</v>
      </c>
      <c r="E60" s="751">
        <v>0.5896000000000001</v>
      </c>
      <c r="F60" s="751" t="s">
        <v>211</v>
      </c>
      <c r="G60" s="751" t="s">
        <v>211</v>
      </c>
      <c r="H60" s="813">
        <v>0.08672249520000001</v>
      </c>
      <c r="I60" s="813" t="s">
        <v>211</v>
      </c>
      <c r="J60" s="813" t="s">
        <v>211</v>
      </c>
      <c r="K60" s="814" t="s">
        <v>83</v>
      </c>
      <c r="L60" s="815" t="s">
        <v>83</v>
      </c>
      <c r="M60" s="815" t="s">
        <v>211</v>
      </c>
      <c r="N60" s="816" t="s">
        <v>211</v>
      </c>
    </row>
    <row r="61" ht="18" customHeight="1" x14ac:dyDescent="0.2" s="1" customFormat="1">
      <c r="B61" s="749" t="s">
        <v>712</v>
      </c>
      <c r="C61" s="536"/>
      <c r="D61" s="537"/>
      <c r="E61" s="758"/>
      <c r="F61" s="758"/>
      <c r="G61" s="758"/>
      <c r="H61" s="751" t="s">
        <v>83</v>
      </c>
      <c r="I61" s="751" t="s">
        <v>83</v>
      </c>
      <c r="J61" s="751" t="s">
        <v>83</v>
      </c>
      <c r="K61" s="760" t="s">
        <v>83</v>
      </c>
      <c r="L61" s="761" t="s">
        <v>83</v>
      </c>
      <c r="M61" s="761" t="s">
        <v>83</v>
      </c>
      <c r="N61" s="784" t="s">
        <v>83</v>
      </c>
    </row>
    <row r="62" ht="18" customHeight="1" x14ac:dyDescent="0.2" s="1" customFormat="1">
      <c r="B62" s="817" t="s">
        <v>713</v>
      </c>
      <c r="C62" s="536"/>
      <c r="D62" s="537"/>
      <c r="E62" s="758"/>
      <c r="F62" s="758"/>
      <c r="G62" s="758"/>
      <c r="H62" s="751" t="s">
        <v>83</v>
      </c>
      <c r="I62" s="751" t="s">
        <v>83</v>
      </c>
      <c r="J62" s="751" t="s">
        <v>83</v>
      </c>
      <c r="K62" s="760" t="s">
        <v>83</v>
      </c>
      <c r="L62" s="761" t="s">
        <v>83</v>
      </c>
      <c r="M62" s="761" t="s">
        <v>83</v>
      </c>
      <c r="N62" s="784" t="s">
        <v>83</v>
      </c>
    </row>
    <row r="63" ht="18" customHeight="1" x14ac:dyDescent="0.25" s="1" customFormat="1">
      <c r="B63" s="818" t="s">
        <v>714</v>
      </c>
      <c r="C63" s="795" t="s">
        <v>715</v>
      </c>
      <c r="D63" s="812" t="s">
        <v>83</v>
      </c>
      <c r="E63" s="751" t="s">
        <v>83</v>
      </c>
      <c r="F63" s="751" t="s">
        <v>83</v>
      </c>
      <c r="G63" s="751" t="s">
        <v>83</v>
      </c>
      <c r="H63" s="813" t="s">
        <v>83</v>
      </c>
      <c r="I63" s="813" t="s">
        <v>83</v>
      </c>
      <c r="J63" s="813" t="s">
        <v>83</v>
      </c>
      <c r="K63" s="814" t="s">
        <v>83</v>
      </c>
      <c r="L63" s="815" t="s">
        <v>83</v>
      </c>
      <c r="M63" s="815" t="s">
        <v>83</v>
      </c>
      <c r="N63" s="816" t="s">
        <v>83</v>
      </c>
    </row>
    <row r="64" ht="18" customHeight="1" x14ac:dyDescent="0.2" s="1" customFormat="1">
      <c r="B64" s="819" t="s">
        <v>716</v>
      </c>
      <c r="C64" s="820"/>
      <c r="D64" s="768"/>
      <c r="E64" s="542"/>
      <c r="F64" s="542"/>
      <c r="G64" s="542"/>
      <c r="H64" s="542"/>
      <c r="I64" s="542"/>
      <c r="J64" s="770" t="s">
        <v>107</v>
      </c>
      <c r="K64" s="821"/>
      <c r="L64" s="822"/>
      <c r="M64" s="822"/>
      <c r="N64" s="773" t="s">
        <v>107</v>
      </c>
    </row>
    <row r="65" ht="18" customHeight="1" x14ac:dyDescent="0.2" s="1" customFormat="1">
      <c r="B65" s="823" t="s">
        <v>717</v>
      </c>
      <c r="C65" s="795" t="s">
        <v>463</v>
      </c>
      <c r="D65" s="812" t="s">
        <v>83</v>
      </c>
      <c r="E65" s="758"/>
      <c r="F65" s="758"/>
      <c r="G65" s="751" t="s">
        <v>83</v>
      </c>
      <c r="H65" s="758"/>
      <c r="I65" s="758"/>
      <c r="J65" s="813" t="s">
        <v>83</v>
      </c>
      <c r="K65" s="824"/>
      <c r="L65" s="789"/>
      <c r="M65" s="789"/>
      <c r="N65" s="816" t="s">
        <v>83</v>
      </c>
    </row>
    <row r="66" ht="18" customHeight="1" x14ac:dyDescent="0.2" s="1" customFormat="1">
      <c r="B66" s="823" t="s">
        <v>718</v>
      </c>
      <c r="C66" s="795" t="s">
        <v>463</v>
      </c>
      <c r="D66" s="812" t="s">
        <v>83</v>
      </c>
      <c r="E66" s="758"/>
      <c r="F66" s="758"/>
      <c r="G66" s="751" t="s">
        <v>83</v>
      </c>
      <c r="H66" s="758"/>
      <c r="I66" s="758"/>
      <c r="J66" s="813" t="s">
        <v>83</v>
      </c>
      <c r="K66" s="824"/>
      <c r="L66" s="789"/>
      <c r="M66" s="789"/>
      <c r="N66" s="816" t="s">
        <v>83</v>
      </c>
    </row>
    <row r="67" ht="18" customHeight="1" x14ac:dyDescent="0.2" s="1" customFormat="1">
      <c r="B67" s="823" t="s">
        <v>719</v>
      </c>
      <c r="C67" s="536"/>
      <c r="D67" s="537"/>
      <c r="E67" s="758"/>
      <c r="F67" s="758"/>
      <c r="G67" s="758"/>
      <c r="H67" s="758"/>
      <c r="I67" s="758"/>
      <c r="J67" s="751" t="s">
        <v>211</v>
      </c>
      <c r="K67" s="824"/>
      <c r="L67" s="789"/>
      <c r="M67" s="789"/>
      <c r="N67" s="784" t="s">
        <v>211</v>
      </c>
    </row>
    <row r="68" ht="18" customHeight="1" x14ac:dyDescent="0.2" s="1" customFormat="1">
      <c r="B68" s="817" t="s">
        <v>720</v>
      </c>
      <c r="C68" s="825"/>
      <c r="D68" s="758"/>
      <c r="E68" s="758"/>
      <c r="F68" s="758"/>
      <c r="G68" s="751"/>
      <c r="H68" s="758"/>
      <c r="I68" s="758"/>
      <c r="J68" s="751" t="s">
        <v>211</v>
      </c>
      <c r="K68" s="824"/>
      <c r="L68" s="789"/>
      <c r="M68" s="789"/>
      <c r="N68" s="784" t="s">
        <v>211</v>
      </c>
    </row>
    <row r="69" ht="18" customHeight="1" x14ac:dyDescent="0.2" s="1" customFormat="1">
      <c r="B69" s="130" t="s">
        <v>721</v>
      </c>
      <c r="C69" s="820"/>
      <c r="D69" s="768"/>
      <c r="E69" s="542"/>
      <c r="F69" s="542"/>
      <c r="G69" s="542"/>
      <c r="H69" s="770" t="s">
        <v>211</v>
      </c>
      <c r="I69" s="770" t="s">
        <v>211</v>
      </c>
      <c r="J69" s="770">
        <v>0.017256883</v>
      </c>
      <c r="K69" s="771" t="s">
        <v>211</v>
      </c>
      <c r="L69" s="772" t="s">
        <v>211</v>
      </c>
      <c r="M69" s="772" t="s">
        <v>211</v>
      </c>
      <c r="N69" s="773" t="s">
        <v>107</v>
      </c>
    </row>
    <row r="70" ht="18" customHeight="1" x14ac:dyDescent="0.2" s="1" customFormat="1">
      <c r="B70" s="826" t="s">
        <v>722</v>
      </c>
      <c r="C70" s="811"/>
      <c r="D70" s="743"/>
      <c r="E70" s="549"/>
      <c r="F70" s="549"/>
      <c r="G70" s="758"/>
      <c r="H70" s="549"/>
      <c r="I70" s="549"/>
      <c r="J70" s="746">
        <v>0.017256883</v>
      </c>
      <c r="K70" s="827"/>
      <c r="L70" s="828"/>
      <c r="M70" s="828"/>
      <c r="N70" s="748" t="s">
        <v>83</v>
      </c>
    </row>
    <row r="71" ht="18" customHeight="1" x14ac:dyDescent="0.2" s="1" customFormat="1">
      <c r="B71" s="817" t="s">
        <v>723</v>
      </c>
      <c r="C71" s="795" t="s">
        <v>724</v>
      </c>
      <c r="D71" s="812">
        <v>682.9</v>
      </c>
      <c r="E71" s="758"/>
      <c r="F71" s="758"/>
      <c r="G71" s="751">
        <v>0.00001532</v>
      </c>
      <c r="H71" s="758"/>
      <c r="I71" s="758"/>
      <c r="J71" s="813">
        <v>0.010462028</v>
      </c>
      <c r="K71" s="824"/>
      <c r="L71" s="789"/>
      <c r="M71" s="789"/>
      <c r="N71" s="816" t="s">
        <v>83</v>
      </c>
    </row>
    <row r="72" ht="18" customHeight="1" x14ac:dyDescent="0.2" s="1" customFormat="1">
      <c r="B72" s="817" t="s">
        <v>725</v>
      </c>
      <c r="C72" s="536"/>
      <c r="D72" s="537"/>
      <c r="E72" s="758"/>
      <c r="F72" s="758"/>
      <c r="G72" s="758"/>
      <c r="H72" s="758"/>
      <c r="I72" s="758"/>
      <c r="J72" s="751">
        <v>0.006794855</v>
      </c>
      <c r="K72" s="824"/>
      <c r="L72" s="789"/>
      <c r="M72" s="789"/>
      <c r="N72" s="784" t="s">
        <v>83</v>
      </c>
    </row>
    <row r="73" ht="18" customHeight="1" x14ac:dyDescent="0.2" s="1" customFormat="1">
      <c r="B73" s="829" t="s">
        <v>726</v>
      </c>
      <c r="C73" s="795" t="s">
        <v>727</v>
      </c>
      <c r="D73" s="812">
        <v>682.9</v>
      </c>
      <c r="E73" s="758"/>
      <c r="F73" s="758"/>
      <c r="G73" s="751">
        <v>0.00000995</v>
      </c>
      <c r="H73" s="758"/>
      <c r="I73" s="758"/>
      <c r="J73" s="813">
        <v>0.006794855</v>
      </c>
      <c r="K73" s="824"/>
      <c r="L73" s="789"/>
      <c r="M73" s="789"/>
      <c r="N73" s="816" t="s">
        <v>83</v>
      </c>
    </row>
    <row r="74" ht="18" customHeight="1" x14ac:dyDescent="0.2" s="1" customFormat="1">
      <c r="B74" s="749" t="s">
        <v>728</v>
      </c>
      <c r="C74" s="536"/>
      <c r="D74" s="537"/>
      <c r="E74" s="537"/>
      <c r="F74" s="537"/>
      <c r="G74" s="537"/>
      <c r="H74" s="751" t="s">
        <v>211</v>
      </c>
      <c r="I74" s="751" t="s">
        <v>211</v>
      </c>
      <c r="J74" s="751" t="s">
        <v>211</v>
      </c>
      <c r="K74" s="760" t="s">
        <v>211</v>
      </c>
      <c r="L74" s="761" t="s">
        <v>211</v>
      </c>
      <c r="M74" s="761" t="s">
        <v>211</v>
      </c>
      <c r="N74" s="784" t="s">
        <v>211</v>
      </c>
    </row>
    <row r="75" ht="18" customHeight="1" x14ac:dyDescent="0.2" s="1" customFormat="1">
      <c r="B75" s="766" t="s">
        <v>729</v>
      </c>
      <c r="C75" s="820"/>
      <c r="D75" s="830"/>
      <c r="E75" s="830"/>
      <c r="F75" s="830"/>
      <c r="G75" s="830"/>
      <c r="H75" s="770" t="s">
        <v>211</v>
      </c>
      <c r="I75" s="770" t="s">
        <v>211</v>
      </c>
      <c r="J75" s="770" t="s">
        <v>211</v>
      </c>
      <c r="K75" s="771" t="s">
        <v>211</v>
      </c>
      <c r="L75" s="772" t="s">
        <v>211</v>
      </c>
      <c r="M75" s="772" t="s">
        <v>211</v>
      </c>
      <c r="N75" s="773" t="s">
        <v>211</v>
      </c>
    </row>
    <row r="76" ht="18" customHeight="1" x14ac:dyDescent="0.2" s="1" customFormat="1">
      <c r="B76" s="749" t="s">
        <v>637</v>
      </c>
      <c r="C76" s="811"/>
      <c r="D76" s="831"/>
      <c r="E76" s="743"/>
      <c r="F76" s="831"/>
      <c r="G76" s="831"/>
      <c r="H76" s="751" t="s">
        <v>211</v>
      </c>
      <c r="I76" s="751" t="s">
        <v>211</v>
      </c>
      <c r="J76" s="751" t="s">
        <v>211</v>
      </c>
      <c r="K76" s="760" t="s">
        <v>211</v>
      </c>
      <c r="L76" s="761" t="s">
        <v>211</v>
      </c>
      <c r="M76" s="761" t="s">
        <v>211</v>
      </c>
      <c r="N76" s="784" t="s">
        <v>211</v>
      </c>
    </row>
    <row r="77" ht="14.1" customHeight="1" x14ac:dyDescent="0.2">
      <c r="B77" s="506" t="s">
        <v>730</v>
      </c>
      <c r="C77" s="98"/>
      <c r="D77" s="98"/>
      <c r="E77" s="98"/>
      <c r="F77" s="98"/>
      <c r="G77" s="98"/>
      <c r="H77" s="98"/>
      <c r="I77" s="98"/>
      <c r="J77" s="98"/>
      <c r="K77" s="98"/>
      <c r="L77" s="98"/>
      <c r="M77" s="98"/>
      <c r="N77" s="98"/>
    </row>
    <row r="78" ht="14.1" customHeight="1" x14ac:dyDescent="0.2">
      <c r="B78" s="221" t="s">
        <v>731</v>
      </c>
      <c r="C78" s="179"/>
      <c r="D78" s="179"/>
      <c r="E78" s="179"/>
      <c r="F78" s="179"/>
      <c r="G78" s="179"/>
      <c r="H78" s="179"/>
      <c r="I78" s="179"/>
      <c r="J78" s="179"/>
      <c r="K78" s="179"/>
      <c r="L78" s="179"/>
      <c r="M78" s="179"/>
      <c r="N78" s="179"/>
    </row>
    <row r="79" ht="14.1" customHeight="1" x14ac:dyDescent="0.25">
      <c r="B79" s="221" t="s">
        <v>732</v>
      </c>
      <c r="C79" s="179"/>
      <c r="D79" s="179"/>
      <c r="E79" s="179"/>
      <c r="F79" s="179"/>
      <c r="G79" s="179"/>
      <c r="H79" s="179"/>
      <c r="K79" s="179"/>
      <c r="L79" s="179"/>
    </row>
    <row r="80" ht="14.1" customHeight="1" x14ac:dyDescent="0.2">
      <c r="B80" s="221" t="s">
        <v>733</v>
      </c>
      <c r="C80" s="179"/>
      <c r="D80" s="179"/>
      <c r="E80" s="179"/>
    </row>
    <row r="81" ht="14.1" customHeight="1" x14ac:dyDescent="0.2">
      <c r="B81" s="221" t="s">
        <v>734</v>
      </c>
      <c r="C81" s="179"/>
      <c r="D81" s="179"/>
    </row>
    <row r="82" ht="14.1" customHeight="1" x14ac:dyDescent="0.25">
      <c r="B82" s="221" t="s">
        <v>735</v>
      </c>
      <c r="C82" s="179"/>
      <c r="D82" s="179"/>
      <c r="E82" s="179"/>
      <c r="F82" s="179"/>
      <c r="G82" s="179"/>
      <c r="H82" s="179"/>
      <c r="I82" s="179"/>
      <c r="J82" s="832"/>
      <c r="K82" s="179"/>
      <c r="L82" s="179"/>
      <c r="M82" s="179"/>
      <c r="N82" s="832"/>
    </row>
    <row r="83" ht="14.1" customHeight="1" x14ac:dyDescent="0.25">
      <c r="B83" s="221" t="s">
        <v>736</v>
      </c>
      <c r="C83" s="179"/>
      <c r="D83" s="179"/>
      <c r="E83" s="179"/>
      <c r="F83" s="179"/>
      <c r="G83" s="179"/>
      <c r="H83" s="179"/>
      <c r="I83" s="179"/>
      <c r="J83" s="832"/>
      <c r="K83" s="179"/>
      <c r="L83" s="179"/>
      <c r="M83" s="179"/>
      <c r="N83" s="832"/>
    </row>
    <row r="84" ht="14.1" customHeight="1" x14ac:dyDescent="0.2">
      <c r="B84" s="221" t="s">
        <v>737</v>
      </c>
    </row>
    <row r="85" ht="14.1" customHeight="1" x14ac:dyDescent="0.2">
      <c r="B85" s="221" t="s">
        <v>738</v>
      </c>
    </row>
    <row r="86" ht="14.1" customHeight="1" x14ac:dyDescent="0.2">
      <c r="B86" s="221" t="s">
        <v>739</v>
      </c>
    </row>
    <row r="87" ht="14.1" customHeight="1" x14ac:dyDescent="0.2">
      <c r="B87" s="221" t="s">
        <v>740</v>
      </c>
    </row>
    <row r="88" ht="14.1" customHeight="1" x14ac:dyDescent="0.25">
      <c r="B88" s="221" t="s">
        <v>741</v>
      </c>
    </row>
    <row r="89" ht="14.1" customHeight="1" x14ac:dyDescent="0.2">
      <c r="B89" s="221" t="s">
        <v>742</v>
      </c>
    </row>
    <row r="90" ht="14.1" customHeight="1" x14ac:dyDescent="0.2">
      <c r="B90" s="507"/>
    </row>
    <row r="91" ht="14.1" customHeight="1" x14ac:dyDescent="0.2">
      <c r="B91" s="150" t="s">
        <v>134</v>
      </c>
    </row>
    <row r="92" ht="14.1" customHeight="1" x14ac:dyDescent="0.2">
      <c r="B92" s="507"/>
    </row>
    <row r="93" ht="12" customHeight="1" x14ac:dyDescent="0.2">
      <c r="B93" s="237" t="s">
        <v>135</v>
      </c>
      <c r="C93" s="238"/>
      <c r="D93" s="238"/>
      <c r="E93" s="238"/>
      <c r="F93" s="238"/>
      <c r="G93" s="238"/>
      <c r="H93" s="238"/>
      <c r="I93" s="238"/>
      <c r="J93" s="238"/>
      <c r="K93" s="238"/>
      <c r="L93" s="238"/>
      <c r="M93" s="238"/>
      <c r="N93" s="343"/>
    </row>
    <row r="94" ht="12" customHeight="1" x14ac:dyDescent="0.2">
      <c r="B94" s="330" t="s">
        <v>743</v>
      </c>
      <c r="C94" s="661"/>
      <c r="D94" s="661"/>
      <c r="E94" s="661"/>
      <c r="F94" s="661"/>
      <c r="G94" s="661"/>
      <c r="H94" s="661"/>
      <c r="I94" s="661"/>
      <c r="J94" s="661"/>
      <c r="K94" s="661"/>
      <c r="L94" s="661"/>
      <c r="M94" s="661"/>
      <c r="N94" s="662"/>
    </row>
    <row r="95" ht="12" customHeight="1" x14ac:dyDescent="0.2">
      <c r="B95" s="330" t="s">
        <v>744</v>
      </c>
      <c r="C95" s="661"/>
      <c r="D95" s="661"/>
      <c r="E95" s="661"/>
      <c r="F95" s="661"/>
      <c r="G95" s="661"/>
      <c r="H95" s="661"/>
      <c r="I95" s="661"/>
      <c r="J95" s="661"/>
      <c r="K95" s="661"/>
      <c r="L95" s="661"/>
      <c r="M95" s="661"/>
      <c r="N95" s="662"/>
    </row>
    <row r="96" ht="12" customHeight="1" x14ac:dyDescent="0.2">
      <c r="B96" s="330" t="s">
        <v>745</v>
      </c>
      <c r="C96" s="661"/>
      <c r="D96" s="661"/>
      <c r="E96" s="661"/>
      <c r="F96" s="661"/>
      <c r="G96" s="661"/>
      <c r="H96" s="661"/>
      <c r="I96" s="661"/>
      <c r="J96" s="661"/>
      <c r="K96" s="661"/>
      <c r="L96" s="661"/>
      <c r="M96" s="661"/>
      <c r="N96" s="662"/>
    </row>
    <row r="97" ht="12" customHeight="1" x14ac:dyDescent="0.2">
      <c r="B97" s="833" t="s">
        <v>746</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747</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748</v>
      </c>
      <c r="C8" s="838" t="s">
        <v>749</v>
      </c>
      <c r="D8" s="839" t="s">
        <v>750</v>
      </c>
      <c r="E8" s="839" t="s">
        <v>751</v>
      </c>
      <c r="F8" s="839" t="s">
        <v>752</v>
      </c>
      <c r="G8" s="839" t="s">
        <v>753</v>
      </c>
      <c r="H8" s="839" t="s">
        <v>754</v>
      </c>
      <c r="I8" s="839" t="s">
        <v>755</v>
      </c>
      <c r="J8" s="839" t="s">
        <v>756</v>
      </c>
      <c r="K8" s="839" t="s">
        <v>757</v>
      </c>
      <c r="L8" s="839" t="s">
        <v>758</v>
      </c>
      <c r="M8" s="839" t="s">
        <v>759</v>
      </c>
      <c r="N8" s="839" t="s">
        <v>760</v>
      </c>
      <c r="O8" s="839" t="s">
        <v>761</v>
      </c>
      <c r="P8" s="839" t="s">
        <v>762</v>
      </c>
      <c r="Q8" s="839" t="s">
        <v>763</v>
      </c>
      <c r="R8" s="839" t="s">
        <v>764</v>
      </c>
      <c r="S8" s="839" t="s">
        <v>765</v>
      </c>
      <c r="T8" s="840" t="s">
        <v>766</v>
      </c>
      <c r="U8" s="840" t="s">
        <v>767</v>
      </c>
      <c r="V8" s="841" t="s">
        <v>768</v>
      </c>
      <c r="W8" s="839" t="s">
        <v>769</v>
      </c>
      <c r="X8" s="839" t="s">
        <v>770</v>
      </c>
      <c r="Y8" s="839" t="s">
        <v>771</v>
      </c>
      <c r="Z8" s="839" t="s">
        <v>772</v>
      </c>
      <c r="AA8" s="839" t="s">
        <v>773</v>
      </c>
      <c r="AB8" s="839" t="s">
        <v>774</v>
      </c>
      <c r="AC8" s="839" t="s">
        <v>775</v>
      </c>
      <c r="AD8" s="839" t="s">
        <v>776</v>
      </c>
      <c r="AE8" s="840" t="s">
        <v>777</v>
      </c>
      <c r="AF8" s="840" t="s">
        <v>778</v>
      </c>
      <c r="AG8" s="841" t="s">
        <v>779</v>
      </c>
      <c r="AH8" s="839" t="s">
        <v>780</v>
      </c>
      <c r="AI8" s="841" t="s">
        <v>781</v>
      </c>
      <c r="AJ8" s="840" t="s">
        <v>578</v>
      </c>
      <c r="AK8" s="842" t="s">
        <v>782</v>
      </c>
    </row>
    <row r="9" ht="14.25" customHeight="1" x14ac:dyDescent="0.2">
      <c r="B9" s="843"/>
      <c r="C9" s="844" t="s">
        <v>783</v>
      </c>
      <c r="D9" s="844"/>
      <c r="E9" s="844"/>
      <c r="F9" s="844"/>
      <c r="G9" s="844"/>
      <c r="H9" s="844"/>
      <c r="I9" s="844"/>
      <c r="J9" s="844"/>
      <c r="K9" s="844"/>
      <c r="L9" s="844"/>
      <c r="M9" s="844"/>
      <c r="N9" s="844"/>
      <c r="O9" s="844"/>
      <c r="P9" s="844"/>
      <c r="Q9" s="844"/>
      <c r="R9" s="844"/>
      <c r="S9" s="844"/>
      <c r="T9" s="844"/>
      <c r="U9" s="844"/>
      <c r="V9" s="672" t="s">
        <v>784</v>
      </c>
      <c r="W9" s="672"/>
      <c r="X9" s="673" t="s">
        <v>783</v>
      </c>
      <c r="Y9" s="673"/>
      <c r="Z9" s="673"/>
      <c r="AA9" s="673"/>
      <c r="AB9" s="673"/>
      <c r="AC9" s="673"/>
      <c r="AD9" s="673"/>
      <c r="AE9" s="673"/>
      <c r="AF9" s="673"/>
      <c r="AG9" s="673" t="s">
        <v>784</v>
      </c>
      <c r="AH9" s="673"/>
      <c r="AI9" s="673"/>
      <c r="AJ9" s="674" t="s">
        <v>783</v>
      </c>
      <c r="AK9" s="674"/>
    </row>
    <row r="10" ht="18" customHeight="1" x14ac:dyDescent="0.2">
      <c r="B10" s="845" t="s">
        <v>785</v>
      </c>
      <c r="C10" s="846" t="s">
        <v>83</v>
      </c>
      <c r="D10" s="847">
        <v>2.3703721142038265</v>
      </c>
      <c r="E10" s="847" t="s">
        <v>83</v>
      </c>
      <c r="F10" s="847" t="s">
        <v>83</v>
      </c>
      <c r="G10" s="847">
        <v>2.678835810973198</v>
      </c>
      <c r="H10" s="847" t="s">
        <v>83</v>
      </c>
      <c r="I10" s="847">
        <v>26.845772014003412</v>
      </c>
      <c r="J10" s="847" t="s">
        <v>83</v>
      </c>
      <c r="K10" s="847">
        <v>0.31072060874880003</v>
      </c>
      <c r="L10" s="847" t="s">
        <v>83</v>
      </c>
      <c r="M10" s="847" t="s">
        <v>83</v>
      </c>
      <c r="N10" s="847" t="s">
        <v>83</v>
      </c>
      <c r="O10" s="847">
        <v>0.0779701361902245</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0.333945</v>
      </c>
      <c r="AK10" s="852" t="s">
        <v>83</v>
      </c>
      <c r="AM10" s="558" t="s">
        <v>786</v>
      </c>
    </row>
    <row r="11" ht="18" customHeight="1" x14ac:dyDescent="0.2">
      <c r="B11" s="845" t="s">
        <v>787</v>
      </c>
      <c r="C11" s="853" t="s">
        <v>83</v>
      </c>
      <c r="D11" s="854" t="s">
        <v>211</v>
      </c>
      <c r="E11" s="854" t="s">
        <v>83</v>
      </c>
      <c r="F11" s="854" t="s">
        <v>83</v>
      </c>
      <c r="G11" s="854" t="s">
        <v>211</v>
      </c>
      <c r="H11" s="854" t="s">
        <v>83</v>
      </c>
      <c r="I11" s="854" t="s">
        <v>211</v>
      </c>
      <c r="J11" s="854" t="s">
        <v>83</v>
      </c>
      <c r="K11" s="854" t="s">
        <v>211</v>
      </c>
      <c r="L11" s="854" t="s">
        <v>83</v>
      </c>
      <c r="M11" s="854" t="s">
        <v>83</v>
      </c>
      <c r="N11" s="854" t="s">
        <v>83</v>
      </c>
      <c r="O11" s="854" t="s">
        <v>211</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211</v>
      </c>
      <c r="AK11" s="852" t="s">
        <v>83</v>
      </c>
    </row>
    <row r="12" ht="18" customHeight="1" x14ac:dyDescent="0.2">
      <c r="B12" s="687" t="s">
        <v>788</v>
      </c>
      <c r="C12" s="853" t="s">
        <v>83</v>
      </c>
      <c r="D12" s="854" t="s">
        <v>211</v>
      </c>
      <c r="E12" s="854" t="s">
        <v>83</v>
      </c>
      <c r="F12" s="854" t="s">
        <v>83</v>
      </c>
      <c r="G12" s="854" t="s">
        <v>211</v>
      </c>
      <c r="H12" s="854" t="s">
        <v>83</v>
      </c>
      <c r="I12" s="854" t="s">
        <v>211</v>
      </c>
      <c r="J12" s="854" t="s">
        <v>83</v>
      </c>
      <c r="K12" s="854" t="s">
        <v>211</v>
      </c>
      <c r="L12" s="854" t="s">
        <v>83</v>
      </c>
      <c r="M12" s="854" t="s">
        <v>83</v>
      </c>
      <c r="N12" s="854" t="s">
        <v>83</v>
      </c>
      <c r="O12" s="854" t="s">
        <v>211</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211</v>
      </c>
      <c r="AK12" s="852" t="s">
        <v>83</v>
      </c>
    </row>
    <row r="13" ht="18" customHeight="1" x14ac:dyDescent="0.2">
      <c r="B13" s="856" t="s">
        <v>789</v>
      </c>
      <c r="C13" s="853" t="s">
        <v>83</v>
      </c>
      <c r="D13" s="854" t="s">
        <v>211</v>
      </c>
      <c r="E13" s="854" t="s">
        <v>83</v>
      </c>
      <c r="F13" s="854" t="s">
        <v>83</v>
      </c>
      <c r="G13" s="854" t="s">
        <v>211</v>
      </c>
      <c r="H13" s="854" t="s">
        <v>83</v>
      </c>
      <c r="I13" s="854" t="s">
        <v>211</v>
      </c>
      <c r="J13" s="854" t="s">
        <v>83</v>
      </c>
      <c r="K13" s="854" t="s">
        <v>211</v>
      </c>
      <c r="L13" s="854" t="s">
        <v>83</v>
      </c>
      <c r="M13" s="854" t="s">
        <v>83</v>
      </c>
      <c r="N13" s="854" t="s">
        <v>83</v>
      </c>
      <c r="O13" s="854" t="s">
        <v>211</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211</v>
      </c>
      <c r="AK13" s="852" t="s">
        <v>83</v>
      </c>
    </row>
    <row r="14" ht="18" customHeight="1" x14ac:dyDescent="0.2">
      <c r="B14" s="856" t="s">
        <v>790</v>
      </c>
      <c r="C14" s="853" t="s">
        <v>83</v>
      </c>
      <c r="D14" s="854" t="s">
        <v>211</v>
      </c>
      <c r="E14" s="854" t="s">
        <v>83</v>
      </c>
      <c r="F14" s="854" t="s">
        <v>83</v>
      </c>
      <c r="G14" s="854" t="s">
        <v>211</v>
      </c>
      <c r="H14" s="854" t="s">
        <v>83</v>
      </c>
      <c r="I14" s="854" t="s">
        <v>211</v>
      </c>
      <c r="J14" s="854" t="s">
        <v>83</v>
      </c>
      <c r="K14" s="854" t="s">
        <v>211</v>
      </c>
      <c r="L14" s="854" t="s">
        <v>83</v>
      </c>
      <c r="M14" s="854" t="s">
        <v>83</v>
      </c>
      <c r="N14" s="854" t="s">
        <v>83</v>
      </c>
      <c r="O14" s="854" t="s">
        <v>211</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211</v>
      </c>
      <c r="AK14" s="852" t="s">
        <v>83</v>
      </c>
    </row>
    <row r="15" ht="18" customHeight="1" x14ac:dyDescent="0.2">
      <c r="B15" s="687" t="s">
        <v>791</v>
      </c>
      <c r="C15" s="853" t="s">
        <v>83</v>
      </c>
      <c r="D15" s="854" t="s">
        <v>211</v>
      </c>
      <c r="E15" s="854" t="s">
        <v>83</v>
      </c>
      <c r="F15" s="854" t="s">
        <v>83</v>
      </c>
      <c r="G15" s="854" t="s">
        <v>211</v>
      </c>
      <c r="H15" s="854" t="s">
        <v>83</v>
      </c>
      <c r="I15" s="854" t="s">
        <v>211</v>
      </c>
      <c r="J15" s="854" t="s">
        <v>83</v>
      </c>
      <c r="K15" s="854" t="s">
        <v>211</v>
      </c>
      <c r="L15" s="854" t="s">
        <v>83</v>
      </c>
      <c r="M15" s="854" t="s">
        <v>83</v>
      </c>
      <c r="N15" s="854" t="s">
        <v>83</v>
      </c>
      <c r="O15" s="854" t="s">
        <v>211</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211</v>
      </c>
      <c r="AK15" s="852" t="s">
        <v>83</v>
      </c>
    </row>
    <row r="16" ht="18" customHeight="1" x14ac:dyDescent="0.2">
      <c r="B16" s="845" t="s">
        <v>692</v>
      </c>
      <c r="C16" s="853" t="s">
        <v>83</v>
      </c>
      <c r="D16" s="854" t="s">
        <v>211</v>
      </c>
      <c r="E16" s="854" t="s">
        <v>83</v>
      </c>
      <c r="F16" s="854" t="s">
        <v>83</v>
      </c>
      <c r="G16" s="854" t="s">
        <v>211</v>
      </c>
      <c r="H16" s="854" t="s">
        <v>83</v>
      </c>
      <c r="I16" s="854" t="s">
        <v>211</v>
      </c>
      <c r="J16" s="854" t="s">
        <v>83</v>
      </c>
      <c r="K16" s="854" t="s">
        <v>211</v>
      </c>
      <c r="L16" s="854" t="s">
        <v>83</v>
      </c>
      <c r="M16" s="854" t="s">
        <v>83</v>
      </c>
      <c r="N16" s="854" t="s">
        <v>83</v>
      </c>
      <c r="O16" s="854" t="s">
        <v>211</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211</v>
      </c>
      <c r="AK16" s="852" t="s">
        <v>83</v>
      </c>
    </row>
    <row r="17" ht="20.25" customHeight="1" x14ac:dyDescent="0.2">
      <c r="B17" s="687" t="s">
        <v>701</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702</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705</v>
      </c>
      <c r="C19" s="861" t="s">
        <v>83</v>
      </c>
      <c r="D19" s="712" t="s">
        <v>211</v>
      </c>
      <c r="E19" s="712" t="s">
        <v>83</v>
      </c>
      <c r="F19" s="712" t="s">
        <v>83</v>
      </c>
      <c r="G19" s="712" t="s">
        <v>211</v>
      </c>
      <c r="H19" s="712" t="s">
        <v>83</v>
      </c>
      <c r="I19" s="712" t="s">
        <v>211</v>
      </c>
      <c r="J19" s="712" t="s">
        <v>83</v>
      </c>
      <c r="K19" s="712" t="s">
        <v>211</v>
      </c>
      <c r="L19" s="712" t="s">
        <v>83</v>
      </c>
      <c r="M19" s="712" t="s">
        <v>83</v>
      </c>
      <c r="N19" s="712" t="s">
        <v>83</v>
      </c>
      <c r="O19" s="712" t="s">
        <v>211</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211</v>
      </c>
      <c r="AK19" s="865" t="s">
        <v>83</v>
      </c>
    </row>
    <row r="20" ht="18" customHeight="1" x14ac:dyDescent="0.2">
      <c r="B20" s="845" t="s">
        <v>792</v>
      </c>
      <c r="C20" s="853" t="s">
        <v>83</v>
      </c>
      <c r="D20" s="854" t="s">
        <v>211</v>
      </c>
      <c r="E20" s="854" t="s">
        <v>83</v>
      </c>
      <c r="F20" s="854" t="s">
        <v>83</v>
      </c>
      <c r="G20" s="854" t="s">
        <v>211</v>
      </c>
      <c r="H20" s="854" t="s">
        <v>83</v>
      </c>
      <c r="I20" s="854" t="s">
        <v>211</v>
      </c>
      <c r="J20" s="854" t="s">
        <v>83</v>
      </c>
      <c r="K20" s="854" t="s">
        <v>211</v>
      </c>
      <c r="L20" s="854" t="s">
        <v>83</v>
      </c>
      <c r="M20" s="854" t="s">
        <v>83</v>
      </c>
      <c r="N20" s="854" t="s">
        <v>83</v>
      </c>
      <c r="O20" s="854" t="s">
        <v>211</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211</v>
      </c>
      <c r="AK20" s="852" t="s">
        <v>83</v>
      </c>
    </row>
    <row r="21" ht="18" customHeight="1" x14ac:dyDescent="0.2">
      <c r="B21" s="687" t="s">
        <v>717</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718</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793</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794</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719</v>
      </c>
      <c r="C25" s="853" t="s">
        <v>83</v>
      </c>
      <c r="D25" s="854" t="s">
        <v>211</v>
      </c>
      <c r="E25" s="854" t="s">
        <v>83</v>
      </c>
      <c r="F25" s="854" t="s">
        <v>83</v>
      </c>
      <c r="G25" s="854" t="s">
        <v>211</v>
      </c>
      <c r="H25" s="854" t="s">
        <v>83</v>
      </c>
      <c r="I25" s="854" t="s">
        <v>211</v>
      </c>
      <c r="J25" s="854" t="s">
        <v>83</v>
      </c>
      <c r="K25" s="854" t="s">
        <v>211</v>
      </c>
      <c r="L25" s="854" t="s">
        <v>83</v>
      </c>
      <c r="M25" s="854" t="s">
        <v>83</v>
      </c>
      <c r="N25" s="854" t="s">
        <v>83</v>
      </c>
      <c r="O25" s="854" t="s">
        <v>211</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211</v>
      </c>
      <c r="AK25" s="865" t="s">
        <v>83</v>
      </c>
    </row>
    <row r="26" ht="18" customHeight="1" x14ac:dyDescent="0.2">
      <c r="B26" s="867" t="s">
        <v>795</v>
      </c>
      <c r="C26" s="868" t="s">
        <v>83</v>
      </c>
      <c r="D26" s="869">
        <v>2.3703721142038265</v>
      </c>
      <c r="E26" s="869" t="s">
        <v>83</v>
      </c>
      <c r="F26" s="869" t="s">
        <v>83</v>
      </c>
      <c r="G26" s="869">
        <v>2.678835810973198</v>
      </c>
      <c r="H26" s="869" t="s">
        <v>83</v>
      </c>
      <c r="I26" s="869">
        <v>26.845772014003412</v>
      </c>
      <c r="J26" s="869" t="s">
        <v>83</v>
      </c>
      <c r="K26" s="869">
        <v>0.31072060874880003</v>
      </c>
      <c r="L26" s="869" t="s">
        <v>83</v>
      </c>
      <c r="M26" s="869" t="s">
        <v>83</v>
      </c>
      <c r="N26" s="869" t="s">
        <v>83</v>
      </c>
      <c r="O26" s="869">
        <v>0.0779701361902245</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796</v>
      </c>
      <c r="C27" s="846" t="s">
        <v>83</v>
      </c>
      <c r="D27" s="847">
        <v>2.3703721142038265</v>
      </c>
      <c r="E27" s="847" t="s">
        <v>83</v>
      </c>
      <c r="F27" s="847" t="s">
        <v>83</v>
      </c>
      <c r="G27" s="847">
        <v>2.678835810973198</v>
      </c>
      <c r="H27" s="847" t="s">
        <v>83</v>
      </c>
      <c r="I27" s="847">
        <v>25.595334036375778</v>
      </c>
      <c r="J27" s="847" t="s">
        <v>83</v>
      </c>
      <c r="K27" s="847">
        <v>0.31072060874880003</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797</v>
      </c>
      <c r="C28" s="846" t="s">
        <v>83</v>
      </c>
      <c r="D28" s="847"/>
      <c r="E28" s="847" t="s">
        <v>83</v>
      </c>
      <c r="F28" s="847" t="s">
        <v>83</v>
      </c>
      <c r="G28" s="847"/>
      <c r="H28" s="847" t="s">
        <v>83</v>
      </c>
      <c r="I28" s="847">
        <v>0.012014105056835785</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798</v>
      </c>
      <c r="C29" s="846" t="s">
        <v>83</v>
      </c>
      <c r="D29" s="847"/>
      <c r="E29" s="847" t="s">
        <v>83</v>
      </c>
      <c r="F29" s="847" t="s">
        <v>83</v>
      </c>
      <c r="G29" s="847"/>
      <c r="H29" s="847" t="s">
        <v>83</v>
      </c>
      <c r="I29" s="847"/>
      <c r="J29" s="847" t="s">
        <v>83</v>
      </c>
      <c r="K29" s="847"/>
      <c r="L29" s="847" t="s">
        <v>83</v>
      </c>
      <c r="M29" s="847" t="s">
        <v>83</v>
      </c>
      <c r="N29" s="847" t="s">
        <v>83</v>
      </c>
      <c r="O29" s="847">
        <v>0.0779701361902245</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799</v>
      </c>
      <c r="C30" s="846" t="s">
        <v>83</v>
      </c>
      <c r="D30" s="847"/>
      <c r="E30" s="847" t="s">
        <v>83</v>
      </c>
      <c r="F30" s="847" t="s">
        <v>83</v>
      </c>
      <c r="G30" s="847"/>
      <c r="H30" s="847" t="s">
        <v>83</v>
      </c>
      <c r="I30" s="847">
        <v>1.2384238725707997</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800</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801</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721</v>
      </c>
      <c r="C33" s="853" t="s">
        <v>83</v>
      </c>
      <c r="D33" s="854" t="s">
        <v>211</v>
      </c>
      <c r="E33" s="854" t="s">
        <v>83</v>
      </c>
      <c r="F33" s="854" t="s">
        <v>83</v>
      </c>
      <c r="G33" s="854" t="s">
        <v>211</v>
      </c>
      <c r="H33" s="854" t="s">
        <v>83</v>
      </c>
      <c r="I33" s="854" t="s">
        <v>211</v>
      </c>
      <c r="J33" s="854" t="s">
        <v>83</v>
      </c>
      <c r="K33" s="854" t="s">
        <v>211</v>
      </c>
      <c r="L33" s="854" t="s">
        <v>83</v>
      </c>
      <c r="M33" s="854" t="s">
        <v>83</v>
      </c>
      <c r="N33" s="854" t="s">
        <v>83</v>
      </c>
      <c r="O33" s="854" t="s">
        <v>211</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0.333945</v>
      </c>
      <c r="AK33" s="852" t="s">
        <v>83</v>
      </c>
    </row>
    <row r="34" ht="18" customHeight="1" x14ac:dyDescent="0.2">
      <c r="B34" s="687" t="s">
        <v>802</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0.333945</v>
      </c>
      <c r="AK34" s="852" t="s">
        <v>83</v>
      </c>
    </row>
    <row r="35" ht="18" customHeight="1" x14ac:dyDescent="0.2">
      <c r="B35" s="687" t="s">
        <v>803</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804</v>
      </c>
      <c r="C36" s="873" t="s">
        <v>83</v>
      </c>
      <c r="D36" s="874" t="s">
        <v>211</v>
      </c>
      <c r="E36" s="874" t="s">
        <v>83</v>
      </c>
      <c r="F36" s="874" t="s">
        <v>83</v>
      </c>
      <c r="G36" s="874" t="s">
        <v>211</v>
      </c>
      <c r="H36" s="874" t="s">
        <v>83</v>
      </c>
      <c r="I36" s="874" t="s">
        <v>211</v>
      </c>
      <c r="J36" s="874" t="s">
        <v>83</v>
      </c>
      <c r="K36" s="874" t="s">
        <v>211</v>
      </c>
      <c r="L36" s="874" t="s">
        <v>83</v>
      </c>
      <c r="M36" s="874" t="s">
        <v>83</v>
      </c>
      <c r="N36" s="874" t="s">
        <v>83</v>
      </c>
      <c r="O36" s="874" t="s">
        <v>211</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211</v>
      </c>
      <c r="AK36" s="865" t="s">
        <v>83</v>
      </c>
    </row>
    <row r="37" ht="18" customHeight="1" x14ac:dyDescent="0.2">
      <c r="B37" s="878" t="s">
        <v>805</v>
      </c>
      <c r="C37" s="868" t="s">
        <v>83</v>
      </c>
      <c r="D37" s="869" t="s">
        <v>211</v>
      </c>
      <c r="E37" s="869" t="s">
        <v>83</v>
      </c>
      <c r="F37" s="869" t="s">
        <v>83</v>
      </c>
      <c r="G37" s="869" t="s">
        <v>211</v>
      </c>
      <c r="H37" s="869" t="s">
        <v>83</v>
      </c>
      <c r="I37" s="869" t="s">
        <v>211</v>
      </c>
      <c r="J37" s="869" t="s">
        <v>83</v>
      </c>
      <c r="K37" s="869" t="s">
        <v>211</v>
      </c>
      <c r="L37" s="869" t="s">
        <v>83</v>
      </c>
      <c r="M37" s="869" t="s">
        <v>83</v>
      </c>
      <c r="N37" s="869" t="s">
        <v>83</v>
      </c>
      <c r="O37" s="869" t="s">
        <v>211</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211</v>
      </c>
      <c r="AK37" s="852" t="s">
        <v>83</v>
      </c>
    </row>
    <row r="38" ht="18" customHeight="1" x14ac:dyDescent="0.2">
      <c r="B38" s="879"/>
      <c r="C38" s="880" t="s">
        <v>784</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806</v>
      </c>
      <c r="C39" s="868" t="s">
        <v>83</v>
      </c>
      <c r="D39" s="869">
        <v>1.6047419213159906</v>
      </c>
      <c r="E39" s="869" t="s">
        <v>83</v>
      </c>
      <c r="F39" s="869" t="s">
        <v>83</v>
      </c>
      <c r="G39" s="869">
        <v>8.491909520785038</v>
      </c>
      <c r="H39" s="869" t="s">
        <v>83</v>
      </c>
      <c r="I39" s="869">
        <v>34.899503618204434</v>
      </c>
      <c r="J39" s="869" t="s">
        <v>83</v>
      </c>
      <c r="K39" s="869">
        <v>1.49145892199424</v>
      </c>
      <c r="L39" s="869" t="s">
        <v>83</v>
      </c>
      <c r="M39" s="869" t="s">
        <v>83</v>
      </c>
      <c r="N39" s="869" t="s">
        <v>83</v>
      </c>
      <c r="O39" s="869">
        <v>0.26119995623725206</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7.847707499999999</v>
      </c>
      <c r="AK39" s="685" t="s">
        <v>83</v>
      </c>
    </row>
    <row r="40" ht="18" customHeight="1" x14ac:dyDescent="0.2">
      <c r="B40" s="882" t="s">
        <v>787</v>
      </c>
      <c r="C40" s="846" t="s">
        <v>83</v>
      </c>
      <c r="D40" s="847" t="s">
        <v>211</v>
      </c>
      <c r="E40" s="847" t="s">
        <v>83</v>
      </c>
      <c r="F40" s="847" t="s">
        <v>83</v>
      </c>
      <c r="G40" s="847" t="s">
        <v>211</v>
      </c>
      <c r="H40" s="847" t="s">
        <v>83</v>
      </c>
      <c r="I40" s="847" t="s">
        <v>211</v>
      </c>
      <c r="J40" s="847" t="s">
        <v>83</v>
      </c>
      <c r="K40" s="847" t="s">
        <v>211</v>
      </c>
      <c r="L40" s="847" t="s">
        <v>83</v>
      </c>
      <c r="M40" s="847" t="s">
        <v>83</v>
      </c>
      <c r="N40" s="847" t="s">
        <v>83</v>
      </c>
      <c r="O40" s="847" t="s">
        <v>211</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211</v>
      </c>
      <c r="AK40" s="885" t="s">
        <v>83</v>
      </c>
    </row>
    <row r="41" ht="18" customHeight="1" x14ac:dyDescent="0.2">
      <c r="B41" s="886" t="s">
        <v>807</v>
      </c>
      <c r="C41" s="846" t="s">
        <v>83</v>
      </c>
      <c r="D41" s="847" t="s">
        <v>211</v>
      </c>
      <c r="E41" s="847" t="s">
        <v>83</v>
      </c>
      <c r="F41" s="847" t="s">
        <v>83</v>
      </c>
      <c r="G41" s="847" t="s">
        <v>211</v>
      </c>
      <c r="H41" s="847" t="s">
        <v>83</v>
      </c>
      <c r="I41" s="847" t="s">
        <v>211</v>
      </c>
      <c r="J41" s="847" t="s">
        <v>83</v>
      </c>
      <c r="K41" s="847" t="s">
        <v>211</v>
      </c>
      <c r="L41" s="847" t="s">
        <v>83</v>
      </c>
      <c r="M41" s="847" t="s">
        <v>83</v>
      </c>
      <c r="N41" s="847" t="s">
        <v>83</v>
      </c>
      <c r="O41" s="847" t="s">
        <v>211</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211</v>
      </c>
      <c r="AK41" s="885" t="s">
        <v>83</v>
      </c>
    </row>
    <row r="42" ht="18" customHeight="1" x14ac:dyDescent="0.2">
      <c r="B42" s="887" t="s">
        <v>792</v>
      </c>
      <c r="C42" s="846" t="s">
        <v>83</v>
      </c>
      <c r="D42" s="847" t="s">
        <v>211</v>
      </c>
      <c r="E42" s="847" t="s">
        <v>83</v>
      </c>
      <c r="F42" s="847" t="s">
        <v>83</v>
      </c>
      <c r="G42" s="847" t="s">
        <v>211</v>
      </c>
      <c r="H42" s="847" t="s">
        <v>83</v>
      </c>
      <c r="I42" s="847" t="s">
        <v>211</v>
      </c>
      <c r="J42" s="847" t="s">
        <v>83</v>
      </c>
      <c r="K42" s="847" t="s">
        <v>211</v>
      </c>
      <c r="L42" s="847" t="s">
        <v>83</v>
      </c>
      <c r="M42" s="847" t="s">
        <v>83</v>
      </c>
      <c r="N42" s="847" t="s">
        <v>83</v>
      </c>
      <c r="O42" s="847" t="s">
        <v>211</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211</v>
      </c>
      <c r="AK42" s="885" t="s">
        <v>83</v>
      </c>
    </row>
    <row r="43" ht="18" customHeight="1" x14ac:dyDescent="0.2">
      <c r="B43" s="888" t="s">
        <v>795</v>
      </c>
      <c r="C43" s="846" t="s">
        <v>83</v>
      </c>
      <c r="D43" s="847">
        <v>1.6047419213159906</v>
      </c>
      <c r="E43" s="847" t="s">
        <v>83</v>
      </c>
      <c r="F43" s="847" t="s">
        <v>83</v>
      </c>
      <c r="G43" s="847">
        <v>8.491909520785038</v>
      </c>
      <c r="H43" s="847" t="s">
        <v>83</v>
      </c>
      <c r="I43" s="847">
        <v>34.899503618204434</v>
      </c>
      <c r="J43" s="847" t="s">
        <v>83</v>
      </c>
      <c r="K43" s="847">
        <v>1.49145892199424</v>
      </c>
      <c r="L43" s="847" t="s">
        <v>83</v>
      </c>
      <c r="M43" s="847" t="s">
        <v>83</v>
      </c>
      <c r="N43" s="847" t="s">
        <v>83</v>
      </c>
      <c r="O43" s="847">
        <v>0.26119995623725206</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721</v>
      </c>
      <c r="C44" s="846" t="s">
        <v>83</v>
      </c>
      <c r="D44" s="847" t="s">
        <v>211</v>
      </c>
      <c r="E44" s="847" t="s">
        <v>83</v>
      </c>
      <c r="F44" s="847" t="s">
        <v>83</v>
      </c>
      <c r="G44" s="847" t="s">
        <v>211</v>
      </c>
      <c r="H44" s="847" t="s">
        <v>83</v>
      </c>
      <c r="I44" s="847" t="s">
        <v>211</v>
      </c>
      <c r="J44" s="847" t="s">
        <v>83</v>
      </c>
      <c r="K44" s="847" t="s">
        <v>211</v>
      </c>
      <c r="L44" s="847" t="s">
        <v>83</v>
      </c>
      <c r="M44" s="847" t="s">
        <v>83</v>
      </c>
      <c r="N44" s="847" t="s">
        <v>83</v>
      </c>
      <c r="O44" s="847" t="s">
        <v>211</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7.847707499999999</v>
      </c>
      <c r="AK44" s="885" t="s">
        <v>83</v>
      </c>
    </row>
    <row r="45" ht="18" customHeight="1" x14ac:dyDescent="0.2">
      <c r="B45" s="889" t="s">
        <v>805</v>
      </c>
      <c r="C45" s="873" t="s">
        <v>83</v>
      </c>
      <c r="D45" s="874" t="s">
        <v>211</v>
      </c>
      <c r="E45" s="874" t="s">
        <v>83</v>
      </c>
      <c r="F45" s="874" t="s">
        <v>83</v>
      </c>
      <c r="G45" s="874" t="s">
        <v>211</v>
      </c>
      <c r="H45" s="874" t="s">
        <v>83</v>
      </c>
      <c r="I45" s="874" t="s">
        <v>211</v>
      </c>
      <c r="J45" s="874" t="s">
        <v>83</v>
      </c>
      <c r="K45" s="874" t="s">
        <v>211</v>
      </c>
      <c r="L45" s="874" t="s">
        <v>83</v>
      </c>
      <c r="M45" s="874" t="s">
        <v>83</v>
      </c>
      <c r="N45" s="874" t="s">
        <v>83</v>
      </c>
      <c r="O45" s="874" t="s">
        <v>211</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211</v>
      </c>
      <c r="AK45" s="892" t="s">
        <v>83</v>
      </c>
    </row>
    <row r="46" ht="12" customHeight="1" x14ac:dyDescent="0.25">
      <c r="B46" s="221" t="s">
        <v>808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809</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810</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134</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811</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812</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813</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814</v>
      </c>
      <c r="C1" s="902"/>
      <c r="D1" s="902"/>
      <c r="E1" s="902"/>
      <c r="F1" s="902"/>
      <c r="H1" s="100" t="s">
        <v>62</v>
      </c>
    </row>
    <row r="2" ht="15.75" customHeight="1" x14ac:dyDescent="0.2">
      <c r="B2" s="5" t="s">
        <v>815</v>
      </c>
      <c r="C2" s="5"/>
      <c r="D2" s="5"/>
      <c r="H2" s="100" t="s">
        <v>64</v>
      </c>
    </row>
    <row r="3" ht="15.75" customHeight="1" x14ac:dyDescent="0.2">
      <c r="B3" s="5" t="s">
        <v>816</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817</v>
      </c>
      <c r="D8" s="513" t="s">
        <v>412</v>
      </c>
      <c r="E8" s="513"/>
      <c r="F8" s="905" t="s">
        <v>818</v>
      </c>
      <c r="G8" s="906" t="s">
        <v>649</v>
      </c>
      <c r="H8" s="907" t="s">
        <v>819</v>
      </c>
    </row>
    <row r="9" ht="13.5" customHeight="1" x14ac:dyDescent="0.2">
      <c r="B9" s="908"/>
      <c r="C9" s="739"/>
      <c r="D9" s="909" t="s">
        <v>820</v>
      </c>
      <c r="E9" s="909" t="s">
        <v>783</v>
      </c>
      <c r="F9" s="739" t="s">
        <v>821</v>
      </c>
      <c r="G9" s="910" t="s">
        <v>783</v>
      </c>
      <c r="H9" s="911" t="s">
        <v>783</v>
      </c>
    </row>
    <row r="10" ht="18" customHeight="1" x14ac:dyDescent="0.2">
      <c r="B10" s="912" t="s">
        <v>822</v>
      </c>
      <c r="C10" s="825"/>
      <c r="D10" s="273"/>
      <c r="E10" s="147"/>
      <c r="F10" s="147"/>
      <c r="G10" s="147"/>
      <c r="H10" s="913"/>
    </row>
    <row r="11" ht="18" customHeight="1" x14ac:dyDescent="0.2">
      <c r="B11" s="823" t="s">
        <v>788</v>
      </c>
      <c r="C11" s="825"/>
      <c r="D11" s="914"/>
      <c r="E11" s="140"/>
      <c r="F11" s="140"/>
      <c r="G11" s="140"/>
      <c r="H11" s="915"/>
    </row>
    <row r="12" ht="18" customHeight="1" x14ac:dyDescent="0.2">
      <c r="B12" s="916" t="s">
        <v>789</v>
      </c>
      <c r="C12" s="825"/>
      <c r="D12" s="914"/>
      <c r="E12" s="140"/>
      <c r="F12" s="140"/>
      <c r="G12" s="140"/>
      <c r="H12" s="915"/>
    </row>
    <row r="13" ht="18" customHeight="1" x14ac:dyDescent="0.2">
      <c r="B13" s="917" t="s">
        <v>823</v>
      </c>
      <c r="C13" s="825"/>
      <c r="D13" s="914"/>
      <c r="E13" s="140"/>
      <c r="F13" s="140"/>
      <c r="G13" s="140"/>
      <c r="H13" s="915"/>
    </row>
    <row r="14" ht="18" customHeight="1" x14ac:dyDescent="0.2">
      <c r="B14" s="917" t="s">
        <v>824</v>
      </c>
      <c r="C14" s="825"/>
      <c r="D14" s="914"/>
      <c r="E14" s="140"/>
      <c r="F14" s="140"/>
      <c r="G14" s="140"/>
      <c r="H14" s="915"/>
    </row>
    <row r="15" ht="18" customHeight="1" x14ac:dyDescent="0.2">
      <c r="B15" s="916" t="s">
        <v>825</v>
      </c>
      <c r="C15" s="825"/>
      <c r="D15" s="914"/>
      <c r="E15" s="140"/>
      <c r="F15" s="140"/>
      <c r="G15" s="140"/>
      <c r="H15" s="915"/>
    </row>
    <row r="16" ht="18" customHeight="1" x14ac:dyDescent="0.2">
      <c r="B16" s="917" t="s">
        <v>826</v>
      </c>
      <c r="C16" s="825"/>
      <c r="D16" s="273"/>
      <c r="E16" s="147"/>
      <c r="F16" s="147"/>
      <c r="G16" s="140"/>
      <c r="H16" s="915"/>
    </row>
    <row r="17" ht="18" customHeight="1" x14ac:dyDescent="0.2">
      <c r="B17" s="917" t="s">
        <v>827</v>
      </c>
      <c r="C17" s="825"/>
      <c r="D17" s="273"/>
      <c r="E17" s="147"/>
      <c r="F17" s="147"/>
      <c r="G17" s="140"/>
      <c r="H17" s="915"/>
    </row>
    <row r="18" ht="18" customHeight="1" x14ac:dyDescent="0.2">
      <c r="B18" s="917" t="s">
        <v>828</v>
      </c>
      <c r="C18" s="825"/>
      <c r="D18" s="273"/>
      <c r="E18" s="147"/>
      <c r="F18" s="147"/>
      <c r="G18" s="140"/>
      <c r="H18" s="915"/>
    </row>
    <row r="19" ht="18" customHeight="1" x14ac:dyDescent="0.2">
      <c r="B19" s="917" t="s">
        <v>829</v>
      </c>
      <c r="C19" s="825"/>
      <c r="D19" s="918"/>
      <c r="E19" s="49"/>
      <c r="F19" s="140"/>
      <c r="G19" s="140"/>
      <c r="H19" s="915"/>
    </row>
    <row r="20" ht="18" customHeight="1" x14ac:dyDescent="0.2">
      <c r="B20" s="823" t="s">
        <v>830</v>
      </c>
      <c r="C20" s="825"/>
      <c r="D20" s="914"/>
      <c r="E20" s="140"/>
      <c r="F20" s="140"/>
      <c r="G20" s="140"/>
      <c r="H20" s="915"/>
    </row>
    <row r="21" ht="18" customHeight="1" x14ac:dyDescent="0.2">
      <c r="B21" s="916" t="s">
        <v>831</v>
      </c>
      <c r="C21" s="825"/>
      <c r="D21" s="914"/>
      <c r="E21" s="140"/>
      <c r="F21" s="140"/>
      <c r="G21" s="140"/>
      <c r="H21" s="915"/>
    </row>
    <row r="22" ht="18" customHeight="1" x14ac:dyDescent="0.2">
      <c r="B22" s="919" t="s">
        <v>832</v>
      </c>
      <c r="C22" s="541"/>
      <c r="D22" s="920"/>
      <c r="E22" s="132"/>
      <c r="F22" s="546"/>
      <c r="G22" s="546"/>
      <c r="H22" s="921"/>
    </row>
    <row r="23" ht="18" customHeight="1" x14ac:dyDescent="0.2">
      <c r="B23" s="823" t="s">
        <v>701</v>
      </c>
      <c r="C23" s="825"/>
      <c r="D23" s="273"/>
      <c r="E23" s="922"/>
      <c r="F23" s="140"/>
      <c r="G23" s="140"/>
      <c r="H23" s="915"/>
    </row>
    <row r="24" ht="18" customHeight="1" x14ac:dyDescent="0.2">
      <c r="B24" s="916" t="s">
        <v>833</v>
      </c>
      <c r="C24" s="825"/>
      <c r="D24" s="273"/>
      <c r="E24" s="922"/>
      <c r="F24" s="140"/>
      <c r="G24" s="140"/>
      <c r="H24" s="915"/>
    </row>
    <row r="25" ht="18" customHeight="1" x14ac:dyDescent="0.2">
      <c r="B25" s="916" t="s">
        <v>834</v>
      </c>
      <c r="C25" s="825"/>
      <c r="D25" s="273"/>
      <c r="E25" s="922"/>
      <c r="F25" s="140"/>
      <c r="G25" s="140"/>
      <c r="H25" s="915"/>
    </row>
    <row r="26" ht="18" customHeight="1" x14ac:dyDescent="0.2">
      <c r="B26" s="823" t="s">
        <v>835</v>
      </c>
      <c r="C26" s="825"/>
      <c r="D26" s="273"/>
      <c r="E26" s="922"/>
      <c r="F26" s="140"/>
      <c r="G26" s="140"/>
      <c r="H26" s="915"/>
    </row>
    <row r="27" ht="18" customHeight="1" x14ac:dyDescent="0.2">
      <c r="B27" s="823" t="s">
        <v>705</v>
      </c>
      <c r="C27" s="825"/>
      <c r="D27" s="918"/>
      <c r="E27" s="49"/>
      <c r="F27" s="140"/>
      <c r="G27" s="140"/>
      <c r="H27" s="915"/>
    </row>
    <row r="28" ht="18" customHeight="1" x14ac:dyDescent="0.2">
      <c r="B28" s="793" t="s">
        <v>836</v>
      </c>
      <c r="C28" s="825"/>
      <c r="D28" s="918"/>
      <c r="E28" s="49"/>
      <c r="F28" s="140"/>
      <c r="G28" s="140"/>
      <c r="H28" s="915"/>
    </row>
    <row r="29" ht="18" customHeight="1" x14ac:dyDescent="0.2">
      <c r="B29" s="919" t="s">
        <v>837</v>
      </c>
      <c r="C29" s="541"/>
      <c r="D29" s="920"/>
      <c r="E29" s="132"/>
      <c r="F29" s="546"/>
      <c r="G29" s="546"/>
      <c r="H29" s="923"/>
    </row>
    <row r="30" ht="18" customHeight="1" x14ac:dyDescent="0.2">
      <c r="B30" s="823" t="s">
        <v>717</v>
      </c>
      <c r="C30" s="825"/>
      <c r="D30" s="918"/>
      <c r="E30" s="49"/>
      <c r="F30" s="140"/>
      <c r="G30" s="140"/>
      <c r="H30" s="924"/>
    </row>
    <row r="31" ht="18" customHeight="1" x14ac:dyDescent="0.2">
      <c r="B31" s="823" t="s">
        <v>718</v>
      </c>
      <c r="C31" s="825"/>
      <c r="D31" s="918"/>
      <c r="E31" s="49"/>
      <c r="F31" s="140"/>
      <c r="G31" s="140"/>
      <c r="H31" s="924"/>
    </row>
    <row r="32" ht="18" customHeight="1" x14ac:dyDescent="0.2">
      <c r="B32" s="823" t="s">
        <v>793</v>
      </c>
      <c r="C32" s="825"/>
      <c r="D32" s="918"/>
      <c r="E32" s="49"/>
      <c r="F32" s="140"/>
      <c r="G32" s="140"/>
      <c r="H32" s="924"/>
    </row>
    <row r="33" ht="18" customHeight="1" x14ac:dyDescent="0.2">
      <c r="B33" s="823" t="s">
        <v>794</v>
      </c>
      <c r="C33" s="825"/>
      <c r="D33" s="918"/>
      <c r="E33" s="49"/>
      <c r="F33" s="140"/>
      <c r="G33" s="140"/>
      <c r="H33" s="924"/>
    </row>
    <row r="34" ht="18" customHeight="1" x14ac:dyDescent="0.2">
      <c r="B34" s="823" t="s">
        <v>838</v>
      </c>
      <c r="C34" s="825"/>
      <c r="D34" s="273"/>
      <c r="E34" s="147"/>
      <c r="F34" s="147"/>
      <c r="G34" s="147"/>
      <c r="H34" s="925"/>
    </row>
    <row r="35" ht="18" customHeight="1" x14ac:dyDescent="0.2">
      <c r="B35" s="916" t="s">
        <v>839</v>
      </c>
      <c r="C35" s="825"/>
      <c r="D35" s="918"/>
      <c r="E35" s="49"/>
      <c r="F35" s="140"/>
      <c r="G35" s="140"/>
      <c r="H35" s="924"/>
    </row>
    <row r="36" x14ac:dyDescent="0.2">
      <c r="B36" s="150" t="s">
        <v>134</v>
      </c>
    </row>
    <row r="37" x14ac:dyDescent="0.2">
      <c r="B37" s="150" t="s">
        <v>840</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814</v>
      </c>
      <c r="C1" s="902"/>
      <c r="D1" s="902"/>
      <c r="E1" s="902"/>
      <c r="F1" s="902"/>
      <c r="G1" s="902"/>
      <c r="H1" s="100"/>
      <c r="M1" s="100" t="s">
        <v>62</v>
      </c>
    </row>
    <row r="2" ht="15.75" customHeight="1" x14ac:dyDescent="0.2">
      <c r="B2" s="5" t="s">
        <v>815</v>
      </c>
      <c r="C2" s="5"/>
      <c r="D2" s="5"/>
      <c r="H2" s="100"/>
      <c r="M2" s="100" t="s">
        <v>64</v>
      </c>
    </row>
    <row r="3" ht="15.75" customHeight="1" x14ac:dyDescent="0.2">
      <c r="B3" s="5" t="s">
        <v>841</v>
      </c>
      <c r="C3" s="5"/>
      <c r="D3" s="5"/>
      <c r="H3" s="100"/>
      <c r="M3" s="100" t="s">
        <v>65</v>
      </c>
    </row>
    <row r="4" ht="12" customHeight="1" x14ac:dyDescent="0.2">
      <c r="B4" s="5"/>
      <c r="C4" s="903"/>
      <c r="D4" s="5"/>
      <c r="H4" s="100"/>
      <c r="M4" s="100"/>
    </row>
    <row r="5" hidden="1" ht="12" customHeight="1" x14ac:dyDescent="0.2">
      <c r="A5" s="558" t="s">
        <v>842</v>
      </c>
      <c r="B5" s="5"/>
      <c r="C5" s="5"/>
      <c r="D5" s="5"/>
      <c r="H5" s="100"/>
      <c r="M5" s="100"/>
    </row>
    <row r="6" ht="13.5" customHeight="1" x14ac:dyDescent="0.25">
      <c r="B6" s="6" t="s">
        <v>66</v>
      </c>
    </row>
    <row r="7" ht="25.5" customHeight="1" x14ac:dyDescent="0.2">
      <c r="B7" s="479" t="s">
        <v>67</v>
      </c>
      <c r="C7" s="905" t="s">
        <v>817</v>
      </c>
      <c r="D7" s="926" t="s">
        <v>843</v>
      </c>
      <c r="E7" s="926"/>
      <c r="F7" s="926"/>
      <c r="G7" s="106" t="s">
        <v>844</v>
      </c>
      <c r="H7" s="106"/>
      <c r="I7" s="106"/>
      <c r="J7" s="106" t="s">
        <v>649</v>
      </c>
      <c r="K7" s="106"/>
      <c r="L7" s="106"/>
      <c r="M7" s="927" t="s">
        <v>819</v>
      </c>
    </row>
    <row r="8" ht="48" customHeight="1" x14ac:dyDescent="0.2">
      <c r="B8" s="483"/>
      <c r="C8" s="928"/>
      <c r="D8" s="929" t="s">
        <v>845</v>
      </c>
      <c r="E8" s="929" t="s">
        <v>846</v>
      </c>
      <c r="F8" s="930" t="s">
        <v>847</v>
      </c>
      <c r="G8" s="931" t="s">
        <v>848</v>
      </c>
      <c r="H8" s="931" t="s">
        <v>849</v>
      </c>
      <c r="I8" s="932" t="s">
        <v>850</v>
      </c>
      <c r="J8" s="931" t="s">
        <v>851</v>
      </c>
      <c r="K8" s="931" t="s">
        <v>852</v>
      </c>
      <c r="L8" s="932" t="s">
        <v>853</v>
      </c>
      <c r="M8" s="933"/>
    </row>
    <row r="9" ht="12" customHeight="1" x14ac:dyDescent="0.2">
      <c r="B9" s="934"/>
      <c r="C9" s="935"/>
      <c r="D9" s="116" t="s">
        <v>854</v>
      </c>
      <c r="E9" s="116"/>
      <c r="F9" s="116"/>
      <c r="G9" s="116" t="s">
        <v>855</v>
      </c>
      <c r="H9" s="116"/>
      <c r="I9" s="116"/>
      <c r="J9" s="117" t="s">
        <v>783</v>
      </c>
      <c r="K9" s="117"/>
      <c r="L9" s="117"/>
      <c r="M9" s="117"/>
    </row>
    <row r="10" ht="18" customHeight="1" x14ac:dyDescent="0.2">
      <c r="B10" s="936" t="s">
        <v>622</v>
      </c>
      <c r="C10" s="536"/>
      <c r="D10" s="196"/>
      <c r="E10" s="196"/>
      <c r="F10" s="196"/>
      <c r="G10" s="196"/>
      <c r="H10" s="196"/>
      <c r="I10" s="196"/>
      <c r="J10" s="196"/>
      <c r="K10" s="196"/>
      <c r="L10" s="524"/>
      <c r="M10" s="937"/>
    </row>
    <row r="11" ht="18" customHeight="1" x14ac:dyDescent="0.2">
      <c r="B11" s="938" t="s">
        <v>750</v>
      </c>
      <c r="C11" s="536"/>
      <c r="D11" s="196"/>
      <c r="E11" s="196"/>
      <c r="F11" s="196"/>
      <c r="G11" s="196"/>
      <c r="H11" s="196"/>
      <c r="I11" s="196"/>
      <c r="J11" s="176" t="s">
        <v>83</v>
      </c>
      <c r="K11" s="176">
        <v>2.3703721142038265</v>
      </c>
      <c r="L11" s="176" t="s">
        <v>83</v>
      </c>
      <c r="M11" s="939" t="s">
        <v>83</v>
      </c>
    </row>
    <row r="12" ht="18" customHeight="1" x14ac:dyDescent="0.2">
      <c r="B12" s="938" t="s">
        <v>753</v>
      </c>
      <c r="C12" s="536"/>
      <c r="D12" s="196"/>
      <c r="E12" s="196"/>
      <c r="F12" s="196"/>
      <c r="G12" s="196"/>
      <c r="H12" s="196"/>
      <c r="I12" s="196"/>
      <c r="J12" s="176">
        <v>0.0029076639062806916</v>
      </c>
      <c r="K12" s="176">
        <v>2.675928147066917</v>
      </c>
      <c r="L12" s="176" t="s">
        <v>83</v>
      </c>
      <c r="M12" s="939" t="s">
        <v>83</v>
      </c>
    </row>
    <row r="13" ht="18" customHeight="1" x14ac:dyDescent="0.2">
      <c r="B13" s="938" t="s">
        <v>755</v>
      </c>
      <c r="C13" s="536"/>
      <c r="D13" s="196"/>
      <c r="E13" s="196"/>
      <c r="F13" s="196"/>
      <c r="G13" s="196"/>
      <c r="H13" s="196"/>
      <c r="I13" s="196"/>
      <c r="J13" s="176">
        <v>0.003634553699410468</v>
      </c>
      <c r="K13" s="176">
        <v>26.842137460304002</v>
      </c>
      <c r="L13" s="176" t="s">
        <v>856</v>
      </c>
      <c r="M13" s="939" t="s">
        <v>856</v>
      </c>
    </row>
    <row r="14" ht="18" customHeight="1" x14ac:dyDescent="0.2">
      <c r="B14" s="938" t="s">
        <v>757</v>
      </c>
      <c r="C14" s="536"/>
      <c r="D14" s="196"/>
      <c r="E14" s="196"/>
      <c r="F14" s="196"/>
      <c r="G14" s="196"/>
      <c r="H14" s="196"/>
      <c r="I14" s="196"/>
      <c r="J14" s="176">
        <v>0.0034363300710589994</v>
      </c>
      <c r="K14" s="176">
        <v>0.3072842786777411</v>
      </c>
      <c r="L14" s="176" t="s">
        <v>83</v>
      </c>
      <c r="M14" s="939" t="s">
        <v>83</v>
      </c>
    </row>
    <row r="15" ht="18" customHeight="1" x14ac:dyDescent="0.2">
      <c r="B15" s="938" t="s">
        <v>761</v>
      </c>
      <c r="C15" s="536"/>
      <c r="D15" s="196"/>
      <c r="E15" s="196"/>
      <c r="F15" s="196"/>
      <c r="G15" s="196"/>
      <c r="H15" s="196"/>
      <c r="I15" s="196"/>
      <c r="J15" s="176" t="s">
        <v>83</v>
      </c>
      <c r="K15" s="176">
        <v>0.0779701361902245</v>
      </c>
      <c r="L15" s="176" t="s">
        <v>587</v>
      </c>
      <c r="M15" s="939" t="s">
        <v>587</v>
      </c>
    </row>
    <row r="16" ht="18" customHeight="1" x14ac:dyDescent="0.2">
      <c r="B16" s="823" t="s">
        <v>857</v>
      </c>
      <c r="C16" s="536"/>
      <c r="D16" s="49"/>
      <c r="E16" s="49"/>
      <c r="F16" s="49"/>
      <c r="G16" s="49"/>
      <c r="H16" s="49"/>
      <c r="I16" s="49"/>
      <c r="J16" s="49"/>
      <c r="K16" s="49"/>
      <c r="L16" s="49"/>
      <c r="M16" s="499"/>
    </row>
    <row r="17" ht="18" customHeight="1" x14ac:dyDescent="0.2">
      <c r="B17" s="940" t="s">
        <v>750</v>
      </c>
      <c r="C17" s="536"/>
      <c r="D17" s="196"/>
      <c r="E17" s="196"/>
      <c r="F17" s="196"/>
      <c r="G17" s="196"/>
      <c r="H17" s="196"/>
      <c r="I17" s="196"/>
      <c r="J17" s="176" t="s">
        <v>83</v>
      </c>
      <c r="K17" s="176">
        <v>2.3703721142038265</v>
      </c>
      <c r="L17" s="176" t="s">
        <v>83</v>
      </c>
      <c r="M17" s="939" t="s">
        <v>83</v>
      </c>
    </row>
    <row r="18" ht="18" customHeight="1" x14ac:dyDescent="0.2">
      <c r="B18" s="940" t="s">
        <v>753</v>
      </c>
      <c r="C18" s="536"/>
      <c r="D18" s="196"/>
      <c r="E18" s="196"/>
      <c r="F18" s="196"/>
      <c r="G18" s="196"/>
      <c r="H18" s="196"/>
      <c r="I18" s="196"/>
      <c r="J18" s="176">
        <v>0.0029076639062806916</v>
      </c>
      <c r="K18" s="176">
        <v>2.675928147066917</v>
      </c>
      <c r="L18" s="176" t="s">
        <v>83</v>
      </c>
      <c r="M18" s="939" t="s">
        <v>83</v>
      </c>
    </row>
    <row r="19" ht="18" customHeight="1" x14ac:dyDescent="0.2">
      <c r="B19" s="940" t="s">
        <v>755</v>
      </c>
      <c r="C19" s="536"/>
      <c r="D19" s="196"/>
      <c r="E19" s="196"/>
      <c r="F19" s="196"/>
      <c r="G19" s="196"/>
      <c r="H19" s="196"/>
      <c r="I19" s="196"/>
      <c r="J19" s="176">
        <v>0.003634553699410468</v>
      </c>
      <c r="K19" s="176">
        <v>25.59169948267637</v>
      </c>
      <c r="L19" s="176" t="s">
        <v>83</v>
      </c>
      <c r="M19" s="939" t="s">
        <v>83</v>
      </c>
    </row>
    <row r="20" ht="18" customHeight="1" x14ac:dyDescent="0.2">
      <c r="B20" s="940" t="s">
        <v>757</v>
      </c>
      <c r="C20" s="536"/>
      <c r="D20" s="196"/>
      <c r="E20" s="196"/>
      <c r="F20" s="196"/>
      <c r="G20" s="196"/>
      <c r="H20" s="196"/>
      <c r="I20" s="196"/>
      <c r="J20" s="176">
        <v>0.0034363300710589994</v>
      </c>
      <c r="K20" s="176">
        <v>0.3072842786777411</v>
      </c>
      <c r="L20" s="176" t="s">
        <v>83</v>
      </c>
      <c r="M20" s="939" t="s">
        <v>83</v>
      </c>
    </row>
    <row r="21" ht="18" customHeight="1" x14ac:dyDescent="0.2">
      <c r="B21" s="793" t="s">
        <v>858</v>
      </c>
      <c r="C21" s="536"/>
      <c r="D21" s="49"/>
      <c r="E21" s="49"/>
      <c r="F21" s="49"/>
      <c r="G21" s="49"/>
      <c r="H21" s="49"/>
      <c r="I21" s="49"/>
      <c r="J21" s="49"/>
      <c r="K21" s="49"/>
      <c r="L21" s="49"/>
      <c r="M21" s="499"/>
    </row>
    <row r="22" ht="18" customHeight="1" x14ac:dyDescent="0.2">
      <c r="B22" s="941" t="s">
        <v>750</v>
      </c>
      <c r="C22" s="536"/>
      <c r="D22" s="942" t="s">
        <v>83</v>
      </c>
      <c r="E22" s="942" t="s">
        <v>83</v>
      </c>
      <c r="F22" s="942" t="s">
        <v>83</v>
      </c>
      <c r="G22" s="176" t="s">
        <v>83</v>
      </c>
      <c r="H22" s="176" t="s">
        <v>83</v>
      </c>
      <c r="I22" s="176" t="s">
        <v>83</v>
      </c>
      <c r="J22" s="942" t="s">
        <v>83</v>
      </c>
      <c r="K22" s="942" t="s">
        <v>83</v>
      </c>
      <c r="L22" s="942" t="s">
        <v>83</v>
      </c>
      <c r="M22" s="943" t="s">
        <v>83</v>
      </c>
    </row>
    <row r="23" ht="18" customHeight="1" x14ac:dyDescent="0.2">
      <c r="B23" s="941" t="s">
        <v>753</v>
      </c>
      <c r="C23" s="536"/>
      <c r="D23" s="942">
        <v>0.06720410756720258</v>
      </c>
      <c r="E23" s="942">
        <v>1.1446499694992236</v>
      </c>
      <c r="F23" s="942" t="s">
        <v>83</v>
      </c>
      <c r="G23" s="176">
        <v>1.4999999999999996</v>
      </c>
      <c r="H23" s="176">
        <v>12.000000000000002</v>
      </c>
      <c r="I23" s="176" t="s">
        <v>83</v>
      </c>
      <c r="J23" s="942">
        <v>0.0010080616135080384</v>
      </c>
      <c r="K23" s="942">
        <v>0.13735799633990686</v>
      </c>
      <c r="L23" s="942" t="s">
        <v>83</v>
      </c>
      <c r="M23" s="943" t="s">
        <v>83</v>
      </c>
    </row>
    <row r="24" ht="18" customHeight="1" x14ac:dyDescent="0.2">
      <c r="B24" s="941" t="s">
        <v>755</v>
      </c>
      <c r="C24" s="536"/>
      <c r="D24" s="942">
        <v>0.21320380491616323</v>
      </c>
      <c r="E24" s="942">
        <v>5.771177477301629</v>
      </c>
      <c r="F24" s="942" t="s">
        <v>83</v>
      </c>
      <c r="G24" s="176">
        <v>1.5000000000000002</v>
      </c>
      <c r="H24" s="176">
        <v>12.000000000000002</v>
      </c>
      <c r="I24" s="176" t="s">
        <v>83</v>
      </c>
      <c r="J24" s="942">
        <v>0.0031980570737424486</v>
      </c>
      <c r="K24" s="942">
        <v>0.6925412972761955</v>
      </c>
      <c r="L24" s="942" t="s">
        <v>83</v>
      </c>
      <c r="M24" s="943" t="s">
        <v>83</v>
      </c>
    </row>
    <row r="25" ht="18" customHeight="1" x14ac:dyDescent="0.2">
      <c r="B25" s="941" t="s">
        <v>757</v>
      </c>
      <c r="C25" s="536"/>
      <c r="D25" s="942">
        <v>0.07942303621578486</v>
      </c>
      <c r="E25" s="942">
        <v>1.35276814577181</v>
      </c>
      <c r="F25" s="942" t="s">
        <v>83</v>
      </c>
      <c r="G25" s="176">
        <v>1.4999999999999998</v>
      </c>
      <c r="H25" s="176">
        <v>12</v>
      </c>
      <c r="I25" s="176" t="s">
        <v>83</v>
      </c>
      <c r="J25" s="942">
        <v>0.0011913455432367727</v>
      </c>
      <c r="K25" s="942">
        <v>0.1623321774926172</v>
      </c>
      <c r="L25" s="942" t="s">
        <v>83</v>
      </c>
      <c r="M25" s="943" t="s">
        <v>83</v>
      </c>
    </row>
    <row r="26" ht="18" customHeight="1" x14ac:dyDescent="0.2">
      <c r="B26" s="944" t="s">
        <v>859</v>
      </c>
      <c r="C26" s="536"/>
      <c r="D26" s="49"/>
      <c r="E26" s="49"/>
      <c r="F26" s="49"/>
      <c r="G26" s="49"/>
      <c r="H26" s="49"/>
      <c r="I26" s="49"/>
      <c r="J26" s="49"/>
      <c r="K26" s="49"/>
      <c r="L26" s="49"/>
      <c r="M26" s="499"/>
    </row>
    <row r="27" ht="18" customHeight="1" x14ac:dyDescent="0.2">
      <c r="B27" s="941" t="s">
        <v>755</v>
      </c>
      <c r="C27" s="536"/>
      <c r="D27" s="942" t="s">
        <v>83</v>
      </c>
      <c r="E27" s="942">
        <v>4.511572045755859</v>
      </c>
      <c r="F27" s="942" t="s">
        <v>83</v>
      </c>
      <c r="G27" s="176" t="s">
        <v>83</v>
      </c>
      <c r="H27" s="176">
        <v>0.30000000000000004</v>
      </c>
      <c r="I27" s="176" t="s">
        <v>83</v>
      </c>
      <c r="J27" s="942" t="s">
        <v>83</v>
      </c>
      <c r="K27" s="942">
        <v>0.013534716137267578</v>
      </c>
      <c r="L27" s="942" t="s">
        <v>83</v>
      </c>
      <c r="M27" s="943" t="s">
        <v>83</v>
      </c>
    </row>
    <row r="28" ht="18" customHeight="1" x14ac:dyDescent="0.2">
      <c r="B28" s="793" t="s">
        <v>860</v>
      </c>
      <c r="C28" s="536"/>
      <c r="D28" s="49"/>
      <c r="E28" s="49"/>
      <c r="F28" s="49"/>
      <c r="G28" s="49"/>
      <c r="H28" s="49"/>
      <c r="I28" s="49"/>
      <c r="J28" s="49"/>
      <c r="K28" s="49"/>
      <c r="L28" s="49"/>
      <c r="M28" s="499"/>
    </row>
    <row r="29" ht="18" customHeight="1" x14ac:dyDescent="0.2">
      <c r="B29" s="941" t="s">
        <v>753</v>
      </c>
      <c r="C29" s="536"/>
      <c r="D29" s="942">
        <v>0.12664015285151023</v>
      </c>
      <c r="E29" s="942">
        <v>0.339508519505827</v>
      </c>
      <c r="F29" s="942" t="s">
        <v>83</v>
      </c>
      <c r="G29" s="176">
        <v>1.5</v>
      </c>
      <c r="H29" s="176">
        <v>15</v>
      </c>
      <c r="I29" s="176" t="s">
        <v>83</v>
      </c>
      <c r="J29" s="942">
        <v>0.0018996022927726534</v>
      </c>
      <c r="K29" s="942">
        <v>0.05092627792587405</v>
      </c>
      <c r="L29" s="942" t="s">
        <v>83</v>
      </c>
      <c r="M29" s="943" t="s">
        <v>83</v>
      </c>
    </row>
    <row r="30" ht="18" customHeight="1" x14ac:dyDescent="0.2">
      <c r="B30" s="941" t="s">
        <v>755</v>
      </c>
      <c r="C30" s="536"/>
      <c r="D30" s="942">
        <v>0.029099775044534627</v>
      </c>
      <c r="E30" s="942">
        <v>0.7004651889342108</v>
      </c>
      <c r="F30" s="942" t="s">
        <v>83</v>
      </c>
      <c r="G30" s="176">
        <v>1.5</v>
      </c>
      <c r="H30" s="176">
        <v>15</v>
      </c>
      <c r="I30" s="176" t="s">
        <v>83</v>
      </c>
      <c r="J30" s="942">
        <v>0.0004364966256680194</v>
      </c>
      <c r="K30" s="942">
        <v>0.10506977834013162</v>
      </c>
      <c r="L30" s="942" t="s">
        <v>83</v>
      </c>
      <c r="M30" s="943" t="s">
        <v>83</v>
      </c>
    </row>
    <row r="31" ht="18" customHeight="1" x14ac:dyDescent="0.2">
      <c r="B31" s="941" t="s">
        <v>757</v>
      </c>
      <c r="C31" s="536"/>
      <c r="D31" s="942">
        <v>0.14966563518814846</v>
      </c>
      <c r="E31" s="942">
        <v>0.4012373412341592</v>
      </c>
      <c r="F31" s="942" t="s">
        <v>83</v>
      </c>
      <c r="G31" s="176">
        <v>1.4999999999999998</v>
      </c>
      <c r="H31" s="176">
        <v>15</v>
      </c>
      <c r="I31" s="176" t="s">
        <v>83</v>
      </c>
      <c r="J31" s="942">
        <v>0.0022449845278222267</v>
      </c>
      <c r="K31" s="942">
        <v>0.06018560118512388</v>
      </c>
      <c r="L31" s="942" t="s">
        <v>83</v>
      </c>
      <c r="M31" s="943" t="s">
        <v>83</v>
      </c>
    </row>
    <row r="32" ht="18" customHeight="1" x14ac:dyDescent="0.2">
      <c r="B32" s="793" t="s">
        <v>861</v>
      </c>
      <c r="C32" s="536"/>
      <c r="D32" s="49"/>
      <c r="E32" s="49"/>
      <c r="F32" s="49"/>
      <c r="G32" s="49"/>
      <c r="H32" s="49"/>
      <c r="I32" s="49"/>
      <c r="J32" s="49"/>
      <c r="K32" s="49"/>
      <c r="L32" s="49"/>
      <c r="M32" s="499"/>
    </row>
    <row r="33" ht="18" customHeight="1" x14ac:dyDescent="0.2">
      <c r="B33" s="941" t="s">
        <v>753</v>
      </c>
      <c r="C33" s="536"/>
      <c r="D33" s="942" t="s">
        <v>83</v>
      </c>
      <c r="E33" s="942">
        <v>0.28690199999999993</v>
      </c>
      <c r="F33" s="942" t="s">
        <v>83</v>
      </c>
      <c r="G33" s="176" t="s">
        <v>83</v>
      </c>
      <c r="H33" s="176">
        <v>25</v>
      </c>
      <c r="I33" s="176" t="s">
        <v>83</v>
      </c>
      <c r="J33" s="942" t="s">
        <v>83</v>
      </c>
      <c r="K33" s="942">
        <v>0.07172549999999998</v>
      </c>
      <c r="L33" s="942" t="s">
        <v>83</v>
      </c>
      <c r="M33" s="943" t="s">
        <v>83</v>
      </c>
    </row>
    <row r="34" ht="18" customHeight="1" x14ac:dyDescent="0.2">
      <c r="B34" s="941" t="s">
        <v>755</v>
      </c>
      <c r="C34" s="536"/>
      <c r="D34" s="942" t="s">
        <v>83</v>
      </c>
      <c r="E34" s="942">
        <v>0.30553199999999997</v>
      </c>
      <c r="F34" s="942" t="s">
        <v>83</v>
      </c>
      <c r="G34" s="176" t="s">
        <v>83</v>
      </c>
      <c r="H34" s="176">
        <v>25</v>
      </c>
      <c r="I34" s="176" t="s">
        <v>83</v>
      </c>
      <c r="J34" s="942" t="s">
        <v>83</v>
      </c>
      <c r="K34" s="942">
        <v>0.07638299999999999</v>
      </c>
      <c r="L34" s="942" t="s">
        <v>83</v>
      </c>
      <c r="M34" s="943" t="s">
        <v>83</v>
      </c>
    </row>
    <row r="35" ht="18" customHeight="1" x14ac:dyDescent="0.2">
      <c r="B35" s="941" t="s">
        <v>757</v>
      </c>
      <c r="C35" s="536"/>
      <c r="D35" s="942" t="s">
        <v>83</v>
      </c>
      <c r="E35" s="942">
        <v>0.339066</v>
      </c>
      <c r="F35" s="942" t="s">
        <v>83</v>
      </c>
      <c r="G35" s="176" t="s">
        <v>83</v>
      </c>
      <c r="H35" s="176">
        <v>25</v>
      </c>
      <c r="I35" s="176" t="s">
        <v>83</v>
      </c>
      <c r="J35" s="942" t="s">
        <v>83</v>
      </c>
      <c r="K35" s="942">
        <v>0.0847665</v>
      </c>
      <c r="L35" s="942" t="s">
        <v>83</v>
      </c>
      <c r="M35" s="943" t="s">
        <v>83</v>
      </c>
    </row>
    <row r="36" ht="18" customHeight="1" x14ac:dyDescent="0.2">
      <c r="B36" s="793" t="s">
        <v>862</v>
      </c>
      <c r="C36" s="536"/>
      <c r="D36" s="49"/>
      <c r="E36" s="49"/>
      <c r="F36" s="49"/>
      <c r="G36" s="49"/>
      <c r="H36" s="49"/>
      <c r="I36" s="49"/>
      <c r="J36" s="49"/>
      <c r="K36" s="49"/>
      <c r="L36" s="49"/>
      <c r="M36" s="499"/>
    </row>
    <row r="37" ht="18" customHeight="1" x14ac:dyDescent="0.2">
      <c r="B37" s="941" t="s">
        <v>755</v>
      </c>
      <c r="C37" s="536"/>
      <c r="D37" s="942" t="s">
        <v>83</v>
      </c>
      <c r="E37" s="942">
        <v>186.77049999999997</v>
      </c>
      <c r="F37" s="942" t="s">
        <v>83</v>
      </c>
      <c r="G37" s="176" t="s">
        <v>83</v>
      </c>
      <c r="H37" s="176">
        <v>12</v>
      </c>
      <c r="I37" s="176" t="s">
        <v>83</v>
      </c>
      <c r="J37" s="942" t="s">
        <v>83</v>
      </c>
      <c r="K37" s="942">
        <v>22.412459999999996</v>
      </c>
      <c r="L37" s="942" t="s">
        <v>83</v>
      </c>
      <c r="M37" s="943" t="s">
        <v>83</v>
      </c>
    </row>
    <row r="38" ht="18" customHeight="1" x14ac:dyDescent="0.2">
      <c r="B38" s="793" t="s">
        <v>863</v>
      </c>
      <c r="C38" s="536"/>
      <c r="D38" s="49"/>
      <c r="E38" s="49"/>
      <c r="F38" s="49"/>
      <c r="G38" s="49"/>
      <c r="H38" s="49"/>
      <c r="I38" s="49"/>
      <c r="J38" s="49"/>
      <c r="K38" s="49"/>
      <c r="L38" s="49"/>
      <c r="M38" s="499"/>
    </row>
    <row r="39" ht="18" customHeight="1" x14ac:dyDescent="0.2">
      <c r="B39" s="941" t="s">
        <v>750</v>
      </c>
      <c r="C39" s="536"/>
      <c r="D39" s="942" t="s">
        <v>83</v>
      </c>
      <c r="E39" s="942">
        <v>32.26141247518233</v>
      </c>
      <c r="F39" s="942" t="s">
        <v>83</v>
      </c>
      <c r="G39" s="176" t="s">
        <v>83</v>
      </c>
      <c r="H39" s="176">
        <v>7.347390992341943</v>
      </c>
      <c r="I39" s="176" t="s">
        <v>83</v>
      </c>
      <c r="J39" s="942" t="s">
        <v>83</v>
      </c>
      <c r="K39" s="942">
        <v>2.3703721142038265</v>
      </c>
      <c r="L39" s="942" t="s">
        <v>83</v>
      </c>
      <c r="M39" s="943" t="s">
        <v>83</v>
      </c>
    </row>
    <row r="40" ht="18" customHeight="1" x14ac:dyDescent="0.2">
      <c r="B40" s="941" t="s">
        <v>753</v>
      </c>
      <c r="C40" s="536"/>
      <c r="D40" s="942" t="s">
        <v>83</v>
      </c>
      <c r="E40" s="942">
        <v>32.89233116910319</v>
      </c>
      <c r="F40" s="942" t="s">
        <v>83</v>
      </c>
      <c r="G40" s="176" t="s">
        <v>83</v>
      </c>
      <c r="H40" s="176">
        <v>7.344929006036778</v>
      </c>
      <c r="I40" s="176" t="s">
        <v>83</v>
      </c>
      <c r="J40" s="942" t="s">
        <v>83</v>
      </c>
      <c r="K40" s="942">
        <v>2.415918372801136</v>
      </c>
      <c r="L40" s="942" t="s">
        <v>83</v>
      </c>
      <c r="M40" s="943" t="s">
        <v>83</v>
      </c>
    </row>
    <row r="41" ht="18" customHeight="1" x14ac:dyDescent="0.2">
      <c r="B41" s="941" t="s">
        <v>755</v>
      </c>
      <c r="C41" s="536"/>
      <c r="D41" s="942" t="s">
        <v>83</v>
      </c>
      <c r="E41" s="942">
        <v>27.4789657158695</v>
      </c>
      <c r="F41" s="942" t="s">
        <v>83</v>
      </c>
      <c r="G41" s="176" t="s">
        <v>83</v>
      </c>
      <c r="H41" s="176">
        <v>8.339872448690024</v>
      </c>
      <c r="I41" s="176" t="s">
        <v>83</v>
      </c>
      <c r="J41" s="942" t="s">
        <v>83</v>
      </c>
      <c r="K41" s="942">
        <v>2.291710690922778</v>
      </c>
      <c r="L41" s="942" t="s">
        <v>83</v>
      </c>
      <c r="M41" s="943" t="s">
        <v>83</v>
      </c>
    </row>
    <row r="42" ht="18" customHeight="1" x14ac:dyDescent="0.2">
      <c r="B42" s="823" t="s">
        <v>624</v>
      </c>
      <c r="C42" s="536"/>
      <c r="D42" s="49"/>
      <c r="E42" s="49"/>
      <c r="F42" s="49"/>
      <c r="G42" s="49"/>
      <c r="H42" s="49"/>
      <c r="I42" s="49"/>
      <c r="J42" s="49"/>
      <c r="K42" s="49"/>
      <c r="L42" s="49"/>
      <c r="M42" s="499"/>
    </row>
    <row r="43" ht="18" customHeight="1" x14ac:dyDescent="0.2">
      <c r="B43" s="940" t="s">
        <v>755</v>
      </c>
      <c r="C43" s="536"/>
      <c r="D43" s="196"/>
      <c r="E43" s="196"/>
      <c r="F43" s="196"/>
      <c r="G43" s="196"/>
      <c r="H43" s="196"/>
      <c r="I43" s="196"/>
      <c r="J43" s="176" t="s">
        <v>83</v>
      </c>
      <c r="K43" s="176">
        <v>0.012014105056835785</v>
      </c>
      <c r="L43" s="176" t="s">
        <v>587</v>
      </c>
      <c r="M43" s="939" t="s">
        <v>587</v>
      </c>
    </row>
    <row r="44" ht="18" customHeight="1" x14ac:dyDescent="0.2">
      <c r="B44" s="793" t="s">
        <v>864</v>
      </c>
      <c r="C44" s="536"/>
      <c r="D44" s="49"/>
      <c r="E44" s="49"/>
      <c r="F44" s="49"/>
      <c r="G44" s="49"/>
      <c r="H44" s="49"/>
      <c r="I44" s="49"/>
      <c r="J44" s="49"/>
      <c r="K44" s="49"/>
      <c r="L44" s="49"/>
      <c r="M44" s="499"/>
    </row>
    <row r="45" ht="18" customHeight="1" x14ac:dyDescent="0.2">
      <c r="B45" s="941" t="s">
        <v>755</v>
      </c>
      <c r="C45" s="536"/>
      <c r="D45" s="942" t="s">
        <v>587</v>
      </c>
      <c r="E45" s="942" t="s">
        <v>587</v>
      </c>
      <c r="F45" s="942" t="s">
        <v>587</v>
      </c>
      <c r="G45" s="176" t="s">
        <v>83</v>
      </c>
      <c r="H45" s="176" t="s">
        <v>587</v>
      </c>
      <c r="I45" s="176" t="s">
        <v>587</v>
      </c>
      <c r="J45" s="942" t="s">
        <v>83</v>
      </c>
      <c r="K45" s="942">
        <v>0.012014105056835785</v>
      </c>
      <c r="L45" s="942" t="s">
        <v>587</v>
      </c>
      <c r="M45" s="943" t="s">
        <v>587</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761</v>
      </c>
      <c r="C48" s="536"/>
      <c r="D48" s="942" t="s">
        <v>587</v>
      </c>
      <c r="E48" s="942" t="s">
        <v>587</v>
      </c>
      <c r="F48" s="942" t="s">
        <v>587</v>
      </c>
      <c r="G48" s="176" t="s">
        <v>83</v>
      </c>
      <c r="H48" s="176" t="s">
        <v>587</v>
      </c>
      <c r="I48" s="176" t="s">
        <v>587</v>
      </c>
      <c r="J48" s="942" t="s">
        <v>83</v>
      </c>
      <c r="K48" s="942">
        <v>0.0779701361902245</v>
      </c>
      <c r="L48" s="942" t="s">
        <v>587</v>
      </c>
      <c r="M48" s="943" t="s">
        <v>587</v>
      </c>
    </row>
    <row r="49" ht="18" customHeight="1" x14ac:dyDescent="0.2">
      <c r="B49" s="823" t="s">
        <v>626</v>
      </c>
      <c r="C49" s="536"/>
      <c r="D49" s="922"/>
      <c r="E49" s="922"/>
      <c r="F49" s="922"/>
      <c r="G49" s="140"/>
      <c r="H49" s="140"/>
      <c r="I49" s="140"/>
      <c r="J49" s="49"/>
      <c r="K49" s="49"/>
      <c r="L49" s="49"/>
      <c r="M49" s="499"/>
    </row>
    <row r="50" ht="18" customHeight="1" x14ac:dyDescent="0.2">
      <c r="B50" s="940" t="s">
        <v>755</v>
      </c>
      <c r="C50" s="536"/>
      <c r="D50" s="196"/>
      <c r="E50" s="196"/>
      <c r="F50" s="196"/>
      <c r="G50" s="196"/>
      <c r="H50" s="196"/>
      <c r="I50" s="196"/>
      <c r="J50" s="176" t="s">
        <v>83</v>
      </c>
      <c r="K50" s="176">
        <v>1.2384238725707997</v>
      </c>
      <c r="L50" s="922"/>
      <c r="M50" s="939" t="s">
        <v>587</v>
      </c>
    </row>
    <row r="51" ht="18" customHeight="1" x14ac:dyDescent="0.2">
      <c r="B51" s="916" t="s">
        <v>867</v>
      </c>
      <c r="C51" s="536"/>
      <c r="D51" s="922"/>
      <c r="E51" s="922"/>
      <c r="F51" s="922"/>
      <c r="G51" s="140"/>
      <c r="H51" s="140"/>
      <c r="I51" s="140"/>
      <c r="J51" s="49"/>
      <c r="K51" s="49"/>
      <c r="L51" s="49"/>
      <c r="M51" s="499"/>
    </row>
    <row r="52" ht="18" customHeight="1" x14ac:dyDescent="0.2">
      <c r="B52" s="941" t="s">
        <v>755</v>
      </c>
      <c r="C52" s="536"/>
      <c r="D52" s="168" t="s">
        <v>587</v>
      </c>
      <c r="E52" s="168" t="s">
        <v>587</v>
      </c>
      <c r="F52" s="49"/>
      <c r="G52" s="119" t="s">
        <v>83</v>
      </c>
      <c r="H52" s="119" t="s">
        <v>587</v>
      </c>
      <c r="I52" s="140"/>
      <c r="J52" s="168" t="s">
        <v>83</v>
      </c>
      <c r="K52" s="168">
        <v>1.2384238725707997</v>
      </c>
      <c r="L52" s="49"/>
      <c r="M52" s="945" t="s">
        <v>587</v>
      </c>
    </row>
    <row r="53" ht="18" customHeight="1" x14ac:dyDescent="0.2">
      <c r="B53" s="793" t="s">
        <v>868</v>
      </c>
      <c r="C53" s="536"/>
      <c r="D53" s="922"/>
      <c r="E53" s="922"/>
      <c r="F53" s="922"/>
      <c r="G53" s="140"/>
      <c r="H53" s="140"/>
      <c r="I53" s="140"/>
      <c r="J53" s="49"/>
      <c r="K53" s="49"/>
      <c r="L53" s="49"/>
      <c r="M53" s="499"/>
    </row>
    <row r="54" ht="18" customHeight="1" x14ac:dyDescent="0.2">
      <c r="B54" s="823" t="s">
        <v>627</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629</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0.08897954545455</v>
      </c>
      <c r="K59" s="176">
        <v>0.24496545454545</v>
      </c>
      <c r="L59" s="176" t="s">
        <v>83</v>
      </c>
      <c r="M59" s="939" t="s">
        <v>107</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1.04681818181818</v>
      </c>
      <c r="E61" s="942">
        <v>9.42636363636364</v>
      </c>
      <c r="F61" s="942" t="s">
        <v>83</v>
      </c>
      <c r="G61" s="176">
        <v>8.50000000000045</v>
      </c>
      <c r="H61" s="176">
        <v>2.598726974635885</v>
      </c>
      <c r="I61" s="176" t="s">
        <v>83</v>
      </c>
      <c r="J61" s="942">
        <v>0.08897954545455</v>
      </c>
      <c r="K61" s="942">
        <v>0.24496545454545</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134</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498</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812</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490</v>
      </c>
      <c r="G4" s="100"/>
      <c r="H4" s="100"/>
      <c r="I4" s="100"/>
      <c r="J4" s="100"/>
    </row>
    <row r="5" hidden="1" ht="14.1" customHeight="1" x14ac:dyDescent="0.2">
      <c r="A5" s="1" t="s">
        <v>490</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411</v>
      </c>
      <c r="C8" s="964" t="s">
        <v>68</v>
      </c>
      <c r="D8" s="965" t="s">
        <v>69</v>
      </c>
      <c r="E8" s="965" t="s">
        <v>70</v>
      </c>
      <c r="F8" s="965" t="s">
        <v>580</v>
      </c>
      <c r="G8" s="965" t="s">
        <v>72</v>
      </c>
      <c r="H8" s="966" t="s">
        <v>73</v>
      </c>
      <c r="I8" s="967" t="s">
        <v>902</v>
      </c>
      <c r="J8" s="670" t="s">
        <v>903</v>
      </c>
    </row>
    <row r="9" ht="14.1" customHeight="1" x14ac:dyDescent="0.2">
      <c r="B9" s="968" t="s">
        <v>415</v>
      </c>
      <c r="C9" s="969" t="s">
        <v>76</v>
      </c>
      <c r="D9" s="969"/>
      <c r="E9" s="969"/>
      <c r="F9" s="969"/>
      <c r="G9" s="969"/>
      <c r="H9" s="969"/>
      <c r="I9" s="969"/>
      <c r="J9" s="15" t="s">
        <v>904</v>
      </c>
    </row>
    <row r="10" ht="18" customHeight="1" x14ac:dyDescent="0.2">
      <c r="B10" s="970" t="s">
        <v>905</v>
      </c>
      <c r="C10" s="971">
        <v>0.836</v>
      </c>
      <c r="D10" s="972">
        <v>14.597900375503682</v>
      </c>
      <c r="E10" s="972">
        <v>0.5056101506139901</v>
      </c>
      <c r="F10" s="972">
        <v>1.50791571529176</v>
      </c>
      <c r="G10" s="972">
        <v>1.41886908</v>
      </c>
      <c r="H10" s="679">
        <v>1.8924297816710098</v>
      </c>
      <c r="I10" s="973">
        <v>0.0106362</v>
      </c>
      <c r="J10" s="974">
        <v>543.5639004268105</v>
      </c>
    </row>
    <row r="11" ht="18" customHeight="1" x14ac:dyDescent="0.2">
      <c r="B11" s="975" t="s">
        <v>906</v>
      </c>
      <c r="C11" s="976"/>
      <c r="D11" s="683">
        <v>8.6499985</v>
      </c>
      <c r="E11" s="132"/>
      <c r="F11" s="132"/>
      <c r="G11" s="132"/>
      <c r="H11" s="977"/>
      <c r="I11" s="978"/>
      <c r="J11" s="692">
        <v>242.199958</v>
      </c>
    </row>
    <row r="12" ht="18" customHeight="1" x14ac:dyDescent="0.2">
      <c r="B12" s="979" t="s">
        <v>907</v>
      </c>
      <c r="C12" s="980"/>
      <c r="D12" s="688">
        <v>4.4391</v>
      </c>
      <c r="E12" s="196"/>
      <c r="F12" s="196"/>
      <c r="G12" s="196"/>
      <c r="H12" s="981"/>
      <c r="I12" s="978"/>
      <c r="J12" s="690">
        <v>124.2948</v>
      </c>
    </row>
    <row r="13" ht="18" customHeight="1" x14ac:dyDescent="0.2">
      <c r="B13" s="982" t="s">
        <v>908</v>
      </c>
      <c r="C13" s="983"/>
      <c r="D13" s="196"/>
      <c r="E13" s="49"/>
      <c r="F13" s="49"/>
      <c r="G13" s="49"/>
      <c r="H13" s="984"/>
      <c r="I13" s="47"/>
      <c r="J13" s="985"/>
    </row>
    <row r="14" ht="18" customHeight="1" x14ac:dyDescent="0.2">
      <c r="B14" s="986" t="s">
        <v>909</v>
      </c>
      <c r="C14" s="987"/>
      <c r="D14" s="688">
        <v>2.614</v>
      </c>
      <c r="E14" s="49"/>
      <c r="F14" s="49"/>
      <c r="G14" s="49"/>
      <c r="H14" s="984"/>
      <c r="I14" s="47"/>
      <c r="J14" s="690">
        <v>73.192</v>
      </c>
    </row>
    <row r="15" ht="18" customHeight="1" x14ac:dyDescent="0.2">
      <c r="B15" s="986" t="s">
        <v>910</v>
      </c>
      <c r="C15" s="987"/>
      <c r="D15" s="688">
        <v>1.8251</v>
      </c>
      <c r="E15" s="49"/>
      <c r="F15" s="49"/>
      <c r="G15" s="49"/>
      <c r="H15" s="984"/>
      <c r="I15" s="47"/>
      <c r="J15" s="690">
        <v>51.1028</v>
      </c>
    </row>
    <row r="16" ht="18" customHeight="1" x14ac:dyDescent="0.2">
      <c r="B16" s="979" t="s">
        <v>911</v>
      </c>
      <c r="C16" s="983"/>
      <c r="D16" s="688">
        <v>1.92</v>
      </c>
      <c r="E16" s="49"/>
      <c r="F16" s="49"/>
      <c r="G16" s="49"/>
      <c r="H16" s="984"/>
      <c r="I16" s="47"/>
      <c r="J16" s="690">
        <v>53.76</v>
      </c>
    </row>
    <row r="17" ht="18" customHeight="1" x14ac:dyDescent="0.2">
      <c r="B17" s="979" t="s">
        <v>912</v>
      </c>
      <c r="C17" s="983"/>
      <c r="D17" s="688">
        <v>0.6469485</v>
      </c>
      <c r="E17" s="49"/>
      <c r="F17" s="49"/>
      <c r="G17" s="49"/>
      <c r="H17" s="984"/>
      <c r="I17" s="47"/>
      <c r="J17" s="690">
        <v>18.114558000000002</v>
      </c>
    </row>
    <row r="18" ht="18" customHeight="1" x14ac:dyDescent="0.2">
      <c r="B18" s="988" t="s">
        <v>913</v>
      </c>
      <c r="C18" s="989"/>
      <c r="D18" s="972">
        <v>1.64395</v>
      </c>
      <c r="E18" s="284"/>
      <c r="F18" s="284"/>
      <c r="G18" s="284"/>
      <c r="H18" s="990"/>
      <c r="I18" s="80"/>
      <c r="J18" s="690">
        <v>46.0306</v>
      </c>
    </row>
    <row r="19" ht="18" customHeight="1" x14ac:dyDescent="0.2">
      <c r="B19" s="991" t="s">
        <v>914</v>
      </c>
      <c r="C19" s="980"/>
      <c r="D19" s="688">
        <v>5.90184385899368</v>
      </c>
      <c r="E19" s="688">
        <v>0.26331755711585003</v>
      </c>
      <c r="F19" s="196"/>
      <c r="G19" s="196"/>
      <c r="H19" s="858">
        <v>1.83097618167101</v>
      </c>
      <c r="I19" s="47"/>
      <c r="J19" s="686">
        <v>235.0307806875233</v>
      </c>
    </row>
    <row r="20" ht="18" customHeight="1" x14ac:dyDescent="0.2">
      <c r="B20" s="979" t="s">
        <v>915</v>
      </c>
      <c r="C20" s="983"/>
      <c r="D20" s="688">
        <v>0.76414108505876</v>
      </c>
      <c r="E20" s="688">
        <v>0.02864187002679</v>
      </c>
      <c r="F20" s="992"/>
      <c r="G20" s="992"/>
      <c r="H20" s="858">
        <v>0.712328352</v>
      </c>
      <c r="I20" s="47"/>
      <c r="J20" s="690">
        <v>28.986045938744628</v>
      </c>
    </row>
    <row r="21" ht="18" customHeight="1" x14ac:dyDescent="0.2">
      <c r="B21" s="982" t="s">
        <v>908</v>
      </c>
      <c r="C21" s="983"/>
      <c r="D21" s="196"/>
      <c r="E21" s="49"/>
      <c r="F21" s="49"/>
      <c r="G21" s="49"/>
      <c r="H21" s="984"/>
      <c r="I21" s="47"/>
      <c r="J21" s="985"/>
    </row>
    <row r="22" ht="18" customHeight="1" x14ac:dyDescent="0.2">
      <c r="B22" s="986" t="s">
        <v>916</v>
      </c>
      <c r="C22" s="987"/>
      <c r="D22" s="688">
        <v>0.49099076789696</v>
      </c>
      <c r="E22" s="688">
        <v>0.01803597651429</v>
      </c>
      <c r="F22" s="49"/>
      <c r="G22" s="49"/>
      <c r="H22" s="993">
        <v>0.427295214</v>
      </c>
      <c r="I22" s="47"/>
      <c r="J22" s="690">
        <v>18.52727527740173</v>
      </c>
    </row>
    <row r="23" ht="18" customHeight="1" x14ac:dyDescent="0.2">
      <c r="B23" s="986" t="s">
        <v>917</v>
      </c>
      <c r="C23" s="987"/>
      <c r="D23" s="688">
        <v>0.2731503171618</v>
      </c>
      <c r="E23" s="688">
        <v>0.0106058935125</v>
      </c>
      <c r="F23" s="49"/>
      <c r="G23" s="49"/>
      <c r="H23" s="993">
        <v>0.285033138</v>
      </c>
      <c r="I23" s="47"/>
      <c r="J23" s="690">
        <v>10.4587706613429</v>
      </c>
    </row>
    <row r="24" ht="18" customHeight="1" x14ac:dyDescent="0.2">
      <c r="B24" s="979" t="s">
        <v>918</v>
      </c>
      <c r="C24" s="983"/>
      <c r="D24" s="688">
        <v>0.0672</v>
      </c>
      <c r="E24" s="688">
        <v>0.03802778571429</v>
      </c>
      <c r="F24" s="992"/>
      <c r="G24" s="992"/>
      <c r="H24" s="993">
        <v>0.04056</v>
      </c>
      <c r="I24" s="47"/>
      <c r="J24" s="690">
        <v>11.95896321428685</v>
      </c>
    </row>
    <row r="25" ht="18" customHeight="1" x14ac:dyDescent="0.2">
      <c r="B25" s="979" t="s">
        <v>919</v>
      </c>
      <c r="C25" s="983"/>
      <c r="D25" s="688">
        <v>4.89187842726825</v>
      </c>
      <c r="E25" s="688">
        <v>0.00398956425804</v>
      </c>
      <c r="F25" s="992"/>
      <c r="G25" s="992"/>
      <c r="H25" s="993">
        <v>0.295062843</v>
      </c>
      <c r="I25" s="47"/>
      <c r="J25" s="690">
        <v>138.0298304918916</v>
      </c>
    </row>
    <row r="26" ht="18" customHeight="1" x14ac:dyDescent="0.2">
      <c r="B26" s="979" t="s">
        <v>920</v>
      </c>
      <c r="C26" s="983"/>
      <c r="D26" s="688">
        <v>0.17862434666667</v>
      </c>
      <c r="E26" s="688">
        <v>0.08290791986103</v>
      </c>
      <c r="F26" s="992"/>
      <c r="G26" s="992"/>
      <c r="H26" s="993">
        <v>0.78302498667101</v>
      </c>
      <c r="I26" s="47"/>
      <c r="J26" s="690">
        <v>26.972080469839707</v>
      </c>
    </row>
    <row r="27" ht="18" customHeight="1" x14ac:dyDescent="0.25">
      <c r="B27" s="988" t="s">
        <v>921</v>
      </c>
      <c r="C27" s="994"/>
      <c r="D27" s="302"/>
      <c r="E27" s="39">
        <v>0.1097504172557</v>
      </c>
      <c r="F27" s="995"/>
      <c r="G27" s="995"/>
      <c r="H27" s="990"/>
      <c r="I27" s="80"/>
      <c r="J27" s="996">
        <v>29.0838605727605</v>
      </c>
    </row>
    <row r="28" ht="18" customHeight="1" x14ac:dyDescent="0.2">
      <c r="B28" s="997" t="s">
        <v>922</v>
      </c>
      <c r="C28" s="998"/>
      <c r="D28" s="683" t="s">
        <v>107</v>
      </c>
      <c r="E28" s="999"/>
      <c r="F28" s="999"/>
      <c r="G28" s="999"/>
      <c r="H28" s="1000" t="s">
        <v>83</v>
      </c>
      <c r="I28" s="47"/>
      <c r="J28" s="686" t="s">
        <v>107</v>
      </c>
    </row>
    <row r="29" ht="18" customHeight="1" x14ac:dyDescent="0.2">
      <c r="B29" s="1001" t="s">
        <v>923</v>
      </c>
      <c r="C29" s="1002"/>
      <c r="D29" s="1003" t="s">
        <v>587</v>
      </c>
      <c r="E29" s="1004">
        <v>0.24109849677380002</v>
      </c>
      <c r="F29" s="1005">
        <v>1.45898919529176</v>
      </c>
      <c r="G29" s="1005" t="s">
        <v>211</v>
      </c>
      <c r="H29" s="1006">
        <v>0.0508174</v>
      </c>
      <c r="I29" s="47"/>
      <c r="J29" s="1007">
        <v>63.891101645057006</v>
      </c>
    </row>
    <row r="30" ht="18" customHeight="1" x14ac:dyDescent="0.2">
      <c r="B30" s="979" t="s">
        <v>924</v>
      </c>
      <c r="C30" s="1002"/>
      <c r="D30" s="1002"/>
      <c r="E30" s="1004">
        <v>0.16699321136937</v>
      </c>
      <c r="F30" s="1002"/>
      <c r="G30" s="1002"/>
      <c r="H30" s="1002"/>
      <c r="I30" s="47"/>
      <c r="J30" s="1007">
        <v>44.25320101288305</v>
      </c>
    </row>
    <row r="31" ht="18" customHeight="1" x14ac:dyDescent="0.2">
      <c r="B31" s="986" t="s">
        <v>925</v>
      </c>
      <c r="C31" s="1002"/>
      <c r="D31" s="1002"/>
      <c r="E31" s="1004">
        <v>0.06883328571429</v>
      </c>
      <c r="F31" s="1002"/>
      <c r="G31" s="1002"/>
      <c r="H31" s="1002"/>
      <c r="I31" s="47"/>
      <c r="J31" s="1007">
        <v>18.240820714286848</v>
      </c>
    </row>
    <row r="32" ht="18" customHeight="1" x14ac:dyDescent="0.2">
      <c r="B32" s="986" t="s">
        <v>926</v>
      </c>
      <c r="C32" s="1002"/>
      <c r="D32" s="1002"/>
      <c r="E32" s="1004">
        <v>0.07673854275150001</v>
      </c>
      <c r="F32" s="1002"/>
      <c r="G32" s="1002"/>
      <c r="H32" s="1002"/>
      <c r="I32" s="47"/>
      <c r="J32" s="1007">
        <v>20.3357138291475</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0.02141325698358</v>
      </c>
      <c r="F34" s="1002"/>
      <c r="G34" s="1002"/>
      <c r="H34" s="1002"/>
      <c r="I34" s="47"/>
      <c r="J34" s="1007">
        <v>5.6745131006487</v>
      </c>
    </row>
    <row r="35" ht="24" customHeight="1" x14ac:dyDescent="0.2">
      <c r="B35" s="1008" t="s">
        <v>929</v>
      </c>
      <c r="C35" s="1002"/>
      <c r="D35" s="1002"/>
      <c r="E35" s="1004">
        <v>0.00000812592</v>
      </c>
      <c r="F35" s="1002"/>
      <c r="G35" s="1002"/>
      <c r="H35" s="1002"/>
      <c r="I35" s="47"/>
      <c r="J35" s="1007">
        <v>0.0021533688</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0.07410528540443001</v>
      </c>
      <c r="F38" s="1002"/>
      <c r="G38" s="1002"/>
      <c r="H38" s="1002"/>
      <c r="I38" s="47"/>
      <c r="J38" s="1007">
        <v>19.637900632173952</v>
      </c>
    </row>
    <row r="39" ht="18" customHeight="1" x14ac:dyDescent="0.2">
      <c r="B39" s="1001" t="s">
        <v>933</v>
      </c>
      <c r="C39" s="1002"/>
      <c r="D39" s="1004" t="s">
        <v>211</v>
      </c>
      <c r="E39" s="1004" t="s">
        <v>211</v>
      </c>
      <c r="F39" s="1005" t="s">
        <v>83</v>
      </c>
      <c r="G39" s="1005" t="s">
        <v>83</v>
      </c>
      <c r="H39" s="1006" t="s">
        <v>83</v>
      </c>
      <c r="I39" s="1009" t="s">
        <v>83</v>
      </c>
      <c r="J39" s="1007" t="s">
        <v>211</v>
      </c>
    </row>
    <row r="40" ht="18" customHeight="1" x14ac:dyDescent="0.2">
      <c r="B40" s="1001" t="s">
        <v>934</v>
      </c>
      <c r="C40" s="1002"/>
      <c r="D40" s="1004">
        <v>0.04605801651</v>
      </c>
      <c r="E40" s="1004">
        <v>0.00119409672434</v>
      </c>
      <c r="F40" s="1005">
        <v>0.04892652</v>
      </c>
      <c r="G40" s="1005">
        <v>1.41886908</v>
      </c>
      <c r="H40" s="1006">
        <v>0.0106362</v>
      </c>
      <c r="I40" s="1009">
        <v>0.0106362</v>
      </c>
      <c r="J40" s="1007">
        <v>1.6060600942301</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0.836</v>
      </c>
      <c r="D42" s="877"/>
      <c r="E42" s="877"/>
      <c r="F42" s="877"/>
      <c r="G42" s="877"/>
      <c r="H42" s="1012"/>
      <c r="I42" s="1013"/>
      <c r="J42" s="1007">
        <v>0.836</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211</v>
      </c>
      <c r="D44" s="1004" t="s">
        <v>211</v>
      </c>
      <c r="E44" s="1004" t="s">
        <v>211</v>
      </c>
      <c r="F44" s="1004" t="s">
        <v>211</v>
      </c>
      <c r="G44" s="1004" t="s">
        <v>211</v>
      </c>
      <c r="H44" s="1004" t="s">
        <v>211</v>
      </c>
      <c r="I44" s="1004" t="s">
        <v>211</v>
      </c>
      <c r="J44" s="1016" t="s">
        <v>211</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134</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443</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143</v>
      </c>
      <c r="G7" s="1036" t="s">
        <v>144</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355</v>
      </c>
      <c r="F9" s="518" t="s">
        <v>967</v>
      </c>
      <c r="G9" s="1044" t="s">
        <v>76</v>
      </c>
      <c r="I9" s="1045" t="s">
        <v>968</v>
      </c>
      <c r="J9" s="1046"/>
      <c r="K9" s="1047"/>
      <c r="L9" s="1047"/>
      <c r="M9" s="1047"/>
      <c r="N9" s="1047"/>
      <c r="O9" s="1047"/>
      <c r="P9" s="1047"/>
      <c r="Q9" s="1047"/>
      <c r="R9" s="1047"/>
      <c r="S9" s="1047"/>
    </row>
    <row r="10" ht="18" customHeight="1" x14ac:dyDescent="0.2">
      <c r="B10" s="1048" t="s">
        <v>969</v>
      </c>
      <c r="C10" s="125">
        <v>55.840999999999994</v>
      </c>
      <c r="D10" s="1049"/>
      <c r="E10" s="1049"/>
      <c r="F10" s="491">
        <v>79.49535287691839</v>
      </c>
      <c r="G10" s="1050">
        <v>4.4391</v>
      </c>
      <c r="I10" s="1051" t="s">
        <v>970</v>
      </c>
      <c r="J10" s="1052" t="s">
        <v>971</v>
      </c>
      <c r="K10" s="165">
        <v>550</v>
      </c>
      <c r="L10" s="165" t="s">
        <v>587</v>
      </c>
      <c r="M10" s="533" t="s">
        <v>587</v>
      </c>
      <c r="N10" s="533" t="s">
        <v>587</v>
      </c>
      <c r="O10" s="533" t="s">
        <v>587</v>
      </c>
      <c r="P10" s="533" t="s">
        <v>587</v>
      </c>
      <c r="Q10" s="533" t="s">
        <v>587</v>
      </c>
      <c r="R10" s="533" t="s">
        <v>587</v>
      </c>
      <c r="S10" s="533" t="s">
        <v>587</v>
      </c>
    </row>
    <row r="11" ht="18" customHeight="1" x14ac:dyDescent="0.2">
      <c r="B11" s="1053" t="s">
        <v>908</v>
      </c>
      <c r="C11" s="1049"/>
      <c r="D11" s="1054"/>
      <c r="E11" s="1054"/>
      <c r="F11" s="984"/>
      <c r="G11" s="1055"/>
      <c r="I11" s="1051" t="s">
        <v>972</v>
      </c>
      <c r="J11" s="1056"/>
      <c r="K11" s="165"/>
      <c r="L11" s="165"/>
      <c r="M11" s="533" t="s">
        <v>220</v>
      </c>
      <c r="N11" s="533" t="s">
        <v>220</v>
      </c>
      <c r="O11" s="533" t="s">
        <v>220</v>
      </c>
      <c r="P11" s="533"/>
      <c r="Q11" s="533"/>
      <c r="R11" s="533"/>
      <c r="S11" s="533"/>
    </row>
    <row r="12" ht="18" customHeight="1" x14ac:dyDescent="0.2">
      <c r="B12" s="122" t="s">
        <v>909</v>
      </c>
      <c r="C12" s="1003">
        <v>23.822</v>
      </c>
      <c r="D12" s="1003">
        <v>257.4</v>
      </c>
      <c r="E12" s="1003">
        <v>6.5</v>
      </c>
      <c r="F12" s="491">
        <v>109.7305012173621</v>
      </c>
      <c r="G12" s="1057">
        <v>2.614</v>
      </c>
      <c r="I12" s="1051" t="s">
        <v>973</v>
      </c>
      <c r="J12" s="1052" t="s">
        <v>974</v>
      </c>
      <c r="K12" s="165">
        <v>15.3973</v>
      </c>
      <c r="L12" s="165" t="s">
        <v>83</v>
      </c>
      <c r="M12" s="533" t="s">
        <v>587</v>
      </c>
      <c r="N12" s="533" t="s">
        <v>587</v>
      </c>
      <c r="O12" s="533" t="s">
        <v>587</v>
      </c>
      <c r="P12" s="533" t="s">
        <v>587</v>
      </c>
      <c r="Q12" s="533" t="s">
        <v>587</v>
      </c>
      <c r="R12" s="533" t="s">
        <v>587</v>
      </c>
      <c r="S12" s="533" t="s">
        <v>587</v>
      </c>
    </row>
    <row r="13" ht="18" customHeight="1" x14ac:dyDescent="0.2">
      <c r="B13" s="122" t="s">
        <v>910</v>
      </c>
      <c r="C13" s="1003">
        <v>32.019</v>
      </c>
      <c r="D13" s="1003" t="s">
        <v>587</v>
      </c>
      <c r="E13" s="1003" t="s">
        <v>587</v>
      </c>
      <c r="F13" s="491">
        <v>57.000530934757485</v>
      </c>
      <c r="G13" s="1057">
        <v>1.8251</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240</v>
      </c>
      <c r="D14" s="524"/>
      <c r="E14" s="524"/>
      <c r="F14" s="491">
        <v>8</v>
      </c>
      <c r="G14" s="1058">
        <v>1.92</v>
      </c>
      <c r="I14" s="1051" t="s">
        <v>978</v>
      </c>
      <c r="J14" s="1052" t="s">
        <v>355</v>
      </c>
      <c r="K14" s="165">
        <v>81.25</v>
      </c>
      <c r="L14" s="165" t="s">
        <v>211</v>
      </c>
      <c r="M14" s="533" t="s">
        <v>587</v>
      </c>
      <c r="N14" s="533" t="s">
        <v>587</v>
      </c>
      <c r="O14" s="533" t="s">
        <v>587</v>
      </c>
      <c r="P14" s="533" t="s">
        <v>587</v>
      </c>
      <c r="Q14" s="533" t="s">
        <v>587</v>
      </c>
      <c r="R14" s="533" t="s">
        <v>587</v>
      </c>
      <c r="S14" s="533" t="s">
        <v>587</v>
      </c>
    </row>
    <row r="15" ht="18" customHeight="1" x14ac:dyDescent="0.2">
      <c r="B15" s="122" t="s">
        <v>979</v>
      </c>
      <c r="C15" s="491">
        <v>240</v>
      </c>
      <c r="D15" s="524"/>
      <c r="E15" s="524"/>
      <c r="F15" s="491">
        <v>8</v>
      </c>
      <c r="G15" s="1058">
        <v>1.92</v>
      </c>
      <c r="I15" s="1059" t="s">
        <v>980</v>
      </c>
      <c r="J15" s="1060" t="s">
        <v>355</v>
      </c>
      <c r="K15" s="208">
        <v>68</v>
      </c>
      <c r="L15" s="208" t="s">
        <v>211</v>
      </c>
      <c r="M15" s="1061" t="s">
        <v>587</v>
      </c>
      <c r="N15" s="1061" t="s">
        <v>587</v>
      </c>
      <c r="O15" s="1061" t="s">
        <v>587</v>
      </c>
      <c r="P15" s="1061" t="s">
        <v>587</v>
      </c>
      <c r="Q15" s="1061" t="s">
        <v>587</v>
      </c>
      <c r="R15" s="1061" t="s">
        <v>587</v>
      </c>
      <c r="S15" s="1061" t="s">
        <v>587</v>
      </c>
    </row>
    <row r="16" ht="18" customHeight="1" x14ac:dyDescent="0.2">
      <c r="B16" s="1062" t="s">
        <v>955</v>
      </c>
      <c r="C16" s="279">
        <v>240</v>
      </c>
      <c r="D16" s="1063" t="s">
        <v>587</v>
      </c>
      <c r="E16" s="1063" t="s">
        <v>587</v>
      </c>
      <c r="F16" s="491">
        <v>8</v>
      </c>
      <c r="G16" s="1064">
        <v>1.92</v>
      </c>
      <c r="I16" s="1065" t="s">
        <v>981</v>
      </c>
      <c r="J16" s="179"/>
      <c r="K16" s="179"/>
      <c r="L16" s="179"/>
      <c r="M16" s="179"/>
      <c r="N16" s="179"/>
      <c r="O16" s="179"/>
      <c r="P16" s="179"/>
      <c r="Q16" s="179"/>
      <c r="R16" s="179"/>
      <c r="S16" s="179"/>
    </row>
    <row r="17" ht="18" customHeight="1" x14ac:dyDescent="0.2">
      <c r="B17" s="749" t="s">
        <v>982</v>
      </c>
      <c r="C17" s="491">
        <v>431.299</v>
      </c>
      <c r="D17" s="524"/>
      <c r="E17" s="524"/>
      <c r="F17" s="491">
        <v>1.5000000000000002</v>
      </c>
      <c r="G17" s="1058">
        <v>0.6469485</v>
      </c>
      <c r="I17" s="1065" t="s">
        <v>983</v>
      </c>
      <c r="J17" s="179"/>
      <c r="K17" s="179"/>
      <c r="L17" s="179"/>
      <c r="M17" s="179"/>
      <c r="N17" s="179"/>
      <c r="O17" s="179"/>
      <c r="P17" s="179"/>
      <c r="Q17" s="179"/>
      <c r="R17" s="179"/>
      <c r="S17" s="179"/>
    </row>
    <row r="18" ht="18" customHeight="1" x14ac:dyDescent="0.2">
      <c r="B18" s="122" t="s">
        <v>984</v>
      </c>
      <c r="C18" s="491">
        <v>431.299</v>
      </c>
      <c r="D18" s="524"/>
      <c r="E18" s="524"/>
      <c r="F18" s="491">
        <v>1.5000000000000002</v>
      </c>
      <c r="G18" s="1058">
        <v>0.6469485</v>
      </c>
      <c r="I18" s="1065" t="s">
        <v>985</v>
      </c>
      <c r="J18" s="179"/>
      <c r="K18" s="179"/>
      <c r="L18" s="179"/>
      <c r="M18" s="179"/>
      <c r="N18" s="179"/>
      <c r="O18" s="179"/>
      <c r="P18" s="179"/>
      <c r="Q18" s="179"/>
      <c r="R18" s="179"/>
      <c r="S18" s="179"/>
    </row>
    <row r="19" ht="18" customHeight="1" x14ac:dyDescent="0.2">
      <c r="B19" s="1062" t="s">
        <v>956</v>
      </c>
      <c r="C19" s="279">
        <v>49.798</v>
      </c>
      <c r="D19" s="1063" t="s">
        <v>587</v>
      </c>
      <c r="E19" s="1063" t="s">
        <v>587</v>
      </c>
      <c r="F19" s="491">
        <v>1.5</v>
      </c>
      <c r="G19" s="1064">
        <v>0.074697</v>
      </c>
      <c r="I19" s="179"/>
      <c r="J19" s="179"/>
      <c r="K19" s="179"/>
      <c r="L19" s="179"/>
      <c r="M19" s="179"/>
      <c r="N19" s="179"/>
      <c r="O19" s="179"/>
      <c r="P19" s="179"/>
      <c r="Q19" s="179"/>
      <c r="R19" s="179"/>
      <c r="S19" s="179"/>
    </row>
    <row r="20" ht="18" customHeight="1" x14ac:dyDescent="0.2">
      <c r="B20" s="1062" t="s">
        <v>957</v>
      </c>
      <c r="C20" s="279">
        <v>381.501</v>
      </c>
      <c r="D20" s="1063" t="s">
        <v>587</v>
      </c>
      <c r="E20" s="1063" t="s">
        <v>587</v>
      </c>
      <c r="F20" s="491">
        <v>1.5000000000000002</v>
      </c>
      <c r="G20" s="1064">
        <v>0.5722515</v>
      </c>
      <c r="I20" s="179"/>
      <c r="J20" s="179"/>
      <c r="K20" s="1066"/>
      <c r="L20" s="1066"/>
      <c r="M20" s="1066"/>
      <c r="N20" s="1066"/>
      <c r="O20" s="1066"/>
      <c r="P20" s="1066"/>
      <c r="Q20" s="1066"/>
      <c r="R20" s="1066"/>
      <c r="S20" s="1066"/>
    </row>
    <row r="21" ht="18" customHeight="1" x14ac:dyDescent="0.2">
      <c r="B21" s="749" t="s">
        <v>986</v>
      </c>
      <c r="C21" s="491">
        <v>5219.026222222222</v>
      </c>
      <c r="D21" s="524"/>
      <c r="E21" s="524"/>
      <c r="F21" s="491">
        <v>0.3149917110974044</v>
      </c>
      <c r="G21" s="1058">
        <v>1.64395</v>
      </c>
      <c r="I21" s="179"/>
      <c r="J21" s="1066"/>
      <c r="K21" s="1066"/>
      <c r="L21" s="1066"/>
      <c r="M21" s="1066"/>
      <c r="N21" s="1066"/>
      <c r="O21" s="1066"/>
      <c r="P21" s="1066"/>
      <c r="Q21" s="1066"/>
      <c r="R21" s="1066"/>
      <c r="S21" s="1066"/>
    </row>
    <row r="22" ht="18" customHeight="1" x14ac:dyDescent="0.2">
      <c r="B22" s="1067" t="s">
        <v>987</v>
      </c>
      <c r="C22" s="1003">
        <v>322</v>
      </c>
      <c r="D22" s="1003" t="s">
        <v>587</v>
      </c>
      <c r="E22" s="1003" t="s">
        <v>587</v>
      </c>
      <c r="F22" s="491">
        <v>5</v>
      </c>
      <c r="G22" s="1057">
        <v>1.61</v>
      </c>
      <c r="I22" s="179"/>
    </row>
    <row r="23" ht="18" customHeight="1" x14ac:dyDescent="0.2">
      <c r="B23" s="1067" t="s">
        <v>988</v>
      </c>
      <c r="C23" s="1003">
        <v>0.7108888888888889</v>
      </c>
      <c r="D23" s="1003" t="s">
        <v>587</v>
      </c>
      <c r="E23" s="1003" t="s">
        <v>587</v>
      </c>
      <c r="F23" s="491">
        <v>18.005626758361988</v>
      </c>
      <c r="G23" s="1057">
        <v>0.0128</v>
      </c>
    </row>
    <row r="24" ht="18" customHeight="1" x14ac:dyDescent="0.2">
      <c r="B24" s="1067" t="s">
        <v>989</v>
      </c>
      <c r="C24" s="1003">
        <v>2.115333333333334</v>
      </c>
      <c r="D24" s="1003" t="s">
        <v>587</v>
      </c>
      <c r="E24" s="1003" t="s">
        <v>587</v>
      </c>
      <c r="F24" s="491">
        <v>9.998424204223129</v>
      </c>
      <c r="G24" s="1057">
        <v>0.02115</v>
      </c>
    </row>
    <row r="25" ht="18" customHeight="1" x14ac:dyDescent="0.2">
      <c r="B25" s="1067" t="s">
        <v>990</v>
      </c>
      <c r="C25" s="1068">
        <v>4894.2</v>
      </c>
      <c r="D25" s="1069" t="s">
        <v>211</v>
      </c>
      <c r="E25" s="1069" t="s">
        <v>211</v>
      </c>
      <c r="F25" s="491" t="s">
        <v>211</v>
      </c>
      <c r="G25" s="1070" t="s">
        <v>211</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134</v>
      </c>
      <c r="C32" s="179"/>
      <c r="D32" s="179"/>
      <c r="E32" s="179"/>
      <c r="F32" s="179"/>
      <c r="G32" s="179"/>
    </row>
    <row r="33" ht="14.1" customHeight="1" x14ac:dyDescent="0.2">
      <c r="B33" s="559"/>
      <c r="C33" s="179"/>
      <c r="D33" s="179"/>
      <c r="E33" s="179"/>
      <c r="F33" s="179"/>
      <c r="G33" s="179"/>
    </row>
    <row r="34" ht="14.1" customHeight="1" x14ac:dyDescent="0.2">
      <c r="B34" s="158" t="s">
        <v>498</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490</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143</v>
      </c>
      <c r="K6" s="1088" t="s">
        <v>144</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547</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549</v>
      </c>
      <c r="K8" s="1114" t="s">
        <v>549</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490</v>
      </c>
      <c r="B10" s="1133" t="s">
        <v>1034</v>
      </c>
      <c r="C10" s="1134">
        <v>55.840999999999994</v>
      </c>
      <c r="D10" s="992"/>
      <c r="E10" s="992"/>
      <c r="F10" s="992"/>
      <c r="G10" s="992"/>
      <c r="H10" s="992"/>
      <c r="I10" s="1135"/>
      <c r="J10" s="1136">
        <v>13.684229957535862</v>
      </c>
      <c r="K10" s="1137">
        <v>0.76414108505876</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23.822</v>
      </c>
      <c r="D12" s="1156">
        <v>0</v>
      </c>
      <c r="E12" s="1156">
        <v>100</v>
      </c>
      <c r="F12" s="1156">
        <v>0</v>
      </c>
      <c r="G12" s="1157">
        <v>550</v>
      </c>
      <c r="H12" s="1158">
        <v>4.62064501440323</v>
      </c>
      <c r="I12" s="1159">
        <v>0.24</v>
      </c>
      <c r="J12" s="1160">
        <v>20.61081218608681</v>
      </c>
      <c r="K12" s="1161">
        <v>0.49099076789696</v>
      </c>
      <c r="M12" s="1148"/>
      <c r="N12" s="1162" t="s">
        <v>1038</v>
      </c>
      <c r="O12" s="1163" t="s">
        <v>1028</v>
      </c>
      <c r="P12" s="1164" t="s">
        <v>1026</v>
      </c>
      <c r="Q12" s="1165" t="s">
        <v>83</v>
      </c>
      <c r="R12" s="528">
        <v>20</v>
      </c>
      <c r="S12" s="528" t="s">
        <v>83</v>
      </c>
      <c r="T12" s="798">
        <v>80</v>
      </c>
      <c r="U12" s="798" t="s">
        <v>83</v>
      </c>
      <c r="V12" s="798" t="s">
        <v>83</v>
      </c>
      <c r="W12" s="798" t="s">
        <v>83</v>
      </c>
      <c r="X12" s="798" t="s">
        <v>83</v>
      </c>
      <c r="Y12" s="798" t="s">
        <v>83</v>
      </c>
      <c r="Z12" s="798" t="s">
        <v>83</v>
      </c>
      <c r="AA12" s="798" t="s">
        <v>83</v>
      </c>
      <c r="AB12" s="1166" t="s">
        <v>83</v>
      </c>
    </row>
    <row r="13" ht="18" customHeight="1" x14ac:dyDescent="0.2" s="222" customFormat="1">
      <c r="B13" s="1155" t="s">
        <v>917</v>
      </c>
      <c r="C13" s="1156">
        <v>32.019</v>
      </c>
      <c r="D13" s="1156">
        <v>0</v>
      </c>
      <c r="E13" s="1156">
        <v>100</v>
      </c>
      <c r="F13" s="1156">
        <v>0</v>
      </c>
      <c r="G13" s="1157">
        <v>350</v>
      </c>
      <c r="H13" s="1158">
        <v>2.7</v>
      </c>
      <c r="I13" s="1159">
        <v>0.17</v>
      </c>
      <c r="J13" s="1160">
        <v>8.5308822</v>
      </c>
      <c r="K13" s="1161">
        <v>0.2731503171618</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240</v>
      </c>
      <c r="D14" s="1175"/>
      <c r="E14" s="1175"/>
      <c r="F14" s="1175"/>
      <c r="G14" s="1175"/>
      <c r="H14" s="1175"/>
      <c r="I14" s="1176"/>
      <c r="J14" s="1160">
        <v>0.28</v>
      </c>
      <c r="K14" s="1137">
        <v>0.0672</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240</v>
      </c>
      <c r="D15" s="1179"/>
      <c r="E15" s="1179"/>
      <c r="F15" s="1179"/>
      <c r="G15" s="1179"/>
      <c r="H15" s="1179"/>
      <c r="I15" s="1180"/>
      <c r="J15" s="1160">
        <v>0.28</v>
      </c>
      <c r="K15" s="1137">
        <v>0.0672</v>
      </c>
      <c r="M15" s="1148"/>
      <c r="N15" s="1167"/>
      <c r="O15" s="1181"/>
      <c r="P15" s="1164" t="s">
        <v>1026</v>
      </c>
      <c r="Q15" s="1165" t="s">
        <v>83</v>
      </c>
      <c r="R15" s="528" t="s">
        <v>83</v>
      </c>
      <c r="S15" s="528" t="s">
        <v>83</v>
      </c>
      <c r="T15" s="798" t="s">
        <v>587</v>
      </c>
      <c r="U15" s="798" t="s">
        <v>83</v>
      </c>
      <c r="V15" s="798" t="s">
        <v>83</v>
      </c>
      <c r="W15" s="798" t="s">
        <v>83</v>
      </c>
      <c r="X15" s="798" t="s">
        <v>83</v>
      </c>
      <c r="Y15" s="798" t="s">
        <v>83</v>
      </c>
      <c r="Z15" s="798" t="s">
        <v>587</v>
      </c>
      <c r="AA15" s="798" t="s">
        <v>83</v>
      </c>
      <c r="AB15" s="1166" t="s">
        <v>83</v>
      </c>
    </row>
    <row r="16" ht="18" customHeight="1" x14ac:dyDescent="0.2" s="222" customFormat="1">
      <c r="B16" s="1182" t="s">
        <v>955</v>
      </c>
      <c r="C16" s="1183">
        <v>240</v>
      </c>
      <c r="D16" s="27">
        <v>0</v>
      </c>
      <c r="E16" s="1184">
        <v>100</v>
      </c>
      <c r="F16" s="1184">
        <v>0</v>
      </c>
      <c r="G16" s="1185">
        <v>65</v>
      </c>
      <c r="H16" s="27" t="s">
        <v>587</v>
      </c>
      <c r="I16" s="28" t="s">
        <v>587</v>
      </c>
      <c r="J16" s="1160">
        <v>0.28</v>
      </c>
      <c r="K16" s="1161">
        <v>0.0672</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431.299</v>
      </c>
      <c r="D17" s="1179"/>
      <c r="E17" s="1179"/>
      <c r="F17" s="1179"/>
      <c r="G17" s="1179"/>
      <c r="H17" s="1179"/>
      <c r="I17" s="1180"/>
      <c r="J17" s="1160">
        <v>11.34219747151802</v>
      </c>
      <c r="K17" s="1137">
        <v>4.89187842726825</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431.299</v>
      </c>
      <c r="D18" s="1179"/>
      <c r="E18" s="1179"/>
      <c r="F18" s="1179"/>
      <c r="G18" s="1179"/>
      <c r="H18" s="1179"/>
      <c r="I18" s="1180"/>
      <c r="J18" s="1160">
        <v>11.34219747151802</v>
      </c>
      <c r="K18" s="1137">
        <v>4.89187842726825</v>
      </c>
      <c r="M18" s="1148"/>
      <c r="N18" s="1162" t="s">
        <v>1038</v>
      </c>
      <c r="O18" s="1163" t="s">
        <v>1028</v>
      </c>
      <c r="P18" s="1164" t="s">
        <v>1026</v>
      </c>
      <c r="Q18" s="1165" t="s">
        <v>83</v>
      </c>
      <c r="R18" s="528">
        <v>20</v>
      </c>
      <c r="S18" s="528" t="s">
        <v>83</v>
      </c>
      <c r="T18" s="798">
        <v>80</v>
      </c>
      <c r="U18" s="798" t="s">
        <v>83</v>
      </c>
      <c r="V18" s="798" t="s">
        <v>83</v>
      </c>
      <c r="W18" s="798" t="s">
        <v>83</v>
      </c>
      <c r="X18" s="798" t="s">
        <v>83</v>
      </c>
      <c r="Y18" s="798" t="s">
        <v>83</v>
      </c>
      <c r="Z18" s="798" t="s">
        <v>83</v>
      </c>
      <c r="AA18" s="798" t="s">
        <v>83</v>
      </c>
      <c r="AB18" s="1166" t="s">
        <v>83</v>
      </c>
    </row>
    <row r="19" ht="18" customHeight="1" x14ac:dyDescent="0.2">
      <c r="B19" s="1182" t="s">
        <v>956</v>
      </c>
      <c r="C19" s="1183">
        <v>49.798</v>
      </c>
      <c r="D19" s="27">
        <v>0</v>
      </c>
      <c r="E19" s="1184">
        <v>100</v>
      </c>
      <c r="F19" s="1184">
        <v>0</v>
      </c>
      <c r="G19" s="1185">
        <v>200</v>
      </c>
      <c r="H19" s="27">
        <v>0.5</v>
      </c>
      <c r="I19" s="28">
        <v>0.45</v>
      </c>
      <c r="J19" s="1160">
        <v>17.552576249999998</v>
      </c>
      <c r="K19" s="1161">
        <v>0.8740831920975</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381.501</v>
      </c>
      <c r="D20" s="27">
        <v>0</v>
      </c>
      <c r="E20" s="1184">
        <v>100</v>
      </c>
      <c r="F20" s="1184">
        <v>0</v>
      </c>
      <c r="G20" s="1185">
        <v>50</v>
      </c>
      <c r="H20" s="27">
        <v>0.5</v>
      </c>
      <c r="I20" s="28">
        <v>0.45</v>
      </c>
      <c r="J20" s="1160">
        <v>10.531545750000001</v>
      </c>
      <c r="K20" s="1161">
        <v>4.01779523517075</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5219.026222222222</v>
      </c>
      <c r="D21" s="1179"/>
      <c r="E21" s="1179"/>
      <c r="F21" s="1179"/>
      <c r="G21" s="1179"/>
      <c r="H21" s="1179"/>
      <c r="I21" s="1180"/>
      <c r="J21" s="1160">
        <v>0.03422560819987854</v>
      </c>
      <c r="K21" s="1137">
        <v>0.17862434666667</v>
      </c>
      <c r="M21" s="1148"/>
      <c r="N21" s="1191"/>
      <c r="O21" s="1181"/>
      <c r="P21" s="1164" t="s">
        <v>1026</v>
      </c>
      <c r="Q21" s="1165" t="s">
        <v>83</v>
      </c>
      <c r="R21" s="528" t="s">
        <v>83</v>
      </c>
      <c r="S21" s="528" t="s">
        <v>83</v>
      </c>
      <c r="T21" s="798" t="s">
        <v>587</v>
      </c>
      <c r="U21" s="798" t="s">
        <v>83</v>
      </c>
      <c r="V21" s="798" t="s">
        <v>83</v>
      </c>
      <c r="W21" s="798" t="s">
        <v>83</v>
      </c>
      <c r="X21" s="798" t="s">
        <v>83</v>
      </c>
      <c r="Y21" s="798" t="s">
        <v>83</v>
      </c>
      <c r="Z21" s="798" t="s">
        <v>587</v>
      </c>
      <c r="AA21" s="798" t="s">
        <v>83</v>
      </c>
      <c r="AB21" s="1166" t="s">
        <v>83</v>
      </c>
    </row>
    <row r="22" ht="18" customHeight="1" x14ac:dyDescent="0.2">
      <c r="B22" s="1178" t="s">
        <v>1046</v>
      </c>
      <c r="C22" s="1184">
        <v>322</v>
      </c>
      <c r="D22" s="1184">
        <v>0</v>
      </c>
      <c r="E22" s="1184">
        <v>100</v>
      </c>
      <c r="F22" s="1184">
        <v>0</v>
      </c>
      <c r="G22" s="1185">
        <v>40</v>
      </c>
      <c r="H22" s="27" t="s">
        <v>587</v>
      </c>
      <c r="I22" s="495" t="s">
        <v>587</v>
      </c>
      <c r="J22" s="1160">
        <v>0.2</v>
      </c>
      <c r="K22" s="1161">
        <v>0.0644</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0.7108888888888889</v>
      </c>
      <c r="D23" s="1184">
        <v>0</v>
      </c>
      <c r="E23" s="1184">
        <v>100</v>
      </c>
      <c r="F23" s="1184">
        <v>0</v>
      </c>
      <c r="G23" s="1185">
        <v>550</v>
      </c>
      <c r="H23" s="27" t="s">
        <v>587</v>
      </c>
      <c r="I23" s="495" t="s">
        <v>587</v>
      </c>
      <c r="J23" s="1160">
        <v>2.34</v>
      </c>
      <c r="K23" s="1161">
        <v>0.00166348</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2.115333333333334</v>
      </c>
      <c r="D24" s="1184">
        <v>0</v>
      </c>
      <c r="E24" s="1184">
        <v>100</v>
      </c>
      <c r="F24" s="1184">
        <v>0</v>
      </c>
      <c r="G24" s="1185">
        <v>245</v>
      </c>
      <c r="H24" s="27" t="s">
        <v>587</v>
      </c>
      <c r="I24" s="495" t="s">
        <v>587</v>
      </c>
      <c r="J24" s="1160">
        <v>1.1000000000015755</v>
      </c>
      <c r="K24" s="1161">
        <v>0.00232686666667</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4894.2</v>
      </c>
      <c r="D25" s="1184">
        <v>0</v>
      </c>
      <c r="E25" s="1184">
        <v>100</v>
      </c>
      <c r="F25" s="1184">
        <v>0</v>
      </c>
      <c r="G25" s="1185">
        <v>3</v>
      </c>
      <c r="H25" s="27" t="s">
        <v>587</v>
      </c>
      <c r="I25" s="495" t="s">
        <v>587</v>
      </c>
      <c r="J25" s="1160">
        <v>0.022523395039025784</v>
      </c>
      <c r="K25" s="1161">
        <v>0.110234</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587</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90</v>
      </c>
      <c r="S30" s="528" t="s">
        <v>83</v>
      </c>
      <c r="T30" s="798">
        <v>10</v>
      </c>
      <c r="U30" s="798" t="s">
        <v>83</v>
      </c>
      <c r="V30" s="798" t="s">
        <v>83</v>
      </c>
      <c r="W30" s="798" t="s">
        <v>83</v>
      </c>
      <c r="X30" s="798" t="s">
        <v>83</v>
      </c>
      <c r="Y30" s="798" t="s">
        <v>83</v>
      </c>
      <c r="Z30" s="798" t="s">
        <v>83</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587</v>
      </c>
      <c r="S33" s="528" t="s">
        <v>83</v>
      </c>
      <c r="T33" s="798" t="s">
        <v>83</v>
      </c>
      <c r="U33" s="798" t="s">
        <v>83</v>
      </c>
      <c r="V33" s="798" t="s">
        <v>83</v>
      </c>
      <c r="W33" s="798" t="s">
        <v>83</v>
      </c>
      <c r="X33" s="798" t="s">
        <v>83</v>
      </c>
      <c r="Y33" s="798" t="s">
        <v>83</v>
      </c>
      <c r="Z33" s="798" t="s">
        <v>587</v>
      </c>
      <c r="AA33" s="798" t="s">
        <v>83</v>
      </c>
      <c r="AB33" s="1166" t="s">
        <v>83</v>
      </c>
    </row>
    <row r="34" ht="18" customHeight="1" x14ac:dyDescent="0.2">
      <c r="B34" s="150" t="s">
        <v>134</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443</v>
      </c>
      <c r="C36" s="1071"/>
      <c r="D36" s="1071"/>
      <c r="E36" s="1071"/>
      <c r="F36" s="1071"/>
      <c r="G36" s="1071"/>
      <c r="H36" s="1071"/>
      <c r="I36" s="1071"/>
      <c r="J36" s="1071"/>
      <c r="K36" s="1072"/>
      <c r="M36" s="1041"/>
      <c r="N36" s="1199"/>
      <c r="O36" s="1163" t="s">
        <v>1028</v>
      </c>
      <c r="P36" s="1164" t="s">
        <v>1026</v>
      </c>
      <c r="Q36" s="1165" t="s">
        <v>83</v>
      </c>
      <c r="R36" s="528">
        <v>90</v>
      </c>
      <c r="S36" s="528" t="s">
        <v>83</v>
      </c>
      <c r="T36" s="798">
        <v>10</v>
      </c>
      <c r="U36" s="798" t="s">
        <v>83</v>
      </c>
      <c r="V36" s="798" t="s">
        <v>83</v>
      </c>
      <c r="W36" s="798" t="s">
        <v>83</v>
      </c>
      <c r="X36" s="798" t="s">
        <v>83</v>
      </c>
      <c r="Y36" s="798" t="s">
        <v>83</v>
      </c>
      <c r="Z36" s="798" t="s">
        <v>83</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587</v>
      </c>
      <c r="S39" s="528" t="s">
        <v>83</v>
      </c>
      <c r="T39" s="798" t="s">
        <v>83</v>
      </c>
      <c r="U39" s="798" t="s">
        <v>83</v>
      </c>
      <c r="V39" s="798" t="s">
        <v>83</v>
      </c>
      <c r="W39" s="798" t="s">
        <v>83</v>
      </c>
      <c r="X39" s="798" t="s">
        <v>83</v>
      </c>
      <c r="Y39" s="798" t="s">
        <v>83</v>
      </c>
      <c r="Z39" s="798" t="s">
        <v>587</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587</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587</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587</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100</v>
      </c>
      <c r="U60" s="798" t="s">
        <v>83</v>
      </c>
      <c r="V60" s="798" t="s">
        <v>83</v>
      </c>
      <c r="W60" s="798" t="s">
        <v>83</v>
      </c>
      <c r="X60" s="798" t="s">
        <v>83</v>
      </c>
      <c r="Y60" s="798" t="s">
        <v>83</v>
      </c>
      <c r="Z60" s="798" t="s">
        <v>83</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587</v>
      </c>
      <c r="U63" s="798" t="s">
        <v>83</v>
      </c>
      <c r="V63" s="798" t="s">
        <v>83</v>
      </c>
      <c r="W63" s="798" t="s">
        <v>83</v>
      </c>
      <c r="X63" s="798" t="s">
        <v>83</v>
      </c>
      <c r="Y63" s="798" t="s">
        <v>83</v>
      </c>
      <c r="Z63" s="798" t="s">
        <v>587</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543</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144</v>
      </c>
      <c r="Y5" s="1225"/>
      <c r="Z5" s="1225"/>
    </row>
    <row r="6" ht="36" customHeight="1" x14ac:dyDescent="0.2" s="222" customFormat="1">
      <c r="B6" s="1226" t="s">
        <v>547</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55.840999999999994</v>
      </c>
      <c r="D10" s="1263"/>
      <c r="E10" s="1263"/>
      <c r="F10" s="1264" t="s">
        <v>83</v>
      </c>
      <c r="G10" s="1264">
        <v>729065.7825</v>
      </c>
      <c r="H10" s="1264" t="s">
        <v>83</v>
      </c>
      <c r="I10" s="1264">
        <v>2916263.13</v>
      </c>
      <c r="J10" s="1264" t="s">
        <v>83</v>
      </c>
      <c r="K10" s="1264" t="s">
        <v>83</v>
      </c>
      <c r="L10" s="1264" t="s">
        <v>83</v>
      </c>
      <c r="M10" s="1264" t="s">
        <v>83</v>
      </c>
      <c r="N10" s="1264" t="s">
        <v>83</v>
      </c>
      <c r="O10" s="1264" t="s">
        <v>83</v>
      </c>
      <c r="P10" s="1264" t="s">
        <v>83</v>
      </c>
      <c r="Q10" s="1264" t="s">
        <v>83</v>
      </c>
      <c r="R10" s="1265">
        <v>3645328.9124999996</v>
      </c>
      <c r="S10" s="1266"/>
      <c r="T10" s="1267"/>
      <c r="U10" s="1268">
        <v>0.5129182863270716</v>
      </c>
      <c r="V10" s="1267"/>
      <c r="W10" s="1269"/>
      <c r="X10" s="1270">
        <v>0.02864187002679</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23.822</v>
      </c>
      <c r="D12" s="1184">
        <v>96.36</v>
      </c>
      <c r="E12" s="1283">
        <v>550</v>
      </c>
      <c r="F12" s="27" t="s">
        <v>83</v>
      </c>
      <c r="G12" s="27">
        <v>459097.58400000003</v>
      </c>
      <c r="H12" s="27" t="s">
        <v>83</v>
      </c>
      <c r="I12" s="27">
        <v>1836390.3360000001</v>
      </c>
      <c r="J12" s="27" t="s">
        <v>83</v>
      </c>
      <c r="K12" s="27" t="s">
        <v>83</v>
      </c>
      <c r="L12" s="27" t="s">
        <v>83</v>
      </c>
      <c r="M12" s="27" t="s">
        <v>83</v>
      </c>
      <c r="N12" s="27" t="s">
        <v>83</v>
      </c>
      <c r="O12" s="27" t="s">
        <v>83</v>
      </c>
      <c r="P12" s="27" t="s">
        <v>83</v>
      </c>
      <c r="Q12" s="27" t="s">
        <v>83</v>
      </c>
      <c r="R12" s="1283">
        <v>2295487.92</v>
      </c>
      <c r="S12" s="1284"/>
      <c r="T12" s="1285"/>
      <c r="U12" s="1286">
        <v>0.7571142857144657</v>
      </c>
      <c r="V12" s="1280"/>
      <c r="W12" s="1281"/>
      <c r="X12" s="1287">
        <v>0.01803597651429</v>
      </c>
      <c r="Y12" s="922"/>
      <c r="Z12" s="206"/>
    </row>
    <row r="13" ht="18" customHeight="1" x14ac:dyDescent="0.2">
      <c r="B13" s="1282" t="s">
        <v>917</v>
      </c>
      <c r="C13" s="1184">
        <v>32.019</v>
      </c>
      <c r="D13" s="1184">
        <v>42.1575</v>
      </c>
      <c r="E13" s="1283">
        <v>350</v>
      </c>
      <c r="F13" s="27" t="s">
        <v>83</v>
      </c>
      <c r="G13" s="27">
        <v>269968.1985</v>
      </c>
      <c r="H13" s="27" t="s">
        <v>83</v>
      </c>
      <c r="I13" s="27">
        <v>1079872.794</v>
      </c>
      <c r="J13" s="27" t="s">
        <v>83</v>
      </c>
      <c r="K13" s="27" t="s">
        <v>83</v>
      </c>
      <c r="L13" s="27" t="s">
        <v>83</v>
      </c>
      <c r="M13" s="27" t="s">
        <v>83</v>
      </c>
      <c r="N13" s="27" t="s">
        <v>83</v>
      </c>
      <c r="O13" s="27" t="s">
        <v>83</v>
      </c>
      <c r="P13" s="27" t="s">
        <v>83</v>
      </c>
      <c r="Q13" s="27" t="s">
        <v>83</v>
      </c>
      <c r="R13" s="1283">
        <v>1349840.9925</v>
      </c>
      <c r="S13" s="1284"/>
      <c r="T13" s="1285"/>
      <c r="U13" s="1286">
        <v>0.3312375000000001</v>
      </c>
      <c r="V13" s="1280"/>
      <c r="W13" s="1281"/>
      <c r="X13" s="1287">
        <v>0.0106058935125</v>
      </c>
      <c r="Y13" s="922"/>
      <c r="Z13" s="206"/>
    </row>
    <row r="14" ht="18" customHeight="1" x14ac:dyDescent="0.2">
      <c r="B14" s="1288" t="s">
        <v>1039</v>
      </c>
      <c r="C14" s="1283">
        <v>240</v>
      </c>
      <c r="D14" s="1274"/>
      <c r="E14" s="1274"/>
      <c r="F14" s="1283" t="s">
        <v>83</v>
      </c>
      <c r="G14" s="1283" t="s">
        <v>83</v>
      </c>
      <c r="H14" s="1283" t="s">
        <v>83</v>
      </c>
      <c r="I14" s="1283">
        <v>4839900</v>
      </c>
      <c r="J14" s="1283" t="s">
        <v>83</v>
      </c>
      <c r="K14" s="1283" t="s">
        <v>83</v>
      </c>
      <c r="L14" s="1283" t="s">
        <v>83</v>
      </c>
      <c r="M14" s="1283" t="s">
        <v>83</v>
      </c>
      <c r="N14" s="1283" t="s">
        <v>83</v>
      </c>
      <c r="O14" s="1283" t="s">
        <v>83</v>
      </c>
      <c r="P14" s="1283" t="s">
        <v>83</v>
      </c>
      <c r="Q14" s="1283" t="s">
        <v>83</v>
      </c>
      <c r="R14" s="1283">
        <v>4839900</v>
      </c>
      <c r="S14" s="1284"/>
      <c r="T14" s="1285"/>
      <c r="U14" s="1286">
        <v>0.158449107142875</v>
      </c>
      <c r="V14" s="1280"/>
      <c r="W14" s="1281"/>
      <c r="X14" s="1283">
        <v>0.03802778571429</v>
      </c>
      <c r="Y14" s="922"/>
      <c r="Z14" s="206"/>
    </row>
    <row r="15" ht="18" customHeight="1" x14ac:dyDescent="0.2">
      <c r="B15" s="1289" t="s">
        <v>1041</v>
      </c>
      <c r="C15" s="1283">
        <v>240</v>
      </c>
      <c r="D15" s="1274"/>
      <c r="E15" s="1274"/>
      <c r="F15" s="1283" t="s">
        <v>83</v>
      </c>
      <c r="G15" s="1283" t="s">
        <v>83</v>
      </c>
      <c r="H15" s="1283" t="s">
        <v>83</v>
      </c>
      <c r="I15" s="1283">
        <v>4839900</v>
      </c>
      <c r="J15" s="1283" t="s">
        <v>83</v>
      </c>
      <c r="K15" s="1283" t="s">
        <v>83</v>
      </c>
      <c r="L15" s="1283" t="s">
        <v>83</v>
      </c>
      <c r="M15" s="1283" t="s">
        <v>83</v>
      </c>
      <c r="N15" s="1283" t="s">
        <v>83</v>
      </c>
      <c r="O15" s="1283" t="s">
        <v>83</v>
      </c>
      <c r="P15" s="1283" t="s">
        <v>83</v>
      </c>
      <c r="Q15" s="1283" t="s">
        <v>83</v>
      </c>
      <c r="R15" s="1283">
        <v>4839900</v>
      </c>
      <c r="S15" s="1284"/>
      <c r="T15" s="1285"/>
      <c r="U15" s="1286">
        <v>0.158449107142875</v>
      </c>
      <c r="V15" s="1280"/>
      <c r="W15" s="1281"/>
      <c r="X15" s="1283">
        <v>0.03802778571429</v>
      </c>
      <c r="Y15" s="922"/>
      <c r="Z15" s="206"/>
    </row>
    <row r="16" ht="18" customHeight="1" x14ac:dyDescent="0.2">
      <c r="B16" s="1290" t="s">
        <v>955</v>
      </c>
      <c r="C16" s="1291">
        <v>240</v>
      </c>
      <c r="D16" s="1184">
        <v>20.16625</v>
      </c>
      <c r="E16" s="1283">
        <v>65</v>
      </c>
      <c r="F16" s="27" t="s">
        <v>83</v>
      </c>
      <c r="G16" s="27" t="s">
        <v>83</v>
      </c>
      <c r="H16" s="27" t="s">
        <v>83</v>
      </c>
      <c r="I16" s="27">
        <v>4839900</v>
      </c>
      <c r="J16" s="27" t="s">
        <v>83</v>
      </c>
      <c r="K16" s="27" t="s">
        <v>83</v>
      </c>
      <c r="L16" s="27" t="s">
        <v>83</v>
      </c>
      <c r="M16" s="27" t="s">
        <v>83</v>
      </c>
      <c r="N16" s="27" t="s">
        <v>83</v>
      </c>
      <c r="O16" s="27" t="s">
        <v>83</v>
      </c>
      <c r="P16" s="27" t="s">
        <v>83</v>
      </c>
      <c r="Q16" s="27" t="s">
        <v>83</v>
      </c>
      <c r="R16" s="1283">
        <v>4839900</v>
      </c>
      <c r="S16" s="1284"/>
      <c r="T16" s="1285"/>
      <c r="U16" s="1286">
        <v>0.158449107142875</v>
      </c>
      <c r="V16" s="1280"/>
      <c r="W16" s="1281"/>
      <c r="X16" s="1287">
        <v>0.03802778571429</v>
      </c>
      <c r="Y16" s="922"/>
      <c r="Z16" s="206"/>
    </row>
    <row r="17" ht="18" customHeight="1" x14ac:dyDescent="0.2">
      <c r="B17" s="1288" t="s">
        <v>1042</v>
      </c>
      <c r="C17" s="1283">
        <v>431.299</v>
      </c>
      <c r="D17" s="1274"/>
      <c r="E17" s="1274"/>
      <c r="F17" s="1283" t="s">
        <v>83</v>
      </c>
      <c r="G17" s="1283">
        <v>4569864.51375</v>
      </c>
      <c r="H17" s="1283" t="s">
        <v>83</v>
      </c>
      <c r="I17" s="1283">
        <v>507762.72375</v>
      </c>
      <c r="J17" s="1283" t="s">
        <v>83</v>
      </c>
      <c r="K17" s="1283" t="s">
        <v>83</v>
      </c>
      <c r="L17" s="1283" t="s">
        <v>83</v>
      </c>
      <c r="M17" s="1283" t="s">
        <v>83</v>
      </c>
      <c r="N17" s="1283" t="s">
        <v>83</v>
      </c>
      <c r="O17" s="1283" t="s">
        <v>83</v>
      </c>
      <c r="P17" s="1283" t="s">
        <v>83</v>
      </c>
      <c r="Q17" s="1283" t="s">
        <v>83</v>
      </c>
      <c r="R17" s="1283">
        <v>5077627.2375</v>
      </c>
      <c r="S17" s="1284"/>
      <c r="T17" s="1285"/>
      <c r="U17" s="1286">
        <v>0.009250112469632437</v>
      </c>
      <c r="V17" s="1280"/>
      <c r="W17" s="1281"/>
      <c r="X17" s="1283">
        <v>0.00398956425804</v>
      </c>
      <c r="Y17" s="922"/>
      <c r="Z17" s="206"/>
    </row>
    <row r="18" ht="18" customHeight="1" x14ac:dyDescent="0.2">
      <c r="B18" s="1289" t="s">
        <v>1044</v>
      </c>
      <c r="C18" s="1283">
        <v>431.299</v>
      </c>
      <c r="D18" s="1274"/>
      <c r="E18" s="1274"/>
      <c r="F18" s="1283" t="s">
        <v>83</v>
      </c>
      <c r="G18" s="1283">
        <v>4569864.51375</v>
      </c>
      <c r="H18" s="1283" t="s">
        <v>83</v>
      </c>
      <c r="I18" s="1283">
        <v>507762.72375</v>
      </c>
      <c r="J18" s="1283" t="s">
        <v>83</v>
      </c>
      <c r="K18" s="1283" t="s">
        <v>83</v>
      </c>
      <c r="L18" s="1283" t="s">
        <v>83</v>
      </c>
      <c r="M18" s="1283" t="s">
        <v>83</v>
      </c>
      <c r="N18" s="1283" t="s">
        <v>83</v>
      </c>
      <c r="O18" s="1283" t="s">
        <v>83</v>
      </c>
      <c r="P18" s="1283" t="s">
        <v>83</v>
      </c>
      <c r="Q18" s="1283" t="s">
        <v>83</v>
      </c>
      <c r="R18" s="1283">
        <v>5077627.2375</v>
      </c>
      <c r="S18" s="1284"/>
      <c r="T18" s="1285"/>
      <c r="U18" s="1286">
        <v>0.009250112469632437</v>
      </c>
      <c r="V18" s="1280"/>
      <c r="W18" s="1281"/>
      <c r="X18" s="1283">
        <v>0.00398956425804</v>
      </c>
      <c r="Y18" s="922"/>
      <c r="Z18" s="206"/>
    </row>
    <row r="19" ht="18" customHeight="1" x14ac:dyDescent="0.2">
      <c r="B19" s="1290" t="s">
        <v>956</v>
      </c>
      <c r="C19" s="1184">
        <v>49.798</v>
      </c>
      <c r="D19" s="1184">
        <v>30.66</v>
      </c>
      <c r="E19" s="1283">
        <v>200</v>
      </c>
      <c r="F19" s="27" t="s">
        <v>83</v>
      </c>
      <c r="G19" s="27">
        <v>1374126.0119999999</v>
      </c>
      <c r="H19" s="27" t="s">
        <v>83</v>
      </c>
      <c r="I19" s="27">
        <v>152680.668</v>
      </c>
      <c r="J19" s="27" t="s">
        <v>83</v>
      </c>
      <c r="K19" s="27" t="s">
        <v>83</v>
      </c>
      <c r="L19" s="27" t="s">
        <v>83</v>
      </c>
      <c r="M19" s="27" t="s">
        <v>83</v>
      </c>
      <c r="N19" s="27" t="s">
        <v>83</v>
      </c>
      <c r="O19" s="27" t="s">
        <v>83</v>
      </c>
      <c r="P19" s="27" t="s">
        <v>83</v>
      </c>
      <c r="Q19" s="27" t="s">
        <v>83</v>
      </c>
      <c r="R19" s="1283">
        <v>1526806.68</v>
      </c>
      <c r="S19" s="1284"/>
      <c r="T19" s="1285"/>
      <c r="U19" s="1286">
        <v>0.02409</v>
      </c>
      <c r="V19" s="1280"/>
      <c r="W19" s="1281"/>
      <c r="X19" s="1287">
        <v>0.00119963382</v>
      </c>
      <c r="Y19" s="922"/>
      <c r="Z19" s="206"/>
    </row>
    <row r="20" ht="18" customHeight="1" x14ac:dyDescent="0.2">
      <c r="B20" s="1290" t="s">
        <v>957</v>
      </c>
      <c r="C20" s="1184">
        <v>381.501</v>
      </c>
      <c r="D20" s="1184">
        <v>9.31</v>
      </c>
      <c r="E20" s="1283">
        <v>50</v>
      </c>
      <c r="F20" s="27" t="s">
        <v>83</v>
      </c>
      <c r="G20" s="27">
        <v>3195738.50175</v>
      </c>
      <c r="H20" s="27" t="s">
        <v>83</v>
      </c>
      <c r="I20" s="27">
        <v>355082.05575</v>
      </c>
      <c r="J20" s="27" t="s">
        <v>83</v>
      </c>
      <c r="K20" s="27" t="s">
        <v>83</v>
      </c>
      <c r="L20" s="27" t="s">
        <v>83</v>
      </c>
      <c r="M20" s="27" t="s">
        <v>83</v>
      </c>
      <c r="N20" s="27" t="s">
        <v>83</v>
      </c>
      <c r="O20" s="27" t="s">
        <v>83</v>
      </c>
      <c r="P20" s="27" t="s">
        <v>83</v>
      </c>
      <c r="Q20" s="27" t="s">
        <v>83</v>
      </c>
      <c r="R20" s="1283">
        <v>3550820.5574999996</v>
      </c>
      <c r="S20" s="1284"/>
      <c r="T20" s="1285"/>
      <c r="U20" s="1286">
        <v>0.007313035714296948</v>
      </c>
      <c r="V20" s="1280"/>
      <c r="W20" s="1281"/>
      <c r="X20" s="1287">
        <v>0.00278993043804</v>
      </c>
      <c r="Y20" s="922"/>
      <c r="Z20" s="206"/>
    </row>
    <row r="21" ht="18" customHeight="1" x14ac:dyDescent="0.2">
      <c r="B21" s="1288" t="s">
        <v>1097</v>
      </c>
      <c r="C21" s="1283">
        <v>5219.026222222222</v>
      </c>
      <c r="D21" s="1274"/>
      <c r="E21" s="1274"/>
      <c r="F21" s="1283" t="s">
        <v>83</v>
      </c>
      <c r="G21" s="1283" t="s">
        <v>83</v>
      </c>
      <c r="H21" s="1283" t="s">
        <v>83</v>
      </c>
      <c r="I21" s="1283">
        <v>10551917.073222222</v>
      </c>
      <c r="J21" s="1283" t="s">
        <v>83</v>
      </c>
      <c r="K21" s="1283" t="s">
        <v>83</v>
      </c>
      <c r="L21" s="1283" t="s">
        <v>83</v>
      </c>
      <c r="M21" s="1283" t="s">
        <v>83</v>
      </c>
      <c r="N21" s="1283" t="s">
        <v>83</v>
      </c>
      <c r="O21" s="1283" t="s">
        <v>83</v>
      </c>
      <c r="P21" s="1283" t="s">
        <v>83</v>
      </c>
      <c r="Q21" s="1283" t="s">
        <v>83</v>
      </c>
      <c r="R21" s="1283">
        <v>10551917.073222222</v>
      </c>
      <c r="S21" s="1284"/>
      <c r="T21" s="1285"/>
      <c r="U21" s="1286">
        <v>0.015885706706744315</v>
      </c>
      <c r="V21" s="1280"/>
      <c r="W21" s="1281"/>
      <c r="X21" s="1283">
        <v>0.08290791986103</v>
      </c>
      <c r="Y21" s="922"/>
      <c r="Z21" s="206"/>
    </row>
    <row r="22" ht="18" customHeight="1" x14ac:dyDescent="0.2">
      <c r="B22" s="1289" t="s">
        <v>1046</v>
      </c>
      <c r="C22" s="1184">
        <v>322</v>
      </c>
      <c r="D22" s="1184">
        <v>18.688</v>
      </c>
      <c r="E22" s="1283">
        <v>40</v>
      </c>
      <c r="F22" s="27" t="s">
        <v>83</v>
      </c>
      <c r="G22" s="27" t="s">
        <v>83</v>
      </c>
      <c r="H22" s="27" t="s">
        <v>83</v>
      </c>
      <c r="I22" s="27">
        <v>6017536</v>
      </c>
      <c r="J22" s="27" t="s">
        <v>83</v>
      </c>
      <c r="K22" s="27" t="s">
        <v>83</v>
      </c>
      <c r="L22" s="27" t="s">
        <v>83</v>
      </c>
      <c r="M22" s="27" t="s">
        <v>83</v>
      </c>
      <c r="N22" s="27" t="s">
        <v>83</v>
      </c>
      <c r="O22" s="27" t="s">
        <v>83</v>
      </c>
      <c r="P22" s="27" t="s">
        <v>83</v>
      </c>
      <c r="Q22" s="27" t="s">
        <v>83</v>
      </c>
      <c r="R22" s="1283">
        <v>6017536</v>
      </c>
      <c r="S22" s="1284"/>
      <c r="T22" s="1285"/>
      <c r="U22" s="1286">
        <v>0.1468342857142857</v>
      </c>
      <c r="V22" s="1280"/>
      <c r="W22" s="1281"/>
      <c r="X22" s="1287">
        <v>0.04728064</v>
      </c>
      <c r="Y22" s="922"/>
      <c r="Z22" s="206"/>
    </row>
    <row r="23" ht="18" customHeight="1" x14ac:dyDescent="0.2">
      <c r="B23" s="1289" t="s">
        <v>1047</v>
      </c>
      <c r="C23" s="1184">
        <v>0.7108888888888889</v>
      </c>
      <c r="D23" s="1184">
        <v>52.19499999999999</v>
      </c>
      <c r="E23" s="1283">
        <v>550</v>
      </c>
      <c r="F23" s="27" t="s">
        <v>83</v>
      </c>
      <c r="G23" s="27" t="s">
        <v>83</v>
      </c>
      <c r="H23" s="27" t="s">
        <v>83</v>
      </c>
      <c r="I23" s="27">
        <v>37104.845555555556</v>
      </c>
      <c r="J23" s="27" t="s">
        <v>83</v>
      </c>
      <c r="K23" s="27" t="s">
        <v>83</v>
      </c>
      <c r="L23" s="27" t="s">
        <v>83</v>
      </c>
      <c r="M23" s="27" t="s">
        <v>83</v>
      </c>
      <c r="N23" s="27" t="s">
        <v>83</v>
      </c>
      <c r="O23" s="27" t="s">
        <v>83</v>
      </c>
      <c r="P23" s="27" t="s">
        <v>83</v>
      </c>
      <c r="Q23" s="27" t="s">
        <v>83</v>
      </c>
      <c r="R23" s="1283">
        <v>37104.845555555556</v>
      </c>
      <c r="S23" s="1284"/>
      <c r="T23" s="1285"/>
      <c r="U23" s="1286">
        <v>0.41010357142544546</v>
      </c>
      <c r="V23" s="1280"/>
      <c r="W23" s="1281"/>
      <c r="X23" s="1287">
        <v>0.00029153807222</v>
      </c>
      <c r="Y23" s="922"/>
      <c r="Z23" s="206"/>
    </row>
    <row r="24" ht="18" customHeight="1" x14ac:dyDescent="0.2">
      <c r="B24" s="1289" t="s">
        <v>1098</v>
      </c>
      <c r="C24" s="1184">
        <v>2.115333333333334</v>
      </c>
      <c r="D24" s="1184">
        <v>23.2505</v>
      </c>
      <c r="E24" s="1283">
        <v>245</v>
      </c>
      <c r="F24" s="27" t="s">
        <v>83</v>
      </c>
      <c r="G24" s="27" t="s">
        <v>83</v>
      </c>
      <c r="H24" s="27" t="s">
        <v>83</v>
      </c>
      <c r="I24" s="27">
        <v>49182.55766666669</v>
      </c>
      <c r="J24" s="27" t="s">
        <v>83</v>
      </c>
      <c r="K24" s="27" t="s">
        <v>83</v>
      </c>
      <c r="L24" s="27" t="s">
        <v>83</v>
      </c>
      <c r="M24" s="27" t="s">
        <v>83</v>
      </c>
      <c r="N24" s="27" t="s">
        <v>83</v>
      </c>
      <c r="O24" s="27" t="s">
        <v>83</v>
      </c>
      <c r="P24" s="27" t="s">
        <v>83</v>
      </c>
      <c r="Q24" s="27" t="s">
        <v>83</v>
      </c>
      <c r="R24" s="1283">
        <v>49182.55766666669</v>
      </c>
      <c r="S24" s="1284"/>
      <c r="T24" s="1285"/>
      <c r="U24" s="1286">
        <v>0.18268250000157574</v>
      </c>
      <c r="V24" s="1280"/>
      <c r="W24" s="1281"/>
      <c r="X24" s="1287">
        <v>0.00038643438167</v>
      </c>
      <c r="Y24" s="922"/>
      <c r="Z24" s="206"/>
    </row>
    <row r="25" ht="18" customHeight="1" x14ac:dyDescent="0.2">
      <c r="B25" s="1289" t="s">
        <v>1049</v>
      </c>
      <c r="C25" s="1184">
        <v>4894.2</v>
      </c>
      <c r="D25" s="1184">
        <v>0.9088499999999998</v>
      </c>
      <c r="E25" s="1283">
        <v>3</v>
      </c>
      <c r="F25" s="27" t="s">
        <v>83</v>
      </c>
      <c r="G25" s="27" t="s">
        <v>83</v>
      </c>
      <c r="H25" s="27" t="s">
        <v>83</v>
      </c>
      <c r="I25" s="27">
        <v>4448093.669999999</v>
      </c>
      <c r="J25" s="27" t="s">
        <v>83</v>
      </c>
      <c r="K25" s="27" t="s">
        <v>83</v>
      </c>
      <c r="L25" s="27" t="s">
        <v>83</v>
      </c>
      <c r="M25" s="27" t="s">
        <v>83</v>
      </c>
      <c r="N25" s="27" t="s">
        <v>83</v>
      </c>
      <c r="O25" s="27" t="s">
        <v>83</v>
      </c>
      <c r="P25" s="27" t="s">
        <v>83</v>
      </c>
      <c r="Q25" s="27" t="s">
        <v>83</v>
      </c>
      <c r="R25" s="1283">
        <v>4448093.669999999</v>
      </c>
      <c r="S25" s="1284"/>
      <c r="T25" s="1285"/>
      <c r="U25" s="1286">
        <v>0.007140964285713703</v>
      </c>
      <c r="V25" s="1280"/>
      <c r="W25" s="1281"/>
      <c r="X25" s="1287">
        <v>0.03494930740714</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6842998.639774166</v>
      </c>
      <c r="T26" s="1298">
        <v>188158.42926972223</v>
      </c>
      <c r="U26" s="1299"/>
      <c r="V26" s="1300">
        <v>0.010000000000000023</v>
      </c>
      <c r="W26" s="1301">
        <v>0.0074999999999941615</v>
      </c>
      <c r="X26" s="1302"/>
      <c r="Y26" s="1297">
        <v>0.10753283576788</v>
      </c>
      <c r="Z26" s="1303">
        <v>0.00221758148782</v>
      </c>
    </row>
    <row r="27" ht="18" customHeight="1" x14ac:dyDescent="0.2">
      <c r="B27" s="1305" t="s">
        <v>1099</v>
      </c>
      <c r="C27" s="1306"/>
      <c r="D27" s="1306"/>
      <c r="E27" s="1306"/>
      <c r="F27" s="1307" t="s">
        <v>83</v>
      </c>
      <c r="G27" s="1307">
        <v>5298930.29625</v>
      </c>
      <c r="H27" s="1307" t="s">
        <v>83</v>
      </c>
      <c r="I27" s="1307">
        <v>18815842.92697222</v>
      </c>
      <c r="J27" s="1307" t="s">
        <v>83</v>
      </c>
      <c r="K27" s="1307" t="s">
        <v>83</v>
      </c>
      <c r="L27" s="1307" t="s">
        <v>83</v>
      </c>
      <c r="M27" s="1308"/>
      <c r="N27" s="1309" t="s">
        <v>83</v>
      </c>
      <c r="O27" s="1309" t="s">
        <v>83</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0.0006879367549106587</v>
      </c>
      <c r="H28" s="1315" t="s">
        <v>83</v>
      </c>
      <c r="I28" s="1315">
        <v>0.004999999999999998</v>
      </c>
      <c r="J28" s="1315" t="s">
        <v>83</v>
      </c>
      <c r="K28" s="1315" t="s">
        <v>83</v>
      </c>
      <c r="L28" s="1315" t="s">
        <v>83</v>
      </c>
      <c r="M28" s="1293"/>
      <c r="N28" s="1316" t="s">
        <v>83</v>
      </c>
      <c r="O28" s="1316" t="s">
        <v>83</v>
      </c>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0.005728374005357143</v>
      </c>
      <c r="H29" s="1323" t="s">
        <v>83</v>
      </c>
      <c r="I29" s="1323">
        <v>0.1478387658547817</v>
      </c>
      <c r="J29" s="1323" t="s">
        <v>83</v>
      </c>
      <c r="K29" s="1323" t="s">
        <v>83</v>
      </c>
      <c r="L29" s="1323" t="s">
        <v>83</v>
      </c>
      <c r="M29" s="1324"/>
      <c r="N29" s="1325" t="s">
        <v>83</v>
      </c>
      <c r="O29" s="1325" t="s">
        <v>83</v>
      </c>
      <c r="P29" s="1324"/>
      <c r="Q29" s="1325" t="s">
        <v>83</v>
      </c>
      <c r="R29" s="1322"/>
      <c r="S29" s="1324"/>
      <c r="T29" s="1326"/>
      <c r="U29" s="1327">
        <v>0.00636817682001901</v>
      </c>
      <c r="V29" s="1324"/>
      <c r="W29" s="1328"/>
      <c r="X29" s="1329">
        <v>0.15356713986013884</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134</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443</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411</v>
      </c>
      <c r="C7" s="1340" t="s">
        <v>951</v>
      </c>
      <c r="D7" s="1340"/>
      <c r="E7" s="1340"/>
      <c r="F7" s="1341" t="s">
        <v>1115</v>
      </c>
      <c r="G7" s="1342" t="s">
        <v>144</v>
      </c>
    </row>
    <row r="8" ht="14.1" customHeight="1" x14ac:dyDescent="0.2">
      <c r="B8" s="1343" t="s">
        <v>415</v>
      </c>
      <c r="C8" s="738" t="s">
        <v>1116</v>
      </c>
      <c r="D8" s="1239" t="s">
        <v>1117</v>
      </c>
      <c r="E8" s="1239"/>
      <c r="F8" s="1344" t="s">
        <v>418</v>
      </c>
      <c r="G8" s="1345" t="s">
        <v>418</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211</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134</v>
      </c>
      <c r="C30" s="376"/>
      <c r="D30" s="376"/>
      <c r="E30" s="376"/>
      <c r="F30" s="376"/>
    </row>
    <row r="31" ht="14.1" customHeight="1" x14ac:dyDescent="0.2">
      <c r="B31" s="374"/>
      <c r="C31" s="376"/>
      <c r="D31" s="376"/>
      <c r="E31" s="376"/>
      <c r="F31" s="376"/>
    </row>
    <row r="32" ht="14.1" customHeight="1" x14ac:dyDescent="0.2">
      <c r="B32" s="158" t="s">
        <v>443</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542</v>
      </c>
      <c r="I6" s="1392"/>
      <c r="J6" s="1393"/>
    </row>
    <row r="7" ht="27" customHeight="1" x14ac:dyDescent="0.2">
      <c r="B7" s="1394" t="s">
        <v>67</v>
      </c>
      <c r="C7" s="1395" t="s">
        <v>951</v>
      </c>
      <c r="D7" s="1395"/>
      <c r="E7" s="1396" t="s">
        <v>143</v>
      </c>
      <c r="F7" s="1198" t="s">
        <v>144</v>
      </c>
      <c r="H7" s="1397" t="s">
        <v>1147</v>
      </c>
      <c r="I7" s="1398" t="s">
        <v>820</v>
      </c>
      <c r="J7" s="1399" t="s">
        <v>456</v>
      </c>
    </row>
    <row r="8" ht="24" customHeight="1" x14ac:dyDescent="0.2">
      <c r="B8" s="1109"/>
      <c r="C8" s="1227" t="s">
        <v>820</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0.16699321136937</v>
      </c>
      <c r="H10" s="1402" t="s">
        <v>1156</v>
      </c>
      <c r="I10" s="1403" t="s">
        <v>1157</v>
      </c>
      <c r="J10" s="1404">
        <v>0</v>
      </c>
    </row>
    <row r="11" ht="24" customHeight="1" x14ac:dyDescent="0.2">
      <c r="B11" s="1412" t="s">
        <v>1158</v>
      </c>
      <c r="C11" s="1413" t="s">
        <v>1159</v>
      </c>
      <c r="D11" s="1414">
        <v>14601</v>
      </c>
      <c r="E11" s="1415">
        <v>0.0030000000000001865</v>
      </c>
      <c r="F11" s="1416">
        <v>0.06883328571429</v>
      </c>
      <c r="H11" s="1402" t="s">
        <v>1160</v>
      </c>
      <c r="I11" s="1403" t="s">
        <v>1161</v>
      </c>
      <c r="J11" s="1404">
        <v>0</v>
      </c>
    </row>
    <row r="12" ht="24" customHeight="1" x14ac:dyDescent="0.2">
      <c r="B12" s="1412" t="s">
        <v>1162</v>
      </c>
      <c r="C12" s="1417" t="s">
        <v>1163</v>
      </c>
      <c r="D12" s="1418">
        <v>16277.872704863888</v>
      </c>
      <c r="E12" s="1419">
        <v>0.0029999999999999537</v>
      </c>
      <c r="F12" s="1420">
        <v>0.07673854275150001</v>
      </c>
      <c r="H12" s="1421" t="s">
        <v>1164</v>
      </c>
      <c r="I12" s="1422"/>
      <c r="J12" s="1423"/>
    </row>
    <row r="13" ht="24" customHeight="1" x14ac:dyDescent="0.2">
      <c r="B13" s="1412" t="s">
        <v>1165</v>
      </c>
      <c r="C13" s="1413" t="s">
        <v>1166</v>
      </c>
      <c r="D13" s="28">
        <v>16235.632704863889</v>
      </c>
      <c r="E13" s="1424">
        <v>0.0030000000000000096</v>
      </c>
      <c r="F13" s="1425">
        <v>0.07653941132293</v>
      </c>
      <c r="H13" s="1426" t="s">
        <v>1167</v>
      </c>
      <c r="I13" s="1427"/>
      <c r="J13" s="1427"/>
    </row>
    <row r="14" ht="24" customHeight="1" x14ac:dyDescent="0.2">
      <c r="B14" s="1412" t="s">
        <v>1168</v>
      </c>
      <c r="C14" s="1413" t="s">
        <v>1169</v>
      </c>
      <c r="D14" s="28">
        <v>42.24000000000001</v>
      </c>
      <c r="E14" s="1424">
        <v>0.0029999999999784778</v>
      </c>
      <c r="F14" s="1425">
        <v>0.00019913142857</v>
      </c>
      <c r="H14" s="1428"/>
    </row>
    <row r="15" ht="24" customHeight="1" x14ac:dyDescent="0.2">
      <c r="B15" s="1429" t="s">
        <v>1170</v>
      </c>
      <c r="C15" s="1413" t="s">
        <v>1171</v>
      </c>
      <c r="D15" s="28" t="s">
        <v>83</v>
      </c>
      <c r="E15" s="1424" t="s">
        <v>83</v>
      </c>
      <c r="F15" s="1425" t="s">
        <v>83</v>
      </c>
    </row>
    <row r="16" ht="24" customHeight="1" x14ac:dyDescent="0.2">
      <c r="B16" s="1412" t="s">
        <v>1172</v>
      </c>
      <c r="C16" s="1413" t="s">
        <v>1173</v>
      </c>
      <c r="D16" s="28" t="s">
        <v>83</v>
      </c>
      <c r="E16" s="1424" t="s">
        <v>83</v>
      </c>
      <c r="F16" s="1425" t="s">
        <v>83</v>
      </c>
    </row>
    <row r="17" ht="24" customHeight="1" x14ac:dyDescent="0.2">
      <c r="B17" s="1412" t="s">
        <v>1174</v>
      </c>
      <c r="C17" s="1413" t="s">
        <v>1175</v>
      </c>
      <c r="D17" s="28">
        <v>13.62661808046</v>
      </c>
      <c r="E17" s="1424">
        <v>1</v>
      </c>
      <c r="F17" s="1425">
        <v>0.02141325698358</v>
      </c>
    </row>
    <row r="18" ht="24" customHeight="1" x14ac:dyDescent="0.2">
      <c r="B18" s="1412" t="s">
        <v>1176</v>
      </c>
      <c r="C18" s="1413" t="s">
        <v>1177</v>
      </c>
      <c r="D18" s="28">
        <v>0.5171039999999999</v>
      </c>
      <c r="E18" s="1430">
        <v>0.010000000000000002</v>
      </c>
      <c r="F18" s="1431">
        <v>0.00000812592</v>
      </c>
    </row>
    <row r="19" ht="24" customHeight="1" x14ac:dyDescent="0.2">
      <c r="B19" s="1412" t="s">
        <v>1178</v>
      </c>
      <c r="C19" s="1413" t="s">
        <v>1179</v>
      </c>
      <c r="D19" s="28" t="s">
        <v>83</v>
      </c>
      <c r="E19" s="1430" t="s">
        <v>83</v>
      </c>
      <c r="F19" s="1425" t="s">
        <v>83</v>
      </c>
    </row>
    <row r="20" ht="24" customHeight="1" x14ac:dyDescent="0.2">
      <c r="B20" s="1432" t="s">
        <v>1180</v>
      </c>
      <c r="C20" s="1433" t="s">
        <v>463</v>
      </c>
      <c r="D20" s="41" t="s">
        <v>83</v>
      </c>
      <c r="E20" s="1434" t="s">
        <v>83</v>
      </c>
      <c r="F20" s="1435" t="s">
        <v>83</v>
      </c>
    </row>
    <row r="21" ht="24" customHeight="1" x14ac:dyDescent="0.2">
      <c r="B21" s="1436" t="s">
        <v>1181</v>
      </c>
      <c r="C21" s="1437"/>
      <c r="D21" s="1438"/>
      <c r="E21" s="1439"/>
      <c r="F21" s="1440">
        <v>0.07410528540443001</v>
      </c>
    </row>
    <row r="22" ht="24" customHeight="1" x14ac:dyDescent="0.2">
      <c r="B22" s="1441" t="s">
        <v>1182</v>
      </c>
      <c r="C22" s="1413" t="s">
        <v>1183</v>
      </c>
      <c r="D22" s="28">
        <v>4715.674540972778</v>
      </c>
      <c r="E22" s="1424">
        <v>0.010000000000000085</v>
      </c>
      <c r="F22" s="1425">
        <v>0.07410345707243</v>
      </c>
    </row>
    <row r="23" ht="14.1" customHeight="1" x14ac:dyDescent="0.25">
      <c r="B23" s="1442" t="s">
        <v>1184</v>
      </c>
      <c r="C23" s="1443" t="s">
        <v>1185</v>
      </c>
      <c r="D23" s="41">
        <v>0.5171039999999999</v>
      </c>
      <c r="E23" s="1444">
        <v>0.0022500000000000003</v>
      </c>
      <c r="F23" s="1435">
        <v>0.000001828332</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134</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498</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143</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211</v>
      </c>
      <c r="K10" s="198" t="s">
        <v>211</v>
      </c>
    </row>
    <row r="11" ht="18" customHeight="1" x14ac:dyDescent="0.2">
      <c r="B11" s="1464" t="s">
        <v>1210</v>
      </c>
      <c r="C11" s="705"/>
      <c r="D11" s="196"/>
      <c r="E11" s="196"/>
      <c r="F11" s="196"/>
      <c r="G11" s="714"/>
      <c r="H11" s="705"/>
      <c r="I11" s="714"/>
      <c r="J11" s="138" t="s">
        <v>211</v>
      </c>
      <c r="K11" s="198" t="s">
        <v>211</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134</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443</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542</v>
      </c>
      <c r="M6" s="560"/>
      <c r="N6" s="560"/>
      <c r="O6" s="560"/>
      <c r="P6" s="560"/>
    </row>
    <row r="7" ht="24" customHeight="1" x14ac:dyDescent="0.2">
      <c r="B7" s="1394" t="s">
        <v>543</v>
      </c>
      <c r="C7" s="1093" t="s">
        <v>1217</v>
      </c>
      <c r="D7" s="1093"/>
      <c r="E7" s="1093"/>
      <c r="F7" s="1093"/>
      <c r="G7" s="1093" t="s">
        <v>143</v>
      </c>
      <c r="H7" s="1093"/>
      <c r="I7" s="1093" t="s">
        <v>144</v>
      </c>
      <c r="J7" s="1093"/>
      <c r="L7" s="1475"/>
      <c r="M7" s="1476" t="s">
        <v>1218</v>
      </c>
      <c r="N7" s="1476" t="s">
        <v>1219</v>
      </c>
      <c r="O7" s="905" t="s">
        <v>1220</v>
      </c>
      <c r="P7" s="927" t="s">
        <v>1221</v>
      </c>
    </row>
    <row r="8" ht="26.25" customHeight="1" x14ac:dyDescent="0.2">
      <c r="B8" s="1343" t="s">
        <v>547</v>
      </c>
      <c r="C8" s="1227" t="s">
        <v>1222</v>
      </c>
      <c r="D8" s="484" t="s">
        <v>1223</v>
      </c>
      <c r="E8" s="484" t="s">
        <v>1224</v>
      </c>
      <c r="F8" s="1400" t="s">
        <v>1225</v>
      </c>
      <c r="G8" s="930" t="s">
        <v>418</v>
      </c>
      <c r="H8" s="1458" t="s">
        <v>1226</v>
      </c>
      <c r="I8" s="930" t="s">
        <v>418</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11500</v>
      </c>
      <c r="N9" s="528">
        <v>54000</v>
      </c>
      <c r="O9" s="528" t="s">
        <v>83</v>
      </c>
      <c r="P9" s="1166">
        <v>320</v>
      </c>
    </row>
    <row r="10" ht="18" customHeight="1" x14ac:dyDescent="0.2">
      <c r="B10" s="1479" t="s">
        <v>1229</v>
      </c>
      <c r="C10" s="1351"/>
      <c r="D10" s="490"/>
      <c r="E10" s="490"/>
      <c r="F10" s="1480">
        <v>15.919267012</v>
      </c>
      <c r="G10" s="1481">
        <v>2.6999999999999997</v>
      </c>
      <c r="H10" s="1480">
        <v>0.06999999999999999</v>
      </c>
      <c r="I10" s="138">
        <v>0.0429820209324</v>
      </c>
      <c r="J10" s="198">
        <v>0.00111434869084</v>
      </c>
      <c r="L10" s="579" t="s">
        <v>1230</v>
      </c>
      <c r="M10" s="528">
        <v>1.51</v>
      </c>
      <c r="N10" s="528">
        <v>0.98</v>
      </c>
      <c r="O10" s="528" t="s">
        <v>83</v>
      </c>
      <c r="P10" s="1166">
        <v>0.91</v>
      </c>
    </row>
    <row r="11" ht="18" customHeight="1" x14ac:dyDescent="0.2">
      <c r="B11" s="1356" t="s">
        <v>1231</v>
      </c>
      <c r="C11" s="1482">
        <v>1.063</v>
      </c>
      <c r="D11" s="165">
        <v>3.18462931034483</v>
      </c>
      <c r="E11" s="165">
        <v>0.9</v>
      </c>
      <c r="F11" s="188">
        <v>3.04769025</v>
      </c>
      <c r="G11" s="145">
        <v>2.6999999999999997</v>
      </c>
      <c r="H11" s="198">
        <v>0.06999999999999999</v>
      </c>
      <c r="I11" s="1483">
        <v>0.008228763675</v>
      </c>
      <c r="J11" s="1484">
        <v>0.0002133383175</v>
      </c>
      <c r="L11" s="579" t="s">
        <v>1232</v>
      </c>
      <c r="M11" s="528">
        <v>0.89</v>
      </c>
      <c r="N11" s="528">
        <v>0.89</v>
      </c>
      <c r="O11" s="528" t="s">
        <v>83</v>
      </c>
      <c r="P11" s="1166">
        <v>0.89</v>
      </c>
    </row>
    <row r="12" ht="18" customHeight="1" x14ac:dyDescent="0.2">
      <c r="B12" s="1356" t="s">
        <v>1233</v>
      </c>
      <c r="C12" s="1482">
        <v>9.717</v>
      </c>
      <c r="D12" s="165">
        <v>1.47865660377358</v>
      </c>
      <c r="E12" s="165">
        <v>0.89</v>
      </c>
      <c r="F12" s="188">
        <v>12.78717586666667</v>
      </c>
      <c r="G12" s="138">
        <v>2.699999999999999</v>
      </c>
      <c r="H12" s="198">
        <v>0.07000000000026066</v>
      </c>
      <c r="I12" s="1482">
        <v>0.03452537484</v>
      </c>
      <c r="J12" s="1484">
        <v>0.00089510231067</v>
      </c>
      <c r="L12" s="579" t="s">
        <v>1234</v>
      </c>
      <c r="M12" s="528">
        <v>0.18</v>
      </c>
      <c r="N12" s="528">
        <v>0.183</v>
      </c>
      <c r="O12" s="528" t="s">
        <v>83</v>
      </c>
      <c r="P12" s="1166">
        <v>0.183</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587</v>
      </c>
      <c r="N13" s="554" t="s">
        <v>587</v>
      </c>
      <c r="O13" s="554" t="s">
        <v>83</v>
      </c>
      <c r="P13" s="1190" t="s">
        <v>587</v>
      </c>
    </row>
    <row r="14" ht="18" customHeight="1" x14ac:dyDescent="0.2">
      <c r="B14" s="1356" t="s">
        <v>1237</v>
      </c>
      <c r="C14" s="1486"/>
      <c r="D14" s="49"/>
      <c r="E14" s="49"/>
      <c r="F14" s="192">
        <v>0.08440089533333</v>
      </c>
      <c r="G14" s="1487">
        <v>2.7000000000001068</v>
      </c>
      <c r="H14" s="192">
        <v>0.06999999996050871</v>
      </c>
      <c r="I14" s="145">
        <v>0.0002278824174</v>
      </c>
      <c r="J14" s="184">
        <v>0.00000590806267</v>
      </c>
      <c r="L14" s="151" t="s">
        <v>1238</v>
      </c>
      <c r="M14" s="559"/>
      <c r="N14" s="559"/>
      <c r="O14" s="559"/>
      <c r="P14" s="559"/>
    </row>
    <row r="15" ht="18" customHeight="1" x14ac:dyDescent="0.2">
      <c r="B15" s="1488" t="s">
        <v>1221</v>
      </c>
      <c r="C15" s="1357">
        <v>0.053</v>
      </c>
      <c r="D15" s="1003">
        <v>1.78368275862069</v>
      </c>
      <c r="E15" s="1003">
        <v>0.89</v>
      </c>
      <c r="F15" s="1057">
        <v>0.08440089533333</v>
      </c>
      <c r="G15" s="1134">
        <v>2.7000000000001068</v>
      </c>
      <c r="H15" s="1489">
        <v>0.06999999996050871</v>
      </c>
      <c r="I15" s="1357">
        <v>0.0002278824174</v>
      </c>
      <c r="J15" s="1484">
        <v>0.00000590806267</v>
      </c>
      <c r="L15" s="895" t="s">
        <v>1239</v>
      </c>
      <c r="M15" s="559"/>
      <c r="N15" s="559"/>
      <c r="O15" s="559"/>
      <c r="P15" s="559"/>
    </row>
    <row r="16" ht="18" customHeight="1" x14ac:dyDescent="0.2">
      <c r="B16" s="1490" t="s">
        <v>1240</v>
      </c>
      <c r="C16" s="1491"/>
      <c r="D16" s="132"/>
      <c r="E16" s="132"/>
      <c r="F16" s="1492">
        <v>0.33346919466667</v>
      </c>
      <c r="G16" s="1493">
        <v>2.699999999999973</v>
      </c>
      <c r="H16" s="1492">
        <v>0.07000000000999522</v>
      </c>
      <c r="I16" s="1494">
        <v>0.0009003668256</v>
      </c>
      <c r="J16" s="203">
        <v>0.00002334284363</v>
      </c>
      <c r="L16" s="895"/>
      <c r="M16" s="559"/>
      <c r="N16" s="558"/>
      <c r="O16" s="558"/>
      <c r="P16" s="558"/>
    </row>
    <row r="17" ht="18" customHeight="1" x14ac:dyDescent="0.2">
      <c r="B17" s="1356" t="s">
        <v>1241</v>
      </c>
      <c r="C17" s="1495"/>
      <c r="D17" s="1496"/>
      <c r="E17" s="1496"/>
      <c r="F17" s="1497">
        <v>0.33346919466667</v>
      </c>
      <c r="G17" s="1498">
        <v>2.699999999999973</v>
      </c>
      <c r="H17" s="192">
        <v>0.07000000000999522</v>
      </c>
      <c r="I17" s="145">
        <v>0.0009003668256</v>
      </c>
      <c r="J17" s="184">
        <v>0.00002334284363</v>
      </c>
      <c r="L17" s="558"/>
      <c r="M17" s="558"/>
      <c r="N17" s="558"/>
      <c r="O17" s="558"/>
      <c r="P17" s="558"/>
    </row>
    <row r="18" ht="18" customHeight="1" x14ac:dyDescent="0.2">
      <c r="B18" s="1499" t="s">
        <v>1242</v>
      </c>
      <c r="C18" s="1500">
        <v>0.164</v>
      </c>
      <c r="D18" s="170">
        <v>5.09216931690929</v>
      </c>
      <c r="E18" s="170">
        <v>0.4</v>
      </c>
      <c r="F18" s="708">
        <v>0.33346919466667</v>
      </c>
      <c r="G18" s="1501">
        <v>2.699999999999973</v>
      </c>
      <c r="H18" s="1502">
        <v>0.07000000000999522</v>
      </c>
      <c r="I18" s="1500">
        <v>0.0009003668256</v>
      </c>
      <c r="J18" s="708">
        <v>0.00002334284363</v>
      </c>
      <c r="L18" s="558"/>
      <c r="M18" s="558"/>
      <c r="N18" s="558"/>
      <c r="O18" s="558"/>
      <c r="P18" s="558"/>
    </row>
    <row r="19" ht="18" customHeight="1" x14ac:dyDescent="0.2">
      <c r="B19" s="1490" t="s">
        <v>1243</v>
      </c>
      <c r="C19" s="1491"/>
      <c r="D19" s="132"/>
      <c r="E19" s="132"/>
      <c r="F19" s="1492">
        <v>0.80578842666667</v>
      </c>
      <c r="G19" s="1493">
        <v>2.699999999999988</v>
      </c>
      <c r="H19" s="1492">
        <v>0.07000000000413643</v>
      </c>
      <c r="I19" s="1494">
        <v>0.002175628752</v>
      </c>
      <c r="J19" s="203">
        <v>0.00005640518987</v>
      </c>
      <c r="L19" s="558"/>
      <c r="M19" s="558"/>
      <c r="N19" s="558"/>
      <c r="O19" s="558"/>
      <c r="P19" s="558"/>
    </row>
    <row r="20" ht="18" customHeight="1" x14ac:dyDescent="0.2">
      <c r="B20" s="1356" t="s">
        <v>1244</v>
      </c>
      <c r="C20" s="1495"/>
      <c r="D20" s="1496"/>
      <c r="E20" s="1496"/>
      <c r="F20" s="1497">
        <v>0.80578842666667</v>
      </c>
      <c r="G20" s="1498">
        <v>2.699999999999988</v>
      </c>
      <c r="H20" s="1497">
        <v>0.07000000000413643</v>
      </c>
      <c r="I20" s="145">
        <v>0.002175628752</v>
      </c>
      <c r="J20" s="184">
        <v>0.00005640518987</v>
      </c>
      <c r="L20" s="558"/>
      <c r="M20" s="558"/>
      <c r="N20" s="558"/>
      <c r="O20" s="558"/>
      <c r="P20" s="558"/>
    </row>
    <row r="21" ht="18" customHeight="1" x14ac:dyDescent="0.2">
      <c r="B21" s="1499" t="s">
        <v>1245</v>
      </c>
      <c r="C21" s="1500">
        <v>1.375</v>
      </c>
      <c r="D21" s="170">
        <v>1.46506986666667</v>
      </c>
      <c r="E21" s="170">
        <v>0.4</v>
      </c>
      <c r="F21" s="708">
        <v>0.80578842666667</v>
      </c>
      <c r="G21" s="1501">
        <v>2.699999999999988</v>
      </c>
      <c r="H21" s="1502">
        <v>0.07000000000413643</v>
      </c>
      <c r="I21" s="1500">
        <v>0.002175628752</v>
      </c>
      <c r="J21" s="708">
        <v>0.00005640518987</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211</v>
      </c>
      <c r="G23" s="1493" t="s">
        <v>211</v>
      </c>
      <c r="H23" s="1492" t="s">
        <v>211</v>
      </c>
      <c r="I23" s="1494" t="s">
        <v>211</v>
      </c>
      <c r="J23" s="203" t="s">
        <v>211</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134</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498</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544</v>
      </c>
      <c r="D7" s="1516" t="s">
        <v>143</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1140</v>
      </c>
      <c r="D13" s="1533">
        <v>0.2</v>
      </c>
      <c r="E13" s="1534">
        <v>0.836</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211</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134</v>
      </c>
    </row>
    <row r="20" ht="14.1" customHeight="1" x14ac:dyDescent="0.2">
      <c r="B20" s="222"/>
    </row>
    <row r="21" ht="14.1" customHeight="1" x14ac:dyDescent="0.2">
      <c r="B21" s="223" t="s">
        <v>498</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580</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-193.7678815096711</v>
      </c>
      <c r="D10" s="1547">
        <v>0.07434951059236</v>
      </c>
      <c r="E10" s="1547">
        <v>0.004509636492187143</v>
      </c>
      <c r="F10" s="1547">
        <v>0.04745713442065</v>
      </c>
      <c r="G10" s="1547">
        <v>1.69263779433662</v>
      </c>
      <c r="H10" s="1548" t="s">
        <v>107</v>
      </c>
      <c r="I10" s="1549">
        <v>-190.49104154265544</v>
      </c>
    </row>
    <row r="11" ht="18" customHeight="1" x14ac:dyDescent="0.2">
      <c r="B11" s="1550" t="s">
        <v>1277</v>
      </c>
      <c r="C11" s="1551">
        <v>-31.10101738145802</v>
      </c>
      <c r="D11" s="1551">
        <v>0.07434951059236</v>
      </c>
      <c r="E11" s="1551">
        <v>0.00411295164979</v>
      </c>
      <c r="F11" s="1551">
        <v>0.04745713442065</v>
      </c>
      <c r="G11" s="1551">
        <v>1.69263779433662</v>
      </c>
      <c r="H11" s="1552" t="s">
        <v>83</v>
      </c>
      <c r="I11" s="1553">
        <v>-27.92929889767759</v>
      </c>
    </row>
    <row r="12" ht="18" customHeight="1" x14ac:dyDescent="0.2">
      <c r="B12" s="1554" t="s">
        <v>1278</v>
      </c>
      <c r="C12" s="1555">
        <v>-29.87661099075679</v>
      </c>
      <c r="D12" s="1555">
        <v>0.07434951059236</v>
      </c>
      <c r="E12" s="1555">
        <v>0.00411295164979</v>
      </c>
      <c r="F12" s="1003">
        <v>0.04745713442065</v>
      </c>
      <c r="G12" s="1003">
        <v>1.69263779433662</v>
      </c>
      <c r="H12" s="1556" t="s">
        <v>83</v>
      </c>
      <c r="I12" s="1557">
        <v>-26.70489250697636</v>
      </c>
    </row>
    <row r="13" ht="18" customHeight="1" x14ac:dyDescent="0.2">
      <c r="B13" s="1558" t="s">
        <v>1279</v>
      </c>
      <c r="C13" s="1559">
        <v>-1.2244063907012315</v>
      </c>
      <c r="D13" s="1559" t="s">
        <v>155</v>
      </c>
      <c r="E13" s="1559" t="s">
        <v>155</v>
      </c>
      <c r="F13" s="1560" t="s">
        <v>101</v>
      </c>
      <c r="G13" s="1560" t="s">
        <v>101</v>
      </c>
      <c r="H13" s="1561" t="s">
        <v>83</v>
      </c>
      <c r="I13" s="1562">
        <v>-1.2244063907012315</v>
      </c>
    </row>
    <row r="14" ht="18" customHeight="1" x14ac:dyDescent="0.2">
      <c r="B14" s="1550" t="s">
        <v>1280</v>
      </c>
      <c r="C14" s="1563">
        <v>-138.59496989303457</v>
      </c>
      <c r="D14" s="1563" t="s">
        <v>83</v>
      </c>
      <c r="E14" s="1563">
        <v>0.0002284500834</v>
      </c>
      <c r="F14" s="1563" t="s">
        <v>83</v>
      </c>
      <c r="G14" s="1563" t="s">
        <v>83</v>
      </c>
      <c r="H14" s="1564" t="s">
        <v>83</v>
      </c>
      <c r="I14" s="1565">
        <v>-138.53443062093356</v>
      </c>
    </row>
    <row r="15" ht="18" customHeight="1" x14ac:dyDescent="0.2">
      <c r="B15" s="1554" t="s">
        <v>1281</v>
      </c>
      <c r="C15" s="1555">
        <v>-138.8821437602346</v>
      </c>
      <c r="D15" s="1555" t="s">
        <v>83</v>
      </c>
      <c r="E15" s="1555" t="s">
        <v>83</v>
      </c>
      <c r="F15" s="1003" t="s">
        <v>83</v>
      </c>
      <c r="G15" s="1003" t="s">
        <v>83</v>
      </c>
      <c r="H15" s="1556" t="s">
        <v>83</v>
      </c>
      <c r="I15" s="1557">
        <v>-138.8821437602346</v>
      </c>
    </row>
    <row r="16" ht="18" customHeight="1" x14ac:dyDescent="0.2">
      <c r="B16" s="1558" t="s">
        <v>1282</v>
      </c>
      <c r="C16" s="1559">
        <v>0.28717386720002613</v>
      </c>
      <c r="D16" s="1559" t="s">
        <v>83</v>
      </c>
      <c r="E16" s="1559">
        <v>0.0002284500834</v>
      </c>
      <c r="F16" s="1560" t="s">
        <v>83</v>
      </c>
      <c r="G16" s="1560" t="s">
        <v>83</v>
      </c>
      <c r="H16" s="1561" t="s">
        <v>83</v>
      </c>
      <c r="I16" s="1562">
        <v>0.34771313930102615</v>
      </c>
    </row>
    <row r="17" ht="18" customHeight="1" x14ac:dyDescent="0.2">
      <c r="B17" s="1550" t="s">
        <v>1283</v>
      </c>
      <c r="C17" s="1563">
        <v>-26.873591675987125</v>
      </c>
      <c r="D17" s="1563" t="s">
        <v>83</v>
      </c>
      <c r="E17" s="1563" t="s">
        <v>83</v>
      </c>
      <c r="F17" s="1563" t="s">
        <v>83</v>
      </c>
      <c r="G17" s="1563" t="s">
        <v>83</v>
      </c>
      <c r="H17" s="1564" t="s">
        <v>83</v>
      </c>
      <c r="I17" s="1565">
        <v>-26.873591675987125</v>
      </c>
    </row>
    <row r="18" ht="18" customHeight="1" x14ac:dyDescent="0.2">
      <c r="B18" s="1554" t="s">
        <v>1284</v>
      </c>
      <c r="C18" s="1555">
        <v>-23.264206592137196</v>
      </c>
      <c r="D18" s="1555" t="s">
        <v>83</v>
      </c>
      <c r="E18" s="1555" t="s">
        <v>83</v>
      </c>
      <c r="F18" s="1003" t="s">
        <v>83</v>
      </c>
      <c r="G18" s="1003" t="s">
        <v>83</v>
      </c>
      <c r="H18" s="1556" t="s">
        <v>83</v>
      </c>
      <c r="I18" s="1557">
        <v>-23.264206592137196</v>
      </c>
    </row>
    <row r="19" ht="18" customHeight="1" x14ac:dyDescent="0.2">
      <c r="B19" s="1558" t="s">
        <v>1285</v>
      </c>
      <c r="C19" s="1559">
        <v>-3.6093850838499284</v>
      </c>
      <c r="D19" s="1559" t="s">
        <v>83</v>
      </c>
      <c r="E19" s="1559" t="s">
        <v>83</v>
      </c>
      <c r="F19" s="1560" t="s">
        <v>83</v>
      </c>
      <c r="G19" s="1560" t="s">
        <v>83</v>
      </c>
      <c r="H19" s="1561" t="s">
        <v>83</v>
      </c>
      <c r="I19" s="1562">
        <v>-3.6093850838499284</v>
      </c>
    </row>
    <row r="20" ht="18" customHeight="1" x14ac:dyDescent="0.2">
      <c r="B20" s="1550" t="s">
        <v>1286</v>
      </c>
      <c r="C20" s="1563" t="s">
        <v>856</v>
      </c>
      <c r="D20" s="1563" t="s">
        <v>83</v>
      </c>
      <c r="E20" s="1563" t="s">
        <v>83</v>
      </c>
      <c r="F20" s="1563" t="s">
        <v>83</v>
      </c>
      <c r="G20" s="1563" t="s">
        <v>83</v>
      </c>
      <c r="H20" s="1564" t="s">
        <v>83</v>
      </c>
      <c r="I20" s="1565" t="s">
        <v>856</v>
      </c>
    </row>
    <row r="21" ht="18" customHeight="1" x14ac:dyDescent="0.2">
      <c r="B21" s="1554" t="s">
        <v>1287</v>
      </c>
      <c r="C21" s="1555" t="s">
        <v>856</v>
      </c>
      <c r="D21" s="1555" t="s">
        <v>83</v>
      </c>
      <c r="E21" s="1555" t="s">
        <v>83</v>
      </c>
      <c r="F21" s="1003" t="s">
        <v>83</v>
      </c>
      <c r="G21" s="1003" t="s">
        <v>83</v>
      </c>
      <c r="H21" s="1556" t="s">
        <v>83</v>
      </c>
      <c r="I21" s="1557" t="s">
        <v>856</v>
      </c>
    </row>
    <row r="22" ht="18" customHeight="1" x14ac:dyDescent="0.2">
      <c r="B22" s="1558" t="s">
        <v>1288</v>
      </c>
      <c r="C22" s="1559" t="s">
        <v>83</v>
      </c>
      <c r="D22" s="1559" t="s">
        <v>83</v>
      </c>
      <c r="E22" s="1559" t="s">
        <v>83</v>
      </c>
      <c r="F22" s="1560" t="s">
        <v>83</v>
      </c>
      <c r="G22" s="1560" t="s">
        <v>83</v>
      </c>
      <c r="H22" s="1561" t="s">
        <v>83</v>
      </c>
      <c r="I22" s="1562" t="s">
        <v>83</v>
      </c>
    </row>
    <row r="23" ht="18" customHeight="1" x14ac:dyDescent="0.2">
      <c r="B23" s="1550" t="s">
        <v>1289</v>
      </c>
      <c r="C23" s="1563">
        <v>0.3076726141674447</v>
      </c>
      <c r="D23" s="1563" t="s">
        <v>83</v>
      </c>
      <c r="E23" s="1563">
        <v>0.00005348435399714285</v>
      </c>
      <c r="F23" s="1563" t="s">
        <v>83</v>
      </c>
      <c r="G23" s="1563" t="s">
        <v>83</v>
      </c>
      <c r="H23" s="1564" t="s">
        <v>83</v>
      </c>
      <c r="I23" s="1565">
        <v>0.3218459679766875</v>
      </c>
    </row>
    <row r="24" ht="18" customHeight="1" x14ac:dyDescent="0.2">
      <c r="B24" s="1554" t="s">
        <v>1290</v>
      </c>
      <c r="C24" s="1555" t="s">
        <v>107</v>
      </c>
      <c r="D24" s="1555" t="s">
        <v>83</v>
      </c>
      <c r="E24" s="1555" t="s">
        <v>107</v>
      </c>
      <c r="F24" s="1003" t="s">
        <v>83</v>
      </c>
      <c r="G24" s="1003" t="s">
        <v>83</v>
      </c>
      <c r="H24" s="1556" t="s">
        <v>83</v>
      </c>
      <c r="I24" s="1557" t="s">
        <v>107</v>
      </c>
    </row>
    <row r="25" ht="18" customHeight="1" x14ac:dyDescent="0.2">
      <c r="B25" s="1558" t="s">
        <v>1291</v>
      </c>
      <c r="C25" s="1559">
        <v>0.3076726141674447</v>
      </c>
      <c r="D25" s="1559" t="s">
        <v>83</v>
      </c>
      <c r="E25" s="1559">
        <v>0.00005348435399714285</v>
      </c>
      <c r="F25" s="1560" t="s">
        <v>83</v>
      </c>
      <c r="G25" s="1560" t="s">
        <v>83</v>
      </c>
      <c r="H25" s="1561" t="s">
        <v>83</v>
      </c>
      <c r="I25" s="1562">
        <v>0.3218459679766875</v>
      </c>
    </row>
    <row r="26" ht="18" customHeight="1" x14ac:dyDescent="0.2">
      <c r="B26" s="1550" t="s">
        <v>1292</v>
      </c>
      <c r="C26" s="1563">
        <v>0.3404654880000309</v>
      </c>
      <c r="D26" s="1563" t="s">
        <v>83</v>
      </c>
      <c r="E26" s="1563">
        <v>0.000114750405</v>
      </c>
      <c r="F26" s="1563" t="s">
        <v>83</v>
      </c>
      <c r="G26" s="1563" t="s">
        <v>83</v>
      </c>
      <c r="H26" s="1564" t="s">
        <v>83</v>
      </c>
      <c r="I26" s="1565">
        <v>0.3708743453250309</v>
      </c>
    </row>
    <row r="27" ht="18" customHeight="1" x14ac:dyDescent="0.2">
      <c r="B27" s="1554" t="s">
        <v>1293</v>
      </c>
      <c r="C27" s="992"/>
      <c r="D27" s="992"/>
      <c r="E27" s="992"/>
      <c r="F27" s="992"/>
      <c r="G27" s="992"/>
      <c r="H27" s="1135"/>
      <c r="I27" s="1566"/>
    </row>
    <row r="28" ht="18" customHeight="1" x14ac:dyDescent="0.2">
      <c r="B28" s="1558" t="s">
        <v>1294</v>
      </c>
      <c r="C28" s="1559">
        <v>0.3404654880000309</v>
      </c>
      <c r="D28" s="1559" t="s">
        <v>83</v>
      </c>
      <c r="E28" s="1559">
        <v>0.000114750405</v>
      </c>
      <c r="F28" s="1560" t="s">
        <v>83</v>
      </c>
      <c r="G28" s="1560" t="s">
        <v>83</v>
      </c>
      <c r="H28" s="1561" t="s">
        <v>83</v>
      </c>
      <c r="I28" s="1562">
        <v>0.3708743453250309</v>
      </c>
    </row>
    <row r="29" ht="18" customHeight="1" x14ac:dyDescent="0.2">
      <c r="B29" s="1567" t="s">
        <v>1295</v>
      </c>
      <c r="C29" s="1568">
        <v>2.153559338641159</v>
      </c>
      <c r="D29" s="1569"/>
      <c r="E29" s="1569"/>
      <c r="F29" s="1569"/>
      <c r="G29" s="1569"/>
      <c r="H29" s="1570"/>
      <c r="I29" s="1571">
        <v>2.153559338641159</v>
      </c>
    </row>
    <row r="30" ht="18" customHeight="1" x14ac:dyDescent="0.2">
      <c r="B30" s="1572" t="s">
        <v>1296</v>
      </c>
      <c r="C30" s="1573" t="s">
        <v>211</v>
      </c>
      <c r="D30" s="1573" t="s">
        <v>211</v>
      </c>
      <c r="E30" s="1573" t="s">
        <v>107</v>
      </c>
      <c r="F30" s="1573" t="s">
        <v>211</v>
      </c>
      <c r="G30" s="1573" t="s">
        <v>211</v>
      </c>
      <c r="H30" s="1574" t="s">
        <v>211</v>
      </c>
      <c r="I30" s="1575" t="s">
        <v>107</v>
      </c>
    </row>
    <row r="31" ht="18" customHeight="1" x14ac:dyDescent="0.25">
      <c r="B31" s="1576" t="s">
        <v>249</v>
      </c>
      <c r="C31" s="1577" t="s">
        <v>211</v>
      </c>
      <c r="D31" s="1577" t="s">
        <v>211</v>
      </c>
      <c r="E31" s="1577" t="s">
        <v>211</v>
      </c>
      <c r="F31" s="1577" t="s">
        <v>211</v>
      </c>
      <c r="G31" s="1577" t="s">
        <v>211</v>
      </c>
      <c r="H31" s="1577" t="s">
        <v>211</v>
      </c>
      <c r="I31" s="1535" t="s">
        <v>211</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211</v>
      </c>
      <c r="D34" s="1585" t="s">
        <v>211</v>
      </c>
      <c r="E34" s="1585" t="s">
        <v>211</v>
      </c>
      <c r="F34" s="1585" t="s">
        <v>211</v>
      </c>
      <c r="G34" s="1585" t="s">
        <v>211</v>
      </c>
      <c r="H34" s="1585" t="s">
        <v>211</v>
      </c>
      <c r="I34" s="1586" t="s">
        <v>211</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134</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498</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158.18614064313275</v>
      </c>
      <c r="D10" s="1617" t="s">
        <v>83</v>
      </c>
      <c r="E10" s="1617" t="s">
        <v>83</v>
      </c>
      <c r="F10" s="1617">
        <v>0.000297</v>
      </c>
      <c r="G10" s="1617" t="s">
        <v>83</v>
      </c>
      <c r="H10" s="1617" t="s">
        <v>83</v>
      </c>
      <c r="I10" s="1617" t="s">
        <v>83</v>
      </c>
      <c r="J10" s="1617" t="s">
        <v>83</v>
      </c>
      <c r="K10" s="1617" t="s">
        <v>83</v>
      </c>
      <c r="L10" s="1618" t="s">
        <v>83</v>
      </c>
      <c r="M10" s="1619">
        <v>158.18643764313273</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v>0.00036</v>
      </c>
      <c r="D12" s="1617" t="s">
        <v>83</v>
      </c>
      <c r="E12" s="1617">
        <v>254.9011923701834</v>
      </c>
      <c r="F12" s="1617">
        <v>0.170487</v>
      </c>
      <c r="G12" s="1617" t="s">
        <v>83</v>
      </c>
      <c r="H12" s="1617" t="s">
        <v>83</v>
      </c>
      <c r="I12" s="1617" t="s">
        <v>83</v>
      </c>
      <c r="J12" s="1617">
        <v>0.022122</v>
      </c>
      <c r="K12" s="1617">
        <v>0.002106</v>
      </c>
      <c r="L12" s="1618" t="s">
        <v>83</v>
      </c>
      <c r="M12" s="1619">
        <v>255.0962673701834</v>
      </c>
    </row>
    <row r="13" ht="18" customHeight="1" x14ac:dyDescent="0.2">
      <c r="B13" s="1616" t="s">
        <v>1333</v>
      </c>
      <c r="C13" s="1617">
        <v>0.008613</v>
      </c>
      <c r="D13" s="1617" t="s">
        <v>83</v>
      </c>
      <c r="E13" s="1617">
        <v>0.026748</v>
      </c>
      <c r="F13" s="1617">
        <v>132.45149957192854</v>
      </c>
      <c r="G13" s="1617" t="s">
        <v>83</v>
      </c>
      <c r="H13" s="1617" t="s">
        <v>83</v>
      </c>
      <c r="I13" s="1617" t="s">
        <v>83</v>
      </c>
      <c r="J13" s="1617">
        <v>0.008136</v>
      </c>
      <c r="K13" s="1617">
        <v>0.00207</v>
      </c>
      <c r="L13" s="1618" t="s">
        <v>83</v>
      </c>
      <c r="M13" s="1619">
        <v>132.49706657192854</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3.97700522264679</v>
      </c>
      <c r="I15" s="1617" t="s">
        <v>83</v>
      </c>
      <c r="J15" s="1617" t="s">
        <v>83</v>
      </c>
      <c r="K15" s="1617" t="s">
        <v>83</v>
      </c>
      <c r="L15" s="1618" t="s">
        <v>83</v>
      </c>
      <c r="M15" s="1619">
        <v>3.97700522264679</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t="s">
        <v>83</v>
      </c>
      <c r="D17" s="1617" t="s">
        <v>83</v>
      </c>
      <c r="E17" s="1617" t="s">
        <v>83</v>
      </c>
      <c r="F17" s="1617" t="s">
        <v>83</v>
      </c>
      <c r="G17" s="1617" t="s">
        <v>83</v>
      </c>
      <c r="H17" s="1617" t="s">
        <v>83</v>
      </c>
      <c r="I17" s="1617" t="s">
        <v>83</v>
      </c>
      <c r="J17" s="1617">
        <v>49.11335263139396</v>
      </c>
      <c r="K17" s="1617" t="s">
        <v>83</v>
      </c>
      <c r="L17" s="1618" t="s">
        <v>83</v>
      </c>
      <c r="M17" s="1619">
        <v>49.11335263139396</v>
      </c>
    </row>
    <row r="18" ht="18" customHeight="1" x14ac:dyDescent="0.2">
      <c r="B18" s="1616" t="s">
        <v>1338</v>
      </c>
      <c r="C18" s="1617" t="s">
        <v>83</v>
      </c>
      <c r="D18" s="1617" t="s">
        <v>83</v>
      </c>
      <c r="E18" s="1617" t="s">
        <v>83</v>
      </c>
      <c r="F18" s="1617" t="s">
        <v>83</v>
      </c>
      <c r="G18" s="1617" t="s">
        <v>83</v>
      </c>
      <c r="H18" s="1617" t="s">
        <v>83</v>
      </c>
      <c r="I18" s="1617" t="s">
        <v>83</v>
      </c>
      <c r="J18" s="1617" t="s">
        <v>83</v>
      </c>
      <c r="K18" s="1617">
        <v>2.94819338928998</v>
      </c>
      <c r="L18" s="1618" t="s">
        <v>83</v>
      </c>
      <c r="M18" s="1619">
        <v>2.94819338928998</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1340</v>
      </c>
      <c r="C20" s="1621">
        <v>158.19511364313274</v>
      </c>
      <c r="D20" s="1621" t="s">
        <v>83</v>
      </c>
      <c r="E20" s="1621">
        <v>254.9279403701834</v>
      </c>
      <c r="F20" s="1621">
        <v>132.62228357192853</v>
      </c>
      <c r="G20" s="1621" t="s">
        <v>83</v>
      </c>
      <c r="H20" s="1621">
        <v>3.97700522264679</v>
      </c>
      <c r="I20" s="1621" t="s">
        <v>83</v>
      </c>
      <c r="J20" s="1621">
        <v>49.14361063139396</v>
      </c>
      <c r="K20" s="1621">
        <v>2.9523693892899803</v>
      </c>
      <c r="L20" s="1622">
        <v>322.3481980087879</v>
      </c>
      <c r="M20" s="1623">
        <v>924.1665208373632</v>
      </c>
    </row>
    <row r="21" ht="18" customHeight="1" x14ac:dyDescent="0.2">
      <c r="B21" s="1624" t="s">
        <v>1341</v>
      </c>
      <c r="C21" s="1625">
        <v>0.008676000000008344</v>
      </c>
      <c r="D21" s="1625" t="s">
        <v>83</v>
      </c>
      <c r="E21" s="1625">
        <v>-0.168327000000005</v>
      </c>
      <c r="F21" s="1625">
        <v>0.12521699999999214</v>
      </c>
      <c r="G21" s="1625" t="s">
        <v>83</v>
      </c>
      <c r="H21" s="1625">
        <v>0</v>
      </c>
      <c r="I21" s="1625" t="s">
        <v>83</v>
      </c>
      <c r="J21" s="1625">
        <v>0.03025800000000345</v>
      </c>
      <c r="K21" s="1625">
        <v>0.00417600000000018</v>
      </c>
      <c r="L21" s="1626">
        <v>0</v>
      </c>
      <c r="M21" s="1627">
        <v>1.13686837721616e-13</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134</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490</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544</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490</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297</v>
      </c>
      <c r="O9" s="1659"/>
      <c r="P9" s="1659"/>
      <c r="Q9" s="1659"/>
      <c r="R9" s="1659"/>
      <c r="S9" s="1659"/>
      <c r="T9" s="1659"/>
      <c r="U9" s="1660" t="s">
        <v>1377</v>
      </c>
      <c r="W9" s="1660" t="s">
        <v>297</v>
      </c>
    </row>
    <row r="10" ht="18" customHeight="1" x14ac:dyDescent="0.2">
      <c r="B10" s="1661" t="s">
        <v>1378</v>
      </c>
      <c r="C10" s="1662"/>
      <c r="D10" s="1663">
        <v>158.19511364313274</v>
      </c>
      <c r="E10" s="1664">
        <v>158.19511364313274</v>
      </c>
      <c r="F10" s="1665" t="s">
        <v>83</v>
      </c>
      <c r="G10" s="1666">
        <v>0.15085143673552331</v>
      </c>
      <c r="H10" s="1667">
        <v>-0.09899827126422768</v>
      </c>
      <c r="I10" s="1667">
        <v>0.05185316547129565</v>
      </c>
      <c r="J10" s="1667">
        <v>0.0016437773203704022</v>
      </c>
      <c r="K10" s="1667">
        <v>0.0001046504194645753</v>
      </c>
      <c r="L10" s="1667">
        <v>0.00001634386764835601</v>
      </c>
      <c r="M10" s="1667" t="s">
        <v>83</v>
      </c>
      <c r="N10" s="1666">
        <v>23.86396017760596</v>
      </c>
      <c r="O10" s="1667">
        <v>-15.66104277311818</v>
      </c>
      <c r="P10" s="1667">
        <v>8.202917404487781</v>
      </c>
      <c r="Q10" s="1667">
        <v>0.26003754</v>
      </c>
      <c r="R10" s="1667">
        <v>0.016555185</v>
      </c>
      <c r="S10" s="1667">
        <v>0.00258552</v>
      </c>
      <c r="T10" s="1668" t="s">
        <v>83</v>
      </c>
      <c r="U10" s="1669">
        <v>-31.10101738145803</v>
      </c>
      <c r="V10" s="1670"/>
      <c r="W10" s="1671" t="s">
        <v>211</v>
      </c>
    </row>
    <row r="11" ht="18" customHeight="1" x14ac:dyDescent="0.2">
      <c r="B11" s="1672" t="s">
        <v>1278</v>
      </c>
      <c r="C11" s="1673"/>
      <c r="D11" s="1674">
        <v>158.11435664313274</v>
      </c>
      <c r="E11" s="1675">
        <v>158.11435664313274</v>
      </c>
      <c r="F11" s="1676" t="s">
        <v>83</v>
      </c>
      <c r="G11" s="1677">
        <v>0.15050528459645576</v>
      </c>
      <c r="H11" s="1678">
        <v>-0.0989719083311202</v>
      </c>
      <c r="I11" s="1678">
        <v>0.05153337626533557</v>
      </c>
      <c r="J11" s="1678" t="s">
        <v>211</v>
      </c>
      <c r="K11" s="1679" t="s">
        <v>211</v>
      </c>
      <c r="L11" s="1679" t="s">
        <v>211</v>
      </c>
      <c r="M11" s="1680" t="s">
        <v>83</v>
      </c>
      <c r="N11" s="1678">
        <v>23.7970462453602</v>
      </c>
      <c r="O11" s="1678">
        <v>-15.64887961151818</v>
      </c>
      <c r="P11" s="1678">
        <v>8.14816663384202</v>
      </c>
      <c r="Q11" s="1678" t="s">
        <v>211</v>
      </c>
      <c r="R11" s="1679" t="s">
        <v>211</v>
      </c>
      <c r="S11" s="1679" t="s">
        <v>211</v>
      </c>
      <c r="T11" s="1679" t="s">
        <v>83</v>
      </c>
      <c r="U11" s="1681">
        <v>-29.87661099075679</v>
      </c>
      <c r="V11" s="1670"/>
      <c r="W11" s="1682" t="s">
        <v>211</v>
      </c>
    </row>
    <row r="12" ht="18" customHeight="1" x14ac:dyDescent="0.2">
      <c r="B12" s="1683" t="s">
        <v>325</v>
      </c>
      <c r="C12" s="763"/>
      <c r="D12" s="1684">
        <v>158.11435664313274</v>
      </c>
      <c r="E12" s="1685">
        <v>158.11435664313274</v>
      </c>
      <c r="F12" s="1686" t="s">
        <v>83</v>
      </c>
      <c r="G12" s="1687">
        <v>0.15050528459645576</v>
      </c>
      <c r="H12" s="492">
        <v>-0.0989719083311202</v>
      </c>
      <c r="I12" s="492">
        <v>0.05153337626533557</v>
      </c>
      <c r="J12" s="492" t="s">
        <v>211</v>
      </c>
      <c r="K12" s="1688" t="s">
        <v>211</v>
      </c>
      <c r="L12" s="1688" t="s">
        <v>211</v>
      </c>
      <c r="M12" s="493" t="s">
        <v>83</v>
      </c>
      <c r="N12" s="1689">
        <v>23.7970462453602</v>
      </c>
      <c r="O12" s="1689">
        <v>-15.64887961151818</v>
      </c>
      <c r="P12" s="492">
        <v>8.14816663384202</v>
      </c>
      <c r="Q12" s="1689" t="s">
        <v>211</v>
      </c>
      <c r="R12" s="1690" t="s">
        <v>211</v>
      </c>
      <c r="S12" s="1690" t="s">
        <v>211</v>
      </c>
      <c r="T12" s="1690" t="s">
        <v>83</v>
      </c>
      <c r="U12" s="1691">
        <v>-29.87661099075679</v>
      </c>
      <c r="V12" s="1670"/>
      <c r="W12" s="1692" t="s">
        <v>211</v>
      </c>
    </row>
    <row r="13" ht="18" customHeight="1" x14ac:dyDescent="0.2">
      <c r="B13" s="1693" t="s">
        <v>1379</v>
      </c>
      <c r="C13" s="1694"/>
      <c r="D13" s="1684">
        <v>0.080757</v>
      </c>
      <c r="E13" s="1695">
        <v>0.080757</v>
      </c>
      <c r="F13" s="1696" t="s">
        <v>83</v>
      </c>
      <c r="G13" s="1687">
        <v>0.8285836799999999</v>
      </c>
      <c r="H13" s="492">
        <v>-0.1506143318845425</v>
      </c>
      <c r="I13" s="492">
        <v>0.6779693481154574</v>
      </c>
      <c r="J13" s="492">
        <v>3.22</v>
      </c>
      <c r="K13" s="1688">
        <v>0.20500000000000002</v>
      </c>
      <c r="L13" s="1688">
        <v>0.032016048144433304</v>
      </c>
      <c r="M13" s="493" t="s">
        <v>83</v>
      </c>
      <c r="N13" s="492">
        <v>0.06691393224575999</v>
      </c>
      <c r="O13" s="492">
        <v>-0.0121631616</v>
      </c>
      <c r="P13" s="492">
        <v>0.05475077064575999</v>
      </c>
      <c r="Q13" s="492">
        <v>0.26003754</v>
      </c>
      <c r="R13" s="1688">
        <v>0.016555185</v>
      </c>
      <c r="S13" s="1688">
        <v>0.00258552</v>
      </c>
      <c r="T13" s="1688" t="s">
        <v>83</v>
      </c>
      <c r="U13" s="1691">
        <v>-1.2244063907012315</v>
      </c>
      <c r="V13" s="1670"/>
      <c r="W13" s="1697" t="s">
        <v>211</v>
      </c>
    </row>
    <row r="14" ht="18" customHeight="1" x14ac:dyDescent="0.2">
      <c r="B14" s="1698" t="s">
        <v>1380</v>
      </c>
      <c r="C14" s="1694"/>
      <c r="D14" s="1684">
        <v>0.00324</v>
      </c>
      <c r="E14" s="1699"/>
      <c r="F14" s="1700"/>
      <c r="G14" s="1687">
        <v>0.82858368</v>
      </c>
      <c r="H14" s="492">
        <v>-0.5555555555555556</v>
      </c>
      <c r="I14" s="492">
        <v>0.27302812444444446</v>
      </c>
      <c r="J14" s="492">
        <v>3.22</v>
      </c>
      <c r="K14" s="1688">
        <v>0.20500000000000002</v>
      </c>
      <c r="L14" s="1701"/>
      <c r="M14" s="1702"/>
      <c r="N14" s="492">
        <v>0.0026846111232</v>
      </c>
      <c r="O14" s="492">
        <v>-0.0018</v>
      </c>
      <c r="P14" s="492">
        <v>0.0008846111232000001</v>
      </c>
      <c r="Q14" s="492">
        <v>0.0104328</v>
      </c>
      <c r="R14" s="1688">
        <v>0.0006642</v>
      </c>
      <c r="S14" s="1688">
        <v>0.00258552</v>
      </c>
      <c r="T14" s="1688" t="s">
        <v>83</v>
      </c>
      <c r="U14" s="1691">
        <v>-0.053412814118404865</v>
      </c>
      <c r="V14" s="1670"/>
      <c r="W14" s="1697" t="s">
        <v>211</v>
      </c>
    </row>
    <row r="15" ht="18" customHeight="1" x14ac:dyDescent="0.2">
      <c r="B15" s="1703" t="s">
        <v>325</v>
      </c>
      <c r="C15" s="763"/>
      <c r="D15" s="1684">
        <v>0.00324</v>
      </c>
      <c r="E15" s="1685">
        <v>0.00324</v>
      </c>
      <c r="F15" s="1686" t="s">
        <v>83</v>
      </c>
      <c r="G15" s="1687">
        <v>0.82858368</v>
      </c>
      <c r="H15" s="492">
        <v>-0.5555555555555556</v>
      </c>
      <c r="I15" s="492">
        <v>0.27302812444444446</v>
      </c>
      <c r="J15" s="492">
        <v>3.22</v>
      </c>
      <c r="K15" s="1688">
        <v>0.20500000000000002</v>
      </c>
      <c r="L15" s="1688">
        <v>0.798</v>
      </c>
      <c r="M15" s="493" t="s">
        <v>83</v>
      </c>
      <c r="N15" s="1689">
        <v>0.0026846111232</v>
      </c>
      <c r="O15" s="1689">
        <v>-0.0018</v>
      </c>
      <c r="P15" s="492">
        <v>0.0008846111232000001</v>
      </c>
      <c r="Q15" s="1689">
        <v>0.0104328</v>
      </c>
      <c r="R15" s="1690">
        <v>0.0006642</v>
      </c>
      <c r="S15" s="1690">
        <v>0.00258552</v>
      </c>
      <c r="T15" s="1690" t="s">
        <v>83</v>
      </c>
      <c r="U15" s="1691">
        <v>-0.053412814118404865</v>
      </c>
      <c r="V15" s="1670"/>
      <c r="W15" s="1692" t="s">
        <v>211</v>
      </c>
    </row>
    <row r="16" ht="18" customHeight="1" x14ac:dyDescent="0.2">
      <c r="B16" s="1698" t="s">
        <v>1381</v>
      </c>
      <c r="C16" s="1694"/>
      <c r="D16" s="1684">
        <v>0.077517</v>
      </c>
      <c r="E16" s="1699"/>
      <c r="F16" s="1700"/>
      <c r="G16" s="1687">
        <v>0.8285836799999999</v>
      </c>
      <c r="H16" s="492">
        <v>-0.13368888888888888</v>
      </c>
      <c r="I16" s="492">
        <v>0.694894791111111</v>
      </c>
      <c r="J16" s="492">
        <v>3.2199999999999998</v>
      </c>
      <c r="K16" s="1688">
        <v>0.205</v>
      </c>
      <c r="L16" s="1701"/>
      <c r="M16" s="1702"/>
      <c r="N16" s="492">
        <v>0.06422932112256</v>
      </c>
      <c r="O16" s="492">
        <v>-0.0103631616</v>
      </c>
      <c r="P16" s="492">
        <v>0.05386615952255999</v>
      </c>
      <c r="Q16" s="492">
        <v>0.24960474</v>
      </c>
      <c r="R16" s="1688">
        <v>0.015890985</v>
      </c>
      <c r="S16" s="1688" t="s">
        <v>211</v>
      </c>
      <c r="T16" s="1688" t="s">
        <v>83</v>
      </c>
      <c r="U16" s="1691">
        <v>-1.1709935765828265</v>
      </c>
      <c r="V16" s="1670"/>
      <c r="W16" s="1697" t="s">
        <v>211</v>
      </c>
    </row>
    <row r="17" ht="18" customHeight="1" x14ac:dyDescent="0.2">
      <c r="B17" s="1703" t="s">
        <v>325</v>
      </c>
      <c r="C17" s="763"/>
      <c r="D17" s="1684">
        <v>0.077517</v>
      </c>
      <c r="E17" s="1685">
        <v>0.077517</v>
      </c>
      <c r="F17" s="1686" t="s">
        <v>83</v>
      </c>
      <c r="G17" s="1687">
        <v>0.8285836799999999</v>
      </c>
      <c r="H17" s="492">
        <v>-0.13368888888888888</v>
      </c>
      <c r="I17" s="492">
        <v>0.694894791111111</v>
      </c>
      <c r="J17" s="492">
        <v>3.2199999999999998</v>
      </c>
      <c r="K17" s="1688">
        <v>0.205</v>
      </c>
      <c r="L17" s="1688" t="s">
        <v>211</v>
      </c>
      <c r="M17" s="493" t="s">
        <v>83</v>
      </c>
      <c r="N17" s="1689">
        <v>0.06422932112256</v>
      </c>
      <c r="O17" s="1689">
        <v>-0.0103631616</v>
      </c>
      <c r="P17" s="492">
        <v>0.05386615952255999</v>
      </c>
      <c r="Q17" s="1689">
        <v>0.24960474</v>
      </c>
      <c r="R17" s="1690">
        <v>0.015890985</v>
      </c>
      <c r="S17" s="1690" t="s">
        <v>211</v>
      </c>
      <c r="T17" s="1690" t="s">
        <v>83</v>
      </c>
      <c r="U17" s="1691">
        <v>-1.1709935765828265</v>
      </c>
      <c r="V17" s="1670"/>
      <c r="W17" s="1692" t="s">
        <v>211</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211</v>
      </c>
    </row>
    <row r="19" ht="18" customHeight="1" x14ac:dyDescent="0.2">
      <c r="B19" s="1703" t="s">
        <v>325</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211</v>
      </c>
    </row>
    <row r="20" ht="18" customHeight="1" x14ac:dyDescent="0.2">
      <c r="B20" s="1698" t="s">
        <v>1383</v>
      </c>
      <c r="C20" s="1694"/>
      <c r="D20" s="1684" t="s">
        <v>83</v>
      </c>
      <c r="E20" s="1699"/>
      <c r="F20" s="1700"/>
      <c r="G20" s="1687" t="s">
        <v>83</v>
      </c>
      <c r="H20" s="492" t="s">
        <v>83</v>
      </c>
      <c r="I20" s="492" t="s">
        <v>83</v>
      </c>
      <c r="J20" s="492" t="s">
        <v>83</v>
      </c>
      <c r="K20" s="1688" t="s">
        <v>83</v>
      </c>
      <c r="L20" s="1701"/>
      <c r="M20" s="1702"/>
      <c r="N20" s="492" t="s">
        <v>83</v>
      </c>
      <c r="O20" s="492" t="s">
        <v>83</v>
      </c>
      <c r="P20" s="492" t="s">
        <v>83</v>
      </c>
      <c r="Q20" s="492" t="s">
        <v>83</v>
      </c>
      <c r="R20" s="1688" t="s">
        <v>83</v>
      </c>
      <c r="S20" s="1688" t="s">
        <v>83</v>
      </c>
      <c r="T20" s="1688" t="s">
        <v>83</v>
      </c>
      <c r="U20" s="1691" t="s">
        <v>83</v>
      </c>
      <c r="V20" s="1670"/>
      <c r="W20" s="1697" t="s">
        <v>211</v>
      </c>
    </row>
    <row r="21" ht="18" customHeight="1" x14ac:dyDescent="0.2">
      <c r="B21" s="1703" t="s">
        <v>325</v>
      </c>
      <c r="C21" s="763"/>
      <c r="D21" s="1684" t="s">
        <v>83</v>
      </c>
      <c r="E21" s="1685" t="s">
        <v>83</v>
      </c>
      <c r="F21" s="1686" t="s">
        <v>83</v>
      </c>
      <c r="G21" s="1687" t="s">
        <v>83</v>
      </c>
      <c r="H21" s="492" t="s">
        <v>83</v>
      </c>
      <c r="I21" s="492" t="s">
        <v>83</v>
      </c>
      <c r="J21" s="492" t="s">
        <v>83</v>
      </c>
      <c r="K21" s="1688" t="s">
        <v>83</v>
      </c>
      <c r="L21" s="1688" t="s">
        <v>83</v>
      </c>
      <c r="M21" s="493" t="s">
        <v>83</v>
      </c>
      <c r="N21" s="1689" t="s">
        <v>83</v>
      </c>
      <c r="O21" s="1689" t="s">
        <v>83</v>
      </c>
      <c r="P21" s="492" t="s">
        <v>83</v>
      </c>
      <c r="Q21" s="1689" t="s">
        <v>83</v>
      </c>
      <c r="R21" s="1690" t="s">
        <v>83</v>
      </c>
      <c r="S21" s="1690" t="s">
        <v>83</v>
      </c>
      <c r="T21" s="1690" t="s">
        <v>83</v>
      </c>
      <c r="U21" s="1691" t="s">
        <v>83</v>
      </c>
      <c r="V21" s="1670"/>
      <c r="W21" s="1692" t="s">
        <v>211</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211</v>
      </c>
    </row>
    <row r="23" ht="18" customHeight="1" x14ac:dyDescent="0.25">
      <c r="B23" s="1705" t="s">
        <v>325</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211</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134</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498</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490</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544</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490</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1405</v>
      </c>
      <c r="C10" s="1662"/>
      <c r="D10" s="1736">
        <v>254.92794037018345</v>
      </c>
      <c r="E10" s="1737">
        <v>254.92794037018345</v>
      </c>
      <c r="F10" s="1738" t="s">
        <v>83</v>
      </c>
      <c r="G10" s="1739">
        <v>0.874288966795114</v>
      </c>
      <c r="H10" s="1740">
        <v>-0.7291556442769295</v>
      </c>
      <c r="I10" s="1740">
        <v>0.1451333225181846</v>
      </c>
      <c r="J10" s="1740" t="s">
        <v>107</v>
      </c>
      <c r="K10" s="1741">
        <v>0.0031384914609131603</v>
      </c>
      <c r="L10" s="1742" t="s">
        <v>83</v>
      </c>
      <c r="M10" s="1743">
        <v>222.88068559345413</v>
      </c>
      <c r="N10" s="1740">
        <v>-185.88214660481177</v>
      </c>
      <c r="O10" s="1744">
        <v>36.998538988642366</v>
      </c>
      <c r="P10" s="1740" t="s">
        <v>107</v>
      </c>
      <c r="Q10" s="1741">
        <v>0.8000891640000001</v>
      </c>
      <c r="R10" s="1741" t="s">
        <v>83</v>
      </c>
      <c r="S10" s="1745">
        <v>-138.5949698930346</v>
      </c>
      <c r="T10" s="1670"/>
      <c r="U10" s="1745" t="s">
        <v>211</v>
      </c>
    </row>
    <row r="11" ht="18" customHeight="1" x14ac:dyDescent="0.2">
      <c r="B11" s="1672" t="s">
        <v>1281</v>
      </c>
      <c r="C11" s="1746"/>
      <c r="D11" s="1747">
        <v>254.68720837018344</v>
      </c>
      <c r="E11" s="1748">
        <v>254.68720837018344</v>
      </c>
      <c r="F11" s="1749" t="s">
        <v>83</v>
      </c>
      <c r="G11" s="1677">
        <v>0.8745975540699029</v>
      </c>
      <c r="H11" s="1678">
        <v>-0.7297184833133907</v>
      </c>
      <c r="I11" s="1678">
        <v>0.14487907075651213</v>
      </c>
      <c r="J11" s="1678" t="s">
        <v>211</v>
      </c>
      <c r="K11" s="1679">
        <v>0.003840405736350706</v>
      </c>
      <c r="L11" s="1680" t="s">
        <v>83</v>
      </c>
      <c r="M11" s="1750">
        <v>222.74880949345413</v>
      </c>
      <c r="N11" s="1751">
        <v>-185.84996341121177</v>
      </c>
      <c r="O11" s="1752">
        <v>36.89884608224236</v>
      </c>
      <c r="P11" s="1751" t="s">
        <v>211</v>
      </c>
      <c r="Q11" s="1753">
        <v>0.978102216</v>
      </c>
      <c r="R11" s="1753" t="s">
        <v>83</v>
      </c>
      <c r="S11" s="1754">
        <v>-138.8821437602346</v>
      </c>
      <c r="T11" s="1670"/>
      <c r="U11" s="1754" t="s">
        <v>211</v>
      </c>
    </row>
    <row r="12" ht="18" customHeight="1" x14ac:dyDescent="0.2">
      <c r="B12" s="1683" t="s">
        <v>325</v>
      </c>
      <c r="C12" s="1755"/>
      <c r="D12" s="1756">
        <v>254.68720837018344</v>
      </c>
      <c r="E12" s="1685">
        <v>254.68720837018344</v>
      </c>
      <c r="F12" s="1686" t="s">
        <v>83</v>
      </c>
      <c r="G12" s="1687">
        <v>0.8745975540699029</v>
      </c>
      <c r="H12" s="492">
        <v>-0.7297184833133907</v>
      </c>
      <c r="I12" s="492">
        <v>0.14487907075651213</v>
      </c>
      <c r="J12" s="492" t="s">
        <v>211</v>
      </c>
      <c r="K12" s="1688">
        <v>0.003840405736350706</v>
      </c>
      <c r="L12" s="493" t="s">
        <v>83</v>
      </c>
      <c r="M12" s="1689">
        <v>222.74880949345413</v>
      </c>
      <c r="N12" s="1689">
        <v>-185.84996341121177</v>
      </c>
      <c r="O12" s="1757">
        <v>36.89884608224236</v>
      </c>
      <c r="P12" s="1689" t="s">
        <v>211</v>
      </c>
      <c r="Q12" s="1690">
        <v>0.978102216</v>
      </c>
      <c r="R12" s="1690" t="s">
        <v>83</v>
      </c>
      <c r="S12" s="1758">
        <v>-138.8821437602346</v>
      </c>
      <c r="T12" s="1670"/>
      <c r="U12" s="1692" t="s">
        <v>211</v>
      </c>
    </row>
    <row r="13" ht="18" customHeight="1" x14ac:dyDescent="0.2">
      <c r="B13" s="1693" t="s">
        <v>1406</v>
      </c>
      <c r="C13" s="1759"/>
      <c r="D13" s="1756">
        <v>0.240732</v>
      </c>
      <c r="E13" s="1760">
        <v>0.240732</v>
      </c>
      <c r="F13" s="1761" t="s">
        <v>83</v>
      </c>
      <c r="G13" s="1687">
        <v>0.5478129205921938</v>
      </c>
      <c r="H13" s="492">
        <v>-0.13368888888888888</v>
      </c>
      <c r="I13" s="492">
        <v>0.4141240317033049</v>
      </c>
      <c r="J13" s="492" t="s">
        <v>107</v>
      </c>
      <c r="K13" s="1688">
        <v>-0.7394656796769852</v>
      </c>
      <c r="L13" s="493" t="s">
        <v>83</v>
      </c>
      <c r="M13" s="1762">
        <v>0.1318761</v>
      </c>
      <c r="N13" s="1763">
        <v>-0.0321831936</v>
      </c>
      <c r="O13" s="1757">
        <v>0.0996929064</v>
      </c>
      <c r="P13" s="1763" t="s">
        <v>107</v>
      </c>
      <c r="Q13" s="1763">
        <v>-0.178013052</v>
      </c>
      <c r="R13" s="1764" t="s">
        <v>83</v>
      </c>
      <c r="S13" s="1758">
        <v>0.28717386720002613</v>
      </c>
      <c r="T13" s="1670"/>
      <c r="U13" s="1758" t="s">
        <v>211</v>
      </c>
    </row>
    <row r="14" ht="18" customHeight="1" x14ac:dyDescent="0.2">
      <c r="B14" s="1698" t="s">
        <v>1407</v>
      </c>
      <c r="C14" s="1759"/>
      <c r="D14" s="1756" t="s">
        <v>83</v>
      </c>
      <c r="E14" s="1699"/>
      <c r="F14" s="1700"/>
      <c r="G14" s="1687" t="s">
        <v>83</v>
      </c>
      <c r="H14" s="492" t="s">
        <v>83</v>
      </c>
      <c r="I14" s="492" t="s">
        <v>83</v>
      </c>
      <c r="J14" s="492" t="s">
        <v>83</v>
      </c>
      <c r="K14" s="1701"/>
      <c r="L14" s="1702"/>
      <c r="M14" s="1762" t="s">
        <v>83</v>
      </c>
      <c r="N14" s="1763" t="s">
        <v>83</v>
      </c>
      <c r="O14" s="1757" t="s">
        <v>83</v>
      </c>
      <c r="P14" s="1763" t="s">
        <v>83</v>
      </c>
      <c r="Q14" s="1765" t="s">
        <v>83</v>
      </c>
      <c r="R14" s="1765" t="s">
        <v>83</v>
      </c>
      <c r="S14" s="1758" t="s">
        <v>83</v>
      </c>
      <c r="T14" s="1670"/>
      <c r="U14" s="1758" t="s">
        <v>211</v>
      </c>
    </row>
    <row r="15" ht="18" customHeight="1" x14ac:dyDescent="0.2">
      <c r="B15" s="1703" t="s">
        <v>325</v>
      </c>
      <c r="C15" s="1755"/>
      <c r="D15" s="1756" t="s">
        <v>83</v>
      </c>
      <c r="E15" s="1685" t="s">
        <v>83</v>
      </c>
      <c r="F15" s="1686" t="s">
        <v>83</v>
      </c>
      <c r="G15" s="1687" t="s">
        <v>83</v>
      </c>
      <c r="H15" s="492" t="s">
        <v>83</v>
      </c>
      <c r="I15" s="492" t="s">
        <v>83</v>
      </c>
      <c r="J15" s="492" t="s">
        <v>83</v>
      </c>
      <c r="K15" s="1688" t="s">
        <v>83</v>
      </c>
      <c r="L15" s="493" t="s">
        <v>83</v>
      </c>
      <c r="M15" s="1689" t="s">
        <v>83</v>
      </c>
      <c r="N15" s="1689" t="s">
        <v>83</v>
      </c>
      <c r="O15" s="1757" t="s">
        <v>83</v>
      </c>
      <c r="P15" s="1689" t="s">
        <v>83</v>
      </c>
      <c r="Q15" s="1690" t="s">
        <v>83</v>
      </c>
      <c r="R15" s="1690" t="s">
        <v>83</v>
      </c>
      <c r="S15" s="1758" t="s">
        <v>83</v>
      </c>
      <c r="T15" s="1670"/>
      <c r="U15" s="1692" t="s">
        <v>211</v>
      </c>
    </row>
    <row r="16" ht="18" customHeight="1" x14ac:dyDescent="0.2">
      <c r="B16" s="1698" t="s">
        <v>1408</v>
      </c>
      <c r="C16" s="1759"/>
      <c r="D16" s="1756">
        <v>0.240732</v>
      </c>
      <c r="E16" s="1699"/>
      <c r="F16" s="1700"/>
      <c r="G16" s="1687">
        <v>0.5478129205921938</v>
      </c>
      <c r="H16" s="492">
        <v>-0.13368888888888888</v>
      </c>
      <c r="I16" s="492">
        <v>0.4141240317033049</v>
      </c>
      <c r="J16" s="492" t="s">
        <v>211</v>
      </c>
      <c r="K16" s="1701"/>
      <c r="L16" s="1702"/>
      <c r="M16" s="1762">
        <v>0.1318761</v>
      </c>
      <c r="N16" s="1763">
        <v>-0.0321831936</v>
      </c>
      <c r="O16" s="1757">
        <v>0.0996929064</v>
      </c>
      <c r="P16" s="1763" t="s">
        <v>211</v>
      </c>
      <c r="Q16" s="1765">
        <v>-0.178013052</v>
      </c>
      <c r="R16" s="1765" t="s">
        <v>83</v>
      </c>
      <c r="S16" s="1758">
        <v>0.28717386720002613</v>
      </c>
      <c r="T16" s="1670"/>
      <c r="U16" s="1758" t="s">
        <v>211</v>
      </c>
    </row>
    <row r="17" ht="18" customHeight="1" x14ac:dyDescent="0.2">
      <c r="B17" s="1703" t="s">
        <v>325</v>
      </c>
      <c r="C17" s="1755"/>
      <c r="D17" s="1756">
        <v>0.240732</v>
      </c>
      <c r="E17" s="1685">
        <v>0.240732</v>
      </c>
      <c r="F17" s="1686" t="s">
        <v>83</v>
      </c>
      <c r="G17" s="1687">
        <v>0.5478129205921938</v>
      </c>
      <c r="H17" s="492">
        <v>-0.13368888888888888</v>
      </c>
      <c r="I17" s="492">
        <v>0.4141240317033049</v>
      </c>
      <c r="J17" s="492" t="s">
        <v>211</v>
      </c>
      <c r="K17" s="1688">
        <v>-0.7394656796769852</v>
      </c>
      <c r="L17" s="493" t="s">
        <v>83</v>
      </c>
      <c r="M17" s="1689">
        <v>0.1318761</v>
      </c>
      <c r="N17" s="1689">
        <v>-0.0321831936</v>
      </c>
      <c r="O17" s="1757">
        <v>0.0996929064</v>
      </c>
      <c r="P17" s="1689" t="s">
        <v>211</v>
      </c>
      <c r="Q17" s="1690">
        <v>-0.178013052</v>
      </c>
      <c r="R17" s="1690" t="s">
        <v>83</v>
      </c>
      <c r="S17" s="1758">
        <v>0.28717386720002613</v>
      </c>
      <c r="T17" s="1670"/>
      <c r="U17" s="1692" t="s">
        <v>211</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211</v>
      </c>
    </row>
    <row r="19" ht="18" customHeight="1" x14ac:dyDescent="0.2">
      <c r="B19" s="1703" t="s">
        <v>325</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211</v>
      </c>
    </row>
    <row r="20" ht="18" customHeight="1" x14ac:dyDescent="0.2">
      <c r="B20" s="1698" t="s">
        <v>1410</v>
      </c>
      <c r="C20" s="1759"/>
      <c r="D20" s="1756" t="s">
        <v>83</v>
      </c>
      <c r="E20" s="1699"/>
      <c r="F20" s="1700"/>
      <c r="G20" s="1687" t="s">
        <v>83</v>
      </c>
      <c r="H20" s="492" t="s">
        <v>83</v>
      </c>
      <c r="I20" s="492" t="s">
        <v>83</v>
      </c>
      <c r="J20" s="492" t="s">
        <v>83</v>
      </c>
      <c r="K20" s="1701"/>
      <c r="L20" s="1702"/>
      <c r="M20" s="1762" t="s">
        <v>83</v>
      </c>
      <c r="N20" s="1763" t="s">
        <v>83</v>
      </c>
      <c r="O20" s="1757" t="s">
        <v>83</v>
      </c>
      <c r="P20" s="1763" t="s">
        <v>83</v>
      </c>
      <c r="Q20" s="1765" t="s">
        <v>83</v>
      </c>
      <c r="R20" s="1765" t="s">
        <v>83</v>
      </c>
      <c r="S20" s="1758" t="s">
        <v>83</v>
      </c>
      <c r="T20" s="1670"/>
      <c r="U20" s="1758" t="s">
        <v>211</v>
      </c>
    </row>
    <row r="21" ht="18" customHeight="1" x14ac:dyDescent="0.2">
      <c r="B21" s="1703" t="s">
        <v>325</v>
      </c>
      <c r="C21" s="1755"/>
      <c r="D21" s="1756" t="s">
        <v>83</v>
      </c>
      <c r="E21" s="1685" t="s">
        <v>83</v>
      </c>
      <c r="F21" s="1686" t="s">
        <v>83</v>
      </c>
      <c r="G21" s="1687" t="s">
        <v>83</v>
      </c>
      <c r="H21" s="492" t="s">
        <v>83</v>
      </c>
      <c r="I21" s="492" t="s">
        <v>83</v>
      </c>
      <c r="J21" s="492" t="s">
        <v>83</v>
      </c>
      <c r="K21" s="1688" t="s">
        <v>83</v>
      </c>
      <c r="L21" s="493" t="s">
        <v>83</v>
      </c>
      <c r="M21" s="1689" t="s">
        <v>83</v>
      </c>
      <c r="N21" s="1689" t="s">
        <v>83</v>
      </c>
      <c r="O21" s="1757" t="s">
        <v>83</v>
      </c>
      <c r="P21" s="1689" t="s">
        <v>83</v>
      </c>
      <c r="Q21" s="1690" t="s">
        <v>83</v>
      </c>
      <c r="R21" s="1690" t="s">
        <v>83</v>
      </c>
      <c r="S21" s="1758" t="s">
        <v>83</v>
      </c>
      <c r="T21" s="1670"/>
      <c r="U21" s="1692" t="s">
        <v>211</v>
      </c>
    </row>
    <row r="22" ht="18" customHeight="1" x14ac:dyDescent="0.2">
      <c r="B22" s="1698" t="s">
        <v>1411</v>
      </c>
      <c r="C22" s="1759"/>
      <c r="D22" s="1756" t="s">
        <v>83</v>
      </c>
      <c r="E22" s="1699"/>
      <c r="F22" s="1700"/>
      <c r="G22" s="1687" t="s">
        <v>83</v>
      </c>
      <c r="H22" s="492" t="s">
        <v>83</v>
      </c>
      <c r="I22" s="492" t="s">
        <v>83</v>
      </c>
      <c r="J22" s="492" t="s">
        <v>83</v>
      </c>
      <c r="K22" s="1701"/>
      <c r="L22" s="1702"/>
      <c r="M22" s="1762" t="s">
        <v>83</v>
      </c>
      <c r="N22" s="1763" t="s">
        <v>83</v>
      </c>
      <c r="O22" s="1757" t="s">
        <v>83</v>
      </c>
      <c r="P22" s="1763" t="s">
        <v>83</v>
      </c>
      <c r="Q22" s="1765" t="s">
        <v>83</v>
      </c>
      <c r="R22" s="1765" t="s">
        <v>83</v>
      </c>
      <c r="S22" s="1758" t="s">
        <v>83</v>
      </c>
      <c r="T22" s="1670"/>
      <c r="U22" s="1758" t="s">
        <v>211</v>
      </c>
    </row>
    <row r="23" ht="18" customHeight="1" x14ac:dyDescent="0.25">
      <c r="B23" s="1705"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68" t="s">
        <v>83</v>
      </c>
      <c r="T23" s="1670"/>
      <c r="U23" s="1717" t="s">
        <v>211</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134</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498</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490</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1434</v>
      </c>
      <c r="C10" s="1662"/>
      <c r="D10" s="1736">
        <v>132.62228357192856</v>
      </c>
      <c r="E10" s="1737">
        <v>132.62228357192856</v>
      </c>
      <c r="F10" s="1738" t="s">
        <v>83</v>
      </c>
      <c r="G10" s="1739">
        <v>0.04836461739672913</v>
      </c>
      <c r="H10" s="1740">
        <v>-0.001975609256623132</v>
      </c>
      <c r="I10" s="1740">
        <v>0.04638900814010599</v>
      </c>
      <c r="J10" s="1740">
        <v>-0.00015340182246949494</v>
      </c>
      <c r="K10" s="1741">
        <v>0.009027816757133746</v>
      </c>
      <c r="L10" s="1742" t="s">
        <v>83</v>
      </c>
      <c r="M10" s="1743">
        <v>6.4142260032368394</v>
      </c>
      <c r="N10" s="1740">
        <v>-0.2620098110592</v>
      </c>
      <c r="O10" s="1744">
        <v>6.152216192177639</v>
      </c>
      <c r="P10" s="1740">
        <v>-0.0203445</v>
      </c>
      <c r="Q10" s="1741">
        <v>1.197289674</v>
      </c>
      <c r="R10" s="1741" t="s">
        <v>83</v>
      </c>
      <c r="S10" s="1745">
        <v>-26.87359167598712</v>
      </c>
      <c r="T10" s="1670"/>
      <c r="U10" s="1745" t="s">
        <v>211</v>
      </c>
    </row>
    <row r="11" ht="18" customHeight="1" x14ac:dyDescent="0.2">
      <c r="B11" s="1779" t="s">
        <v>1284</v>
      </c>
      <c r="C11" s="1673"/>
      <c r="D11" s="1674">
        <v>131.08522757192856</v>
      </c>
      <c r="E11" s="1675">
        <v>131.08522757192856</v>
      </c>
      <c r="F11" s="1676" t="s">
        <v>83</v>
      </c>
      <c r="G11" s="1677">
        <v>0.048772060425563486</v>
      </c>
      <c r="H11" s="1678">
        <v>-0.0003700876513593428</v>
      </c>
      <c r="I11" s="1678">
        <v>0.04840197277420414</v>
      </c>
      <c r="J11" s="1678" t="s">
        <v>211</v>
      </c>
      <c r="K11" s="1679" t="s">
        <v>211</v>
      </c>
      <c r="L11" s="1680" t="s">
        <v>83</v>
      </c>
      <c r="M11" s="1678">
        <v>6.39329664003684</v>
      </c>
      <c r="N11" s="1678">
        <v>-0.048513024</v>
      </c>
      <c r="O11" s="1678">
        <v>6.34478361603684</v>
      </c>
      <c r="P11" s="1678" t="s">
        <v>211</v>
      </c>
      <c r="Q11" s="1679" t="s">
        <v>211</v>
      </c>
      <c r="R11" s="1679" t="s">
        <v>83</v>
      </c>
      <c r="S11" s="1681">
        <v>-23.264206592137196</v>
      </c>
      <c r="T11" s="1670"/>
      <c r="U11" s="1682" t="s">
        <v>211</v>
      </c>
    </row>
    <row r="12" ht="18" customHeight="1" x14ac:dyDescent="0.2">
      <c r="B12" s="1683" t="s">
        <v>325</v>
      </c>
      <c r="C12" s="763"/>
      <c r="D12" s="1684">
        <v>131.08522757192856</v>
      </c>
      <c r="E12" s="1685">
        <v>131.08522757192856</v>
      </c>
      <c r="F12" s="1686" t="s">
        <v>83</v>
      </c>
      <c r="G12" s="1687">
        <v>0.048772060425563486</v>
      </c>
      <c r="H12" s="492">
        <v>-0.0003700876513593428</v>
      </c>
      <c r="I12" s="492">
        <v>0.04840197277420414</v>
      </c>
      <c r="J12" s="492" t="s">
        <v>211</v>
      </c>
      <c r="K12" s="1688" t="s">
        <v>211</v>
      </c>
      <c r="L12" s="493" t="s">
        <v>83</v>
      </c>
      <c r="M12" s="1689">
        <v>6.39329664003684</v>
      </c>
      <c r="N12" s="1689">
        <v>-0.048513024</v>
      </c>
      <c r="O12" s="492">
        <v>6.34478361603684</v>
      </c>
      <c r="P12" s="1689" t="s">
        <v>211</v>
      </c>
      <c r="Q12" s="1690" t="s">
        <v>211</v>
      </c>
      <c r="R12" s="1690" t="s">
        <v>83</v>
      </c>
      <c r="S12" s="1691">
        <v>-23.264206592137196</v>
      </c>
      <c r="T12" s="1670"/>
      <c r="U12" s="1692" t="s">
        <v>211</v>
      </c>
    </row>
    <row r="13" ht="18" customHeight="1" x14ac:dyDescent="0.2">
      <c r="B13" s="1693" t="s">
        <v>1435</v>
      </c>
      <c r="C13" s="1694"/>
      <c r="D13" s="1684">
        <v>1.537056</v>
      </c>
      <c r="E13" s="1695">
        <v>1.537056</v>
      </c>
      <c r="F13" s="1696" t="s">
        <v>83</v>
      </c>
      <c r="G13" s="1687">
        <v>0.013616526138279931</v>
      </c>
      <c r="H13" s="492">
        <v>-0.13889981045531197</v>
      </c>
      <c r="I13" s="492">
        <v>-0.12528328431703203</v>
      </c>
      <c r="J13" s="492">
        <v>-0.013236017425519957</v>
      </c>
      <c r="K13" s="1688">
        <v>0.778949936762226</v>
      </c>
      <c r="L13" s="493" t="s">
        <v>83</v>
      </c>
      <c r="M13" s="492">
        <v>0.0209293632</v>
      </c>
      <c r="N13" s="492">
        <v>-0.2134967870592</v>
      </c>
      <c r="O13" s="492">
        <v>-0.1925674238592</v>
      </c>
      <c r="P13" s="492">
        <v>-0.0203445</v>
      </c>
      <c r="Q13" s="1688">
        <v>1.197289674</v>
      </c>
      <c r="R13" s="1688" t="s">
        <v>83</v>
      </c>
      <c r="S13" s="1691">
        <v>-3.6093850838499284</v>
      </c>
      <c r="T13" s="1670"/>
      <c r="U13" s="1697" t="s">
        <v>211</v>
      </c>
    </row>
    <row r="14" ht="18" customHeight="1" x14ac:dyDescent="0.2">
      <c r="B14" s="1780" t="s">
        <v>1436</v>
      </c>
      <c r="C14" s="1694"/>
      <c r="D14" s="1781">
        <v>0.002673</v>
      </c>
      <c r="E14" s="1699"/>
      <c r="F14" s="1700"/>
      <c r="G14" s="1782">
        <v>0.06016</v>
      </c>
      <c r="H14" s="1783">
        <v>-1.8412970666666668</v>
      </c>
      <c r="I14" s="1783">
        <v>-1.7811370666666668</v>
      </c>
      <c r="J14" s="1783">
        <v>-7.611111111111112</v>
      </c>
      <c r="K14" s="1701"/>
      <c r="L14" s="1702"/>
      <c r="M14" s="1783">
        <v>0.00016080768</v>
      </c>
      <c r="N14" s="1783">
        <v>-0.0049217870592</v>
      </c>
      <c r="O14" s="1783">
        <v>-0.004760979379200001</v>
      </c>
      <c r="P14" s="1783">
        <v>-0.0203445</v>
      </c>
      <c r="Q14" s="1784" t="s">
        <v>211</v>
      </c>
      <c r="R14" s="1784" t="s">
        <v>83</v>
      </c>
      <c r="S14" s="1785">
        <v>0.09205342439040837</v>
      </c>
      <c r="T14" s="1670"/>
      <c r="U14" s="1786" t="s">
        <v>211</v>
      </c>
    </row>
    <row r="15" ht="18" customHeight="1" x14ac:dyDescent="0.2">
      <c r="B15" s="1703" t="s">
        <v>325</v>
      </c>
      <c r="C15" s="763"/>
      <c r="D15" s="1781">
        <v>0.002673</v>
      </c>
      <c r="E15" s="1685">
        <v>0.002673</v>
      </c>
      <c r="F15" s="1686" t="s">
        <v>83</v>
      </c>
      <c r="G15" s="1782">
        <v>0.06016</v>
      </c>
      <c r="H15" s="1783">
        <v>-1.8412970666666668</v>
      </c>
      <c r="I15" s="1783">
        <v>-1.7811370666666668</v>
      </c>
      <c r="J15" s="1783">
        <v>-7.611111111111112</v>
      </c>
      <c r="K15" s="1688" t="s">
        <v>211</v>
      </c>
      <c r="L15" s="493" t="s">
        <v>83</v>
      </c>
      <c r="M15" s="1689">
        <v>0.00016080768</v>
      </c>
      <c r="N15" s="1689">
        <v>-0.0049217870592</v>
      </c>
      <c r="O15" s="1783">
        <v>-0.004760979379200001</v>
      </c>
      <c r="P15" s="1689">
        <v>-0.0203445</v>
      </c>
      <c r="Q15" s="1690" t="s">
        <v>211</v>
      </c>
      <c r="R15" s="1690" t="s">
        <v>83</v>
      </c>
      <c r="S15" s="1785">
        <v>0.09205342439040837</v>
      </c>
      <c r="T15" s="1670"/>
      <c r="U15" s="1692" t="s">
        <v>211</v>
      </c>
    </row>
    <row r="16" ht="18" customHeight="1" x14ac:dyDescent="0.2">
      <c r="B16" s="1698" t="s">
        <v>1437</v>
      </c>
      <c r="C16" s="1694"/>
      <c r="D16" s="1781">
        <v>1.534383</v>
      </c>
      <c r="E16" s="1699"/>
      <c r="F16" s="1700"/>
      <c r="G16" s="1782">
        <v>0.013535444227419098</v>
      </c>
      <c r="H16" s="1783">
        <v>-0.1359341181439054</v>
      </c>
      <c r="I16" s="1783">
        <v>-0.1223986739164863</v>
      </c>
      <c r="J16" s="1783" t="s">
        <v>211</v>
      </c>
      <c r="K16" s="1701"/>
      <c r="L16" s="1702"/>
      <c r="M16" s="1783">
        <v>0.02076855552</v>
      </c>
      <c r="N16" s="1783">
        <v>-0.208575</v>
      </c>
      <c r="O16" s="1783">
        <v>-0.18780644448</v>
      </c>
      <c r="P16" s="1783" t="s">
        <v>211</v>
      </c>
      <c r="Q16" s="1784">
        <v>1.197289674</v>
      </c>
      <c r="R16" s="1784" t="s">
        <v>83</v>
      </c>
      <c r="S16" s="1785">
        <v>-3.7014385082403365</v>
      </c>
      <c r="T16" s="1670"/>
      <c r="U16" s="1786" t="s">
        <v>211</v>
      </c>
    </row>
    <row r="17" ht="18" customHeight="1" x14ac:dyDescent="0.2">
      <c r="B17" s="1703" t="s">
        <v>325</v>
      </c>
      <c r="C17" s="763"/>
      <c r="D17" s="1781">
        <v>1.534383</v>
      </c>
      <c r="E17" s="1685">
        <v>1.534383</v>
      </c>
      <c r="F17" s="1686" t="s">
        <v>83</v>
      </c>
      <c r="G17" s="1782">
        <v>0.013535444227419098</v>
      </c>
      <c r="H17" s="1783">
        <v>-0.1359341181439054</v>
      </c>
      <c r="I17" s="1783">
        <v>-0.1223986739164863</v>
      </c>
      <c r="J17" s="1783" t="s">
        <v>211</v>
      </c>
      <c r="K17" s="1688">
        <v>0.7803069207622869</v>
      </c>
      <c r="L17" s="493" t="s">
        <v>83</v>
      </c>
      <c r="M17" s="1689">
        <v>0.02076855552</v>
      </c>
      <c r="N17" s="1689">
        <v>-0.208575</v>
      </c>
      <c r="O17" s="1783">
        <v>-0.18780644448</v>
      </c>
      <c r="P17" s="1689" t="s">
        <v>211</v>
      </c>
      <c r="Q17" s="1690">
        <v>1.197289674</v>
      </c>
      <c r="R17" s="1690" t="s">
        <v>83</v>
      </c>
      <c r="S17" s="1785">
        <v>-3.7014385082403365</v>
      </c>
      <c r="T17" s="1670"/>
      <c r="U17" s="1692" t="s">
        <v>211</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211</v>
      </c>
    </row>
    <row r="19" ht="18" customHeight="1" x14ac:dyDescent="0.2">
      <c r="B19" s="1703" t="s">
        <v>325</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211</v>
      </c>
    </row>
    <row r="20" ht="18" customHeight="1" x14ac:dyDescent="0.2">
      <c r="B20" s="1698" t="s">
        <v>1439</v>
      </c>
      <c r="C20" s="1694"/>
      <c r="D20" s="1781" t="s">
        <v>83</v>
      </c>
      <c r="E20" s="1699"/>
      <c r="F20" s="1700"/>
      <c r="G20" s="1782" t="s">
        <v>83</v>
      </c>
      <c r="H20" s="1783" t="s">
        <v>83</v>
      </c>
      <c r="I20" s="1783" t="s">
        <v>83</v>
      </c>
      <c r="J20" s="1783" t="s">
        <v>83</v>
      </c>
      <c r="K20" s="1701"/>
      <c r="L20" s="1702"/>
      <c r="M20" s="1783" t="s">
        <v>83</v>
      </c>
      <c r="N20" s="1783" t="s">
        <v>83</v>
      </c>
      <c r="O20" s="1783" t="s">
        <v>83</v>
      </c>
      <c r="P20" s="1783" t="s">
        <v>83</v>
      </c>
      <c r="Q20" s="1784" t="s">
        <v>83</v>
      </c>
      <c r="R20" s="1784" t="s">
        <v>83</v>
      </c>
      <c r="S20" s="1785" t="s">
        <v>83</v>
      </c>
      <c r="T20" s="1670"/>
      <c r="U20" s="1786" t="s">
        <v>211</v>
      </c>
    </row>
    <row r="21" ht="18" customHeight="1" x14ac:dyDescent="0.2">
      <c r="B21" s="1703" t="s">
        <v>325</v>
      </c>
      <c r="C21" s="763"/>
      <c r="D21" s="1781" t="s">
        <v>83</v>
      </c>
      <c r="E21" s="1685" t="s">
        <v>83</v>
      </c>
      <c r="F21" s="1686" t="s">
        <v>83</v>
      </c>
      <c r="G21" s="1782" t="s">
        <v>83</v>
      </c>
      <c r="H21" s="1783" t="s">
        <v>83</v>
      </c>
      <c r="I21" s="1783" t="s">
        <v>83</v>
      </c>
      <c r="J21" s="1783" t="s">
        <v>83</v>
      </c>
      <c r="K21" s="1688" t="s">
        <v>83</v>
      </c>
      <c r="L21" s="493" t="s">
        <v>83</v>
      </c>
      <c r="M21" s="1689" t="s">
        <v>83</v>
      </c>
      <c r="N21" s="1689" t="s">
        <v>83</v>
      </c>
      <c r="O21" s="1783" t="s">
        <v>83</v>
      </c>
      <c r="P21" s="1689" t="s">
        <v>83</v>
      </c>
      <c r="Q21" s="1690" t="s">
        <v>83</v>
      </c>
      <c r="R21" s="1690" t="s">
        <v>83</v>
      </c>
      <c r="S21" s="1785" t="s">
        <v>83</v>
      </c>
      <c r="T21" s="1670"/>
      <c r="U21" s="1692" t="s">
        <v>211</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211</v>
      </c>
    </row>
    <row r="23" ht="18" customHeight="1" x14ac:dyDescent="0.25">
      <c r="B23" s="1705" t="s">
        <v>325</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211</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134</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498</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490</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297</v>
      </c>
      <c r="N9" s="1659"/>
      <c r="O9" s="1659"/>
      <c r="P9" s="1659"/>
      <c r="Q9" s="1659"/>
      <c r="R9" s="1659"/>
      <c r="S9" s="1660" t="s">
        <v>1377</v>
      </c>
      <c r="U9" s="1660" t="s">
        <v>297</v>
      </c>
    </row>
    <row r="10" ht="18" customHeight="1" x14ac:dyDescent="0.2">
      <c r="B10" s="1808" t="s">
        <v>1456</v>
      </c>
      <c r="C10" s="1662"/>
      <c r="D10" s="1736">
        <v>3.97700522264679</v>
      </c>
      <c r="E10" s="1737">
        <v>3.97700522264679</v>
      </c>
      <c r="F10" s="1738" t="s">
        <v>83</v>
      </c>
      <c r="G10" s="1809" t="s">
        <v>856</v>
      </c>
      <c r="H10" s="1810" t="s">
        <v>856</v>
      </c>
      <c r="I10" s="1809" t="s">
        <v>856</v>
      </c>
      <c r="J10" s="1810" t="s">
        <v>856</v>
      </c>
      <c r="K10" s="1810" t="s">
        <v>856</v>
      </c>
      <c r="L10" s="1811" t="s">
        <v>83</v>
      </c>
      <c r="M10" s="1812" t="s">
        <v>856</v>
      </c>
      <c r="N10" s="1810" t="s">
        <v>856</v>
      </c>
      <c r="O10" s="1809" t="s">
        <v>856</v>
      </c>
      <c r="P10" s="1810" t="s">
        <v>856</v>
      </c>
      <c r="Q10" s="1813" t="s">
        <v>856</v>
      </c>
      <c r="R10" s="1813" t="s">
        <v>83</v>
      </c>
      <c r="S10" s="1745" t="s">
        <v>856</v>
      </c>
      <c r="T10" s="1670"/>
      <c r="U10" s="1814" t="s">
        <v>211</v>
      </c>
    </row>
    <row r="11" ht="18" customHeight="1" x14ac:dyDescent="0.2">
      <c r="B11" s="1815" t="s">
        <v>1287</v>
      </c>
      <c r="C11" s="1673"/>
      <c r="D11" s="1816">
        <v>3.97700522264679</v>
      </c>
      <c r="E11" s="1748">
        <v>3.97700522264679</v>
      </c>
      <c r="F11" s="1749" t="s">
        <v>83</v>
      </c>
      <c r="G11" s="1817" t="s">
        <v>856</v>
      </c>
      <c r="H11" s="1818" t="s">
        <v>856</v>
      </c>
      <c r="I11" s="1817" t="s">
        <v>856</v>
      </c>
      <c r="J11" s="1818" t="s">
        <v>856</v>
      </c>
      <c r="K11" s="1818" t="s">
        <v>856</v>
      </c>
      <c r="L11" s="1819" t="s">
        <v>83</v>
      </c>
      <c r="M11" s="1820" t="s">
        <v>856</v>
      </c>
      <c r="N11" s="1818" t="s">
        <v>856</v>
      </c>
      <c r="O11" s="1817" t="s">
        <v>856</v>
      </c>
      <c r="P11" s="1818" t="s">
        <v>856</v>
      </c>
      <c r="Q11" s="1821" t="s">
        <v>856</v>
      </c>
      <c r="R11" s="1821" t="s">
        <v>83</v>
      </c>
      <c r="S11" s="1754" t="s">
        <v>856</v>
      </c>
      <c r="T11" s="1670"/>
      <c r="U11" s="1822" t="s">
        <v>211</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211</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211</v>
      </c>
    </row>
    <row r="14" ht="18" customHeight="1" x14ac:dyDescent="0.2">
      <c r="B14" s="1698" t="s">
        <v>1459</v>
      </c>
      <c r="C14" s="1673"/>
      <c r="D14" s="1756">
        <v>3.97700522264679</v>
      </c>
      <c r="E14" s="1699"/>
      <c r="F14" s="1700"/>
      <c r="G14" s="1764" t="s">
        <v>587</v>
      </c>
      <c r="H14" s="1763" t="s">
        <v>587</v>
      </c>
      <c r="I14" s="1764" t="s">
        <v>587</v>
      </c>
      <c r="J14" s="1763" t="s">
        <v>587</v>
      </c>
      <c r="K14" s="1823"/>
      <c r="L14" s="1701"/>
      <c r="M14" s="1820" t="s">
        <v>587</v>
      </c>
      <c r="N14" s="1818" t="s">
        <v>587</v>
      </c>
      <c r="O14" s="1817" t="s">
        <v>587</v>
      </c>
      <c r="P14" s="1818" t="s">
        <v>587</v>
      </c>
      <c r="Q14" s="1821" t="s">
        <v>587</v>
      </c>
      <c r="R14" s="1821" t="s">
        <v>83</v>
      </c>
      <c r="S14" s="1824" t="s">
        <v>856</v>
      </c>
      <c r="T14" s="1670"/>
      <c r="U14" s="1822" t="s">
        <v>211</v>
      </c>
    </row>
    <row r="15" ht="18" customHeight="1" x14ac:dyDescent="0.2">
      <c r="B15" s="1703" t="s">
        <v>325</v>
      </c>
      <c r="C15" s="1825"/>
      <c r="D15" s="1756">
        <v>3.97700522264679</v>
      </c>
      <c r="E15" s="1826">
        <v>3.97700522264679</v>
      </c>
      <c r="F15" s="1827" t="s">
        <v>83</v>
      </c>
      <c r="G15" s="1764" t="s">
        <v>587</v>
      </c>
      <c r="H15" s="1763" t="s">
        <v>587</v>
      </c>
      <c r="I15" s="1764" t="s">
        <v>587</v>
      </c>
      <c r="J15" s="1763" t="s">
        <v>587</v>
      </c>
      <c r="K15" s="1763" t="s">
        <v>587</v>
      </c>
      <c r="L15" s="1765" t="s">
        <v>83</v>
      </c>
      <c r="M15" s="1828" t="s">
        <v>587</v>
      </c>
      <c r="N15" s="1829" t="s">
        <v>587</v>
      </c>
      <c r="O15" s="1764" t="s">
        <v>587</v>
      </c>
      <c r="P15" s="1829" t="s">
        <v>587</v>
      </c>
      <c r="Q15" s="1830" t="s">
        <v>587</v>
      </c>
      <c r="R15" s="1830" t="s">
        <v>83</v>
      </c>
      <c r="S15" s="1824" t="s">
        <v>856</v>
      </c>
      <c r="T15" s="1831"/>
      <c r="U15" s="1832" t="s">
        <v>211</v>
      </c>
    </row>
    <row r="16" ht="18" customHeight="1" x14ac:dyDescent="0.2">
      <c r="B16" s="1833" t="s">
        <v>1460</v>
      </c>
      <c r="C16" s="1694"/>
      <c r="D16" s="1756" t="s">
        <v>83</v>
      </c>
      <c r="E16" s="1760" t="s">
        <v>83</v>
      </c>
      <c r="F16" s="1761" t="s">
        <v>83</v>
      </c>
      <c r="G16" s="1764" t="s">
        <v>83</v>
      </c>
      <c r="H16" s="1763" t="s">
        <v>83</v>
      </c>
      <c r="I16" s="1764" t="s">
        <v>83</v>
      </c>
      <c r="J16" s="1763" t="s">
        <v>83</v>
      </c>
      <c r="K16" s="1763" t="s">
        <v>83</v>
      </c>
      <c r="L16" s="1765" t="s">
        <v>83</v>
      </c>
      <c r="M16" s="1834" t="s">
        <v>83</v>
      </c>
      <c r="N16" s="1763" t="s">
        <v>83</v>
      </c>
      <c r="O16" s="1764" t="s">
        <v>83</v>
      </c>
      <c r="P16" s="1763" t="s">
        <v>83</v>
      </c>
      <c r="Q16" s="1762" t="s">
        <v>83</v>
      </c>
      <c r="R16" s="1762" t="s">
        <v>83</v>
      </c>
      <c r="S16" s="1758" t="s">
        <v>83</v>
      </c>
      <c r="T16" s="1670"/>
      <c r="U16" s="1758" t="s">
        <v>211</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211</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211</v>
      </c>
    </row>
    <row r="19" ht="18" customHeight="1" x14ac:dyDescent="0.2">
      <c r="B19" s="1698" t="s">
        <v>1463</v>
      </c>
      <c r="C19" s="1694"/>
      <c r="D19" s="1756" t="s">
        <v>83</v>
      </c>
      <c r="E19" s="1699"/>
      <c r="F19" s="1700"/>
      <c r="G19" s="1764" t="s">
        <v>83</v>
      </c>
      <c r="H19" s="1763" t="s">
        <v>83</v>
      </c>
      <c r="I19" s="1764" t="s">
        <v>83</v>
      </c>
      <c r="J19" s="1763" t="s">
        <v>83</v>
      </c>
      <c r="K19" s="1823"/>
      <c r="L19" s="1701"/>
      <c r="M19" s="1834" t="s">
        <v>83</v>
      </c>
      <c r="N19" s="1763" t="s">
        <v>83</v>
      </c>
      <c r="O19" s="1764" t="s">
        <v>83</v>
      </c>
      <c r="P19" s="1763" t="s">
        <v>83</v>
      </c>
      <c r="Q19" s="1762" t="s">
        <v>83</v>
      </c>
      <c r="R19" s="1762" t="s">
        <v>83</v>
      </c>
      <c r="S19" s="1758" t="s">
        <v>83</v>
      </c>
      <c r="T19" s="1670"/>
      <c r="U19" s="1758" t="s">
        <v>211</v>
      </c>
    </row>
    <row r="20" ht="18" customHeight="1" x14ac:dyDescent="0.2">
      <c r="B20" s="1703" t="s">
        <v>325</v>
      </c>
      <c r="C20" s="1835"/>
      <c r="D20" s="1756" t="s">
        <v>83</v>
      </c>
      <c r="E20" s="1685" t="s">
        <v>83</v>
      </c>
      <c r="F20" s="1686" t="s">
        <v>83</v>
      </c>
      <c r="G20" s="1764" t="s">
        <v>83</v>
      </c>
      <c r="H20" s="1763" t="s">
        <v>83</v>
      </c>
      <c r="I20" s="1764" t="s">
        <v>83</v>
      </c>
      <c r="J20" s="1763" t="s">
        <v>83</v>
      </c>
      <c r="K20" s="1763" t="s">
        <v>83</v>
      </c>
      <c r="L20" s="1765" t="s">
        <v>83</v>
      </c>
      <c r="M20" s="1836" t="s">
        <v>83</v>
      </c>
      <c r="N20" s="1837" t="s">
        <v>83</v>
      </c>
      <c r="O20" s="1764" t="s">
        <v>83</v>
      </c>
      <c r="P20" s="1837" t="s">
        <v>83</v>
      </c>
      <c r="Q20" s="1838" t="s">
        <v>83</v>
      </c>
      <c r="R20" s="1838" t="s">
        <v>83</v>
      </c>
      <c r="S20" s="1824" t="s">
        <v>83</v>
      </c>
      <c r="T20" s="1670"/>
      <c r="U20" s="1758" t="s">
        <v>211</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134</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1477</v>
      </c>
      <c r="C10" s="1850"/>
      <c r="D10" s="1736">
        <v>49.14361063139394</v>
      </c>
      <c r="E10" s="1737">
        <v>49.14361063139394</v>
      </c>
      <c r="F10" s="1738" t="s">
        <v>83</v>
      </c>
      <c r="G10" s="1739">
        <v>0.00022957365363062635</v>
      </c>
      <c r="H10" s="1740">
        <v>-0.002669710945418147</v>
      </c>
      <c r="I10" s="1740">
        <v>-0.0024401372917875206</v>
      </c>
      <c r="J10" s="1740" t="s">
        <v>107</v>
      </c>
      <c r="K10" s="1741">
        <v>0.0007326780335712319</v>
      </c>
      <c r="L10" s="1742" t="s">
        <v>83</v>
      </c>
      <c r="M10" s="1743">
        <v>0.01128207824525</v>
      </c>
      <c r="N10" s="1740">
        <v>-0.13119923520000001</v>
      </c>
      <c r="O10" s="1744">
        <v>-0.11991715695475001</v>
      </c>
      <c r="P10" s="1740" t="s">
        <v>107</v>
      </c>
      <c r="Q10" s="1741">
        <v>0.036006444</v>
      </c>
      <c r="R10" s="1741" t="s">
        <v>83</v>
      </c>
      <c r="S10" s="1745">
        <v>0.3076726141674447</v>
      </c>
      <c r="T10" s="1670"/>
      <c r="U10" s="1745" t="s">
        <v>211</v>
      </c>
    </row>
    <row r="11" ht="18" customHeight="1" x14ac:dyDescent="0.2">
      <c r="B11" s="1779" t="s">
        <v>1290</v>
      </c>
      <c r="C11" s="1746"/>
      <c r="D11" s="1747">
        <v>48.87128863139394</v>
      </c>
      <c r="E11" s="1748">
        <v>48.87128863139394</v>
      </c>
      <c r="F11" s="1749" t="s">
        <v>83</v>
      </c>
      <c r="G11" s="1677" t="s">
        <v>211</v>
      </c>
      <c r="H11" s="1678" t="s">
        <v>211</v>
      </c>
      <c r="I11" s="1678" t="s">
        <v>211</v>
      </c>
      <c r="J11" s="1678" t="s">
        <v>211</v>
      </c>
      <c r="K11" s="1679" t="s">
        <v>211</v>
      </c>
      <c r="L11" s="1680" t="s">
        <v>83</v>
      </c>
      <c r="M11" s="1678" t="s">
        <v>211</v>
      </c>
      <c r="N11" s="1678" t="s">
        <v>211</v>
      </c>
      <c r="O11" s="1678" t="s">
        <v>211</v>
      </c>
      <c r="P11" s="1678" t="s">
        <v>211</v>
      </c>
      <c r="Q11" s="1679" t="s">
        <v>211</v>
      </c>
      <c r="R11" s="1679" t="s">
        <v>83</v>
      </c>
      <c r="S11" s="1681" t="s">
        <v>107</v>
      </c>
      <c r="T11" s="1670"/>
      <c r="U11" s="1682" t="s">
        <v>211</v>
      </c>
    </row>
    <row r="12" ht="18" customHeight="1" x14ac:dyDescent="0.2">
      <c r="B12" s="1683" t="s">
        <v>325</v>
      </c>
      <c r="C12" s="1755"/>
      <c r="D12" s="1756">
        <v>48.87128863139394</v>
      </c>
      <c r="E12" s="1685">
        <v>48.87128863139394</v>
      </c>
      <c r="F12" s="1686" t="s">
        <v>83</v>
      </c>
      <c r="G12" s="1687" t="s">
        <v>211</v>
      </c>
      <c r="H12" s="492" t="s">
        <v>211</v>
      </c>
      <c r="I12" s="492" t="s">
        <v>211</v>
      </c>
      <c r="J12" s="492" t="s">
        <v>211</v>
      </c>
      <c r="K12" s="1688" t="s">
        <v>211</v>
      </c>
      <c r="L12" s="493" t="s">
        <v>83</v>
      </c>
      <c r="M12" s="1689" t="s">
        <v>211</v>
      </c>
      <c r="N12" s="1689" t="s">
        <v>211</v>
      </c>
      <c r="O12" s="492" t="s">
        <v>211</v>
      </c>
      <c r="P12" s="1689" t="s">
        <v>211</v>
      </c>
      <c r="Q12" s="1690" t="s">
        <v>211</v>
      </c>
      <c r="R12" s="1690" t="s">
        <v>83</v>
      </c>
      <c r="S12" s="1691" t="s">
        <v>107</v>
      </c>
      <c r="T12" s="1670"/>
      <c r="U12" s="1692" t="s">
        <v>211</v>
      </c>
    </row>
    <row r="13" ht="18" customHeight="1" x14ac:dyDescent="0.2">
      <c r="B13" s="1779" t="s">
        <v>1291</v>
      </c>
      <c r="C13" s="1759"/>
      <c r="D13" s="1756">
        <v>0.272322</v>
      </c>
      <c r="E13" s="1760">
        <v>0.272322</v>
      </c>
      <c r="F13" s="1761" t="s">
        <v>83</v>
      </c>
      <c r="G13" s="1687">
        <v>0.04142918400000734</v>
      </c>
      <c r="H13" s="492">
        <v>-0.4817797871637253</v>
      </c>
      <c r="I13" s="492">
        <v>-0.440350603163718</v>
      </c>
      <c r="J13" s="492" t="s">
        <v>107</v>
      </c>
      <c r="K13" s="1688">
        <v>0.13222010707911958</v>
      </c>
      <c r="L13" s="493" t="s">
        <v>83</v>
      </c>
      <c r="M13" s="492">
        <v>0.01128207824525</v>
      </c>
      <c r="N13" s="492">
        <v>-0.13119923520000001</v>
      </c>
      <c r="O13" s="492">
        <v>-0.11991715695475001</v>
      </c>
      <c r="P13" s="492" t="s">
        <v>107</v>
      </c>
      <c r="Q13" s="1688">
        <v>0.036006444</v>
      </c>
      <c r="R13" s="1688" t="s">
        <v>83</v>
      </c>
      <c r="S13" s="1691">
        <v>0.3076726141674447</v>
      </c>
      <c r="T13" s="1670"/>
      <c r="U13" s="1697" t="s">
        <v>211</v>
      </c>
    </row>
    <row r="14" ht="18" customHeight="1" x14ac:dyDescent="0.2">
      <c r="B14" s="1851" t="s">
        <v>1478</v>
      </c>
      <c r="C14" s="1759"/>
      <c r="D14" s="1756" t="s">
        <v>83</v>
      </c>
      <c r="E14" s="1699"/>
      <c r="F14" s="1700"/>
      <c r="G14" s="1687" t="s">
        <v>83</v>
      </c>
      <c r="H14" s="492" t="s">
        <v>83</v>
      </c>
      <c r="I14" s="492" t="s">
        <v>83</v>
      </c>
      <c r="J14" s="492" t="s">
        <v>83</v>
      </c>
      <c r="K14" s="1701"/>
      <c r="L14" s="1702"/>
      <c r="M14" s="492" t="s">
        <v>83</v>
      </c>
      <c r="N14" s="492" t="s">
        <v>83</v>
      </c>
      <c r="O14" s="492" t="s">
        <v>83</v>
      </c>
      <c r="P14" s="492" t="s">
        <v>83</v>
      </c>
      <c r="Q14" s="1688" t="s">
        <v>83</v>
      </c>
      <c r="R14" s="1688" t="s">
        <v>83</v>
      </c>
      <c r="S14" s="1691" t="s">
        <v>83</v>
      </c>
      <c r="T14" s="1670"/>
      <c r="U14" s="1697" t="s">
        <v>211</v>
      </c>
    </row>
    <row r="15" ht="18" customHeight="1" x14ac:dyDescent="0.2">
      <c r="B15" s="1703" t="s">
        <v>325</v>
      </c>
      <c r="C15" s="1755"/>
      <c r="D15" s="1756" t="s">
        <v>83</v>
      </c>
      <c r="E15" s="1685" t="s">
        <v>83</v>
      </c>
      <c r="F15" s="1686" t="s">
        <v>83</v>
      </c>
      <c r="G15" s="1687" t="s">
        <v>83</v>
      </c>
      <c r="H15" s="492" t="s">
        <v>83</v>
      </c>
      <c r="I15" s="492" t="s">
        <v>83</v>
      </c>
      <c r="J15" s="492" t="s">
        <v>83</v>
      </c>
      <c r="K15" s="1688" t="s">
        <v>83</v>
      </c>
      <c r="L15" s="493" t="s">
        <v>83</v>
      </c>
      <c r="M15" s="1689" t="s">
        <v>83</v>
      </c>
      <c r="N15" s="1689" t="s">
        <v>83</v>
      </c>
      <c r="O15" s="492" t="s">
        <v>83</v>
      </c>
      <c r="P15" s="1689" t="s">
        <v>83</v>
      </c>
      <c r="Q15" s="1690" t="s">
        <v>83</v>
      </c>
      <c r="R15" s="1690" t="s">
        <v>83</v>
      </c>
      <c r="S15" s="1691" t="s">
        <v>83</v>
      </c>
      <c r="T15" s="1670"/>
      <c r="U15" s="1692" t="s">
        <v>211</v>
      </c>
    </row>
    <row r="16" ht="18" customHeight="1" x14ac:dyDescent="0.2">
      <c r="B16" s="1698" t="s">
        <v>1479</v>
      </c>
      <c r="C16" s="1759"/>
      <c r="D16" s="1756">
        <v>0.199098</v>
      </c>
      <c r="E16" s="1699"/>
      <c r="F16" s="1700"/>
      <c r="G16" s="1687">
        <v>0.04142918399998995</v>
      </c>
      <c r="H16" s="492">
        <v>-0.6098001988970256</v>
      </c>
      <c r="I16" s="492">
        <v>-0.5683710148970357</v>
      </c>
      <c r="J16" s="492" t="s">
        <v>211</v>
      </c>
      <c r="K16" s="1701"/>
      <c r="L16" s="1702"/>
      <c r="M16" s="492">
        <v>0.00824846767603</v>
      </c>
      <c r="N16" s="492">
        <v>-0.12141</v>
      </c>
      <c r="O16" s="492">
        <v>-0.11316153232397</v>
      </c>
      <c r="P16" s="492" t="s">
        <v>211</v>
      </c>
      <c r="Q16" s="1688">
        <v>0.063831564</v>
      </c>
      <c r="R16" s="1688" t="s">
        <v>83</v>
      </c>
      <c r="S16" s="1691">
        <v>0.1808765505212398</v>
      </c>
      <c r="T16" s="1670"/>
      <c r="U16" s="1697" t="s">
        <v>211</v>
      </c>
    </row>
    <row r="17" ht="18" customHeight="1" x14ac:dyDescent="0.2">
      <c r="B17" s="1703" t="s">
        <v>325</v>
      </c>
      <c r="C17" s="1755"/>
      <c r="D17" s="1756">
        <v>0.199098</v>
      </c>
      <c r="E17" s="1685">
        <v>0.199098</v>
      </c>
      <c r="F17" s="1686" t="s">
        <v>83</v>
      </c>
      <c r="G17" s="1687">
        <v>0.04142918399998995</v>
      </c>
      <c r="H17" s="492">
        <v>-0.6098001988970256</v>
      </c>
      <c r="I17" s="492">
        <v>-0.5683710148970357</v>
      </c>
      <c r="J17" s="492" t="s">
        <v>211</v>
      </c>
      <c r="K17" s="1688">
        <v>0.3206037428803905</v>
      </c>
      <c r="L17" s="493" t="s">
        <v>83</v>
      </c>
      <c r="M17" s="1689">
        <v>0.00824846767603</v>
      </c>
      <c r="N17" s="1689">
        <v>-0.12141</v>
      </c>
      <c r="O17" s="492">
        <v>-0.11316153232397</v>
      </c>
      <c r="P17" s="1689" t="s">
        <v>211</v>
      </c>
      <c r="Q17" s="1690">
        <v>0.063831564</v>
      </c>
      <c r="R17" s="1690" t="s">
        <v>83</v>
      </c>
      <c r="S17" s="1691">
        <v>0.1808765505212398</v>
      </c>
      <c r="T17" s="1670"/>
      <c r="U17" s="1692" t="s">
        <v>211</v>
      </c>
    </row>
    <row r="18" ht="18" customHeight="1" x14ac:dyDescent="0.2">
      <c r="B18" s="1698" t="s">
        <v>1480</v>
      </c>
      <c r="C18" s="1759"/>
      <c r="D18" s="1756">
        <v>0.073224</v>
      </c>
      <c r="E18" s="1699"/>
      <c r="F18" s="1700"/>
      <c r="G18" s="1687">
        <v>0.04142918400005463</v>
      </c>
      <c r="H18" s="492">
        <v>-0.13368888888888888</v>
      </c>
      <c r="I18" s="492">
        <v>-0.09225970488883425</v>
      </c>
      <c r="J18" s="492" t="s">
        <v>211</v>
      </c>
      <c r="K18" s="1701"/>
      <c r="L18" s="1702"/>
      <c r="M18" s="492">
        <v>0.00303361056922</v>
      </c>
      <c r="N18" s="492">
        <v>-0.0097892352</v>
      </c>
      <c r="O18" s="492">
        <v>-0.006755624630779999</v>
      </c>
      <c r="P18" s="492" t="s">
        <v>211</v>
      </c>
      <c r="Q18" s="1688">
        <v>-0.02782512</v>
      </c>
      <c r="R18" s="1688" t="s">
        <v>83</v>
      </c>
      <c r="S18" s="1691">
        <v>0.12679606364620485</v>
      </c>
      <c r="T18" s="1670"/>
      <c r="U18" s="1697" t="s">
        <v>211</v>
      </c>
    </row>
    <row r="19" ht="18" customHeight="1" x14ac:dyDescent="0.2">
      <c r="B19" s="1703" t="s">
        <v>325</v>
      </c>
      <c r="C19" s="1755"/>
      <c r="D19" s="1756">
        <v>0.073224</v>
      </c>
      <c r="E19" s="1685">
        <v>0.073224</v>
      </c>
      <c r="F19" s="1686" t="s">
        <v>83</v>
      </c>
      <c r="G19" s="1687">
        <v>0.04142918400005463</v>
      </c>
      <c r="H19" s="492">
        <v>-0.13368888888888888</v>
      </c>
      <c r="I19" s="492">
        <v>-0.09225970488883425</v>
      </c>
      <c r="J19" s="492" t="s">
        <v>211</v>
      </c>
      <c r="K19" s="1688">
        <v>-0.38</v>
      </c>
      <c r="L19" s="493" t="s">
        <v>83</v>
      </c>
      <c r="M19" s="1689">
        <v>0.00303361056922</v>
      </c>
      <c r="N19" s="1689">
        <v>-0.0097892352</v>
      </c>
      <c r="O19" s="492">
        <v>-0.006755624630779999</v>
      </c>
      <c r="P19" s="1689" t="s">
        <v>211</v>
      </c>
      <c r="Q19" s="1690">
        <v>-0.02782512</v>
      </c>
      <c r="R19" s="1690" t="s">
        <v>83</v>
      </c>
      <c r="S19" s="1691">
        <v>0.12679606364620485</v>
      </c>
      <c r="T19" s="1670"/>
      <c r="U19" s="1692" t="s">
        <v>211</v>
      </c>
    </row>
    <row r="20" ht="18" customHeight="1" x14ac:dyDescent="0.2">
      <c r="B20" s="1698" t="s">
        <v>1481</v>
      </c>
      <c r="C20" s="1759"/>
      <c r="D20" s="1756" t="s">
        <v>83</v>
      </c>
      <c r="E20" s="1699"/>
      <c r="F20" s="1700"/>
      <c r="G20" s="1687" t="s">
        <v>83</v>
      </c>
      <c r="H20" s="492" t="s">
        <v>83</v>
      </c>
      <c r="I20" s="492" t="s">
        <v>83</v>
      </c>
      <c r="J20" s="492" t="s">
        <v>83</v>
      </c>
      <c r="K20" s="1701"/>
      <c r="L20" s="1702"/>
      <c r="M20" s="492" t="s">
        <v>83</v>
      </c>
      <c r="N20" s="492" t="s">
        <v>83</v>
      </c>
      <c r="O20" s="492" t="s">
        <v>83</v>
      </c>
      <c r="P20" s="492" t="s">
        <v>83</v>
      </c>
      <c r="Q20" s="1688" t="s">
        <v>83</v>
      </c>
      <c r="R20" s="1688" t="s">
        <v>83</v>
      </c>
      <c r="S20" s="1691" t="s">
        <v>83</v>
      </c>
      <c r="T20" s="1670"/>
      <c r="U20" s="1697" t="s">
        <v>211</v>
      </c>
    </row>
    <row r="21" ht="18" customHeight="1" x14ac:dyDescent="0.2">
      <c r="B21" s="1703" t="s">
        <v>325</v>
      </c>
      <c r="C21" s="1755"/>
      <c r="D21" s="1756" t="s">
        <v>83</v>
      </c>
      <c r="E21" s="1685" t="s">
        <v>83</v>
      </c>
      <c r="F21" s="1686" t="s">
        <v>83</v>
      </c>
      <c r="G21" s="1687" t="s">
        <v>83</v>
      </c>
      <c r="H21" s="492" t="s">
        <v>83</v>
      </c>
      <c r="I21" s="492" t="s">
        <v>83</v>
      </c>
      <c r="J21" s="492" t="s">
        <v>83</v>
      </c>
      <c r="K21" s="1688" t="s">
        <v>83</v>
      </c>
      <c r="L21" s="493" t="s">
        <v>83</v>
      </c>
      <c r="M21" s="1689" t="s">
        <v>83</v>
      </c>
      <c r="N21" s="1689" t="s">
        <v>83</v>
      </c>
      <c r="O21" s="492" t="s">
        <v>83</v>
      </c>
      <c r="P21" s="1689" t="s">
        <v>83</v>
      </c>
      <c r="Q21" s="1690" t="s">
        <v>83</v>
      </c>
      <c r="R21" s="1690" t="s">
        <v>83</v>
      </c>
      <c r="S21" s="1691" t="s">
        <v>83</v>
      </c>
      <c r="T21" s="1670"/>
      <c r="U21" s="1692" t="s">
        <v>211</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211</v>
      </c>
    </row>
    <row r="23" ht="18" customHeight="1" x14ac:dyDescent="0.25">
      <c r="B23" s="1852"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211</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134</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498</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1491</v>
      </c>
      <c r="C10" s="1662"/>
      <c r="D10" s="1736">
        <v>2.95236938928998</v>
      </c>
      <c r="E10" s="1737">
        <v>2.95236938928998</v>
      </c>
      <c r="F10" s="1738" t="s">
        <v>83</v>
      </c>
      <c r="G10" s="1739" t="s">
        <v>83</v>
      </c>
      <c r="H10" s="1740">
        <v>-0.007263530125258903</v>
      </c>
      <c r="I10" s="1740">
        <v>-0.007263530125258903</v>
      </c>
      <c r="J10" s="1740" t="s">
        <v>107</v>
      </c>
      <c r="K10" s="1741">
        <v>-0.024187217310627042</v>
      </c>
      <c r="L10" s="1741" t="s">
        <v>83</v>
      </c>
      <c r="M10" s="1739" t="s">
        <v>83</v>
      </c>
      <c r="N10" s="1740">
        <v>-0.021444624</v>
      </c>
      <c r="O10" s="1740">
        <v>-0.021444624</v>
      </c>
      <c r="P10" s="1740" t="s">
        <v>107</v>
      </c>
      <c r="Q10" s="1741">
        <v>-0.07140959999999999</v>
      </c>
      <c r="R10" s="1741" t="s">
        <v>83</v>
      </c>
      <c r="S10" s="1861">
        <v>0.3404654880000309</v>
      </c>
      <c r="T10" s="1670"/>
      <c r="U10" s="1745" t="s">
        <v>211</v>
      </c>
    </row>
    <row r="11" ht="18" customHeight="1" x14ac:dyDescent="0.2">
      <c r="B11" s="1779" t="s">
        <v>1492</v>
      </c>
      <c r="C11" s="1673"/>
      <c r="D11" s="1747">
        <v>2.91478538928998</v>
      </c>
      <c r="E11" s="1862">
        <v>2.91478538928998</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0.037584</v>
      </c>
      <c r="E12" s="1760">
        <v>0.037584</v>
      </c>
      <c r="F12" s="1761" t="s">
        <v>83</v>
      </c>
      <c r="G12" s="1687" t="s">
        <v>83</v>
      </c>
      <c r="H12" s="492">
        <v>-0.5705785440613027</v>
      </c>
      <c r="I12" s="492">
        <v>-0.5705785440613027</v>
      </c>
      <c r="J12" s="492" t="s">
        <v>107</v>
      </c>
      <c r="K12" s="1688">
        <v>-1.8999999999999997</v>
      </c>
      <c r="L12" s="493" t="s">
        <v>83</v>
      </c>
      <c r="M12" s="1751" t="s">
        <v>83</v>
      </c>
      <c r="N12" s="492">
        <v>-0.021444624</v>
      </c>
      <c r="O12" s="1751">
        <v>-0.021444624</v>
      </c>
      <c r="P12" s="492" t="s">
        <v>107</v>
      </c>
      <c r="Q12" s="1688">
        <v>-0.07140959999999999</v>
      </c>
      <c r="R12" s="1688" t="s">
        <v>83</v>
      </c>
      <c r="S12" s="1691">
        <v>0.3404654880000309</v>
      </c>
      <c r="T12" s="1670"/>
      <c r="U12" s="1697" t="s">
        <v>211</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211</v>
      </c>
    </row>
    <row r="14" ht="18" customHeight="1" x14ac:dyDescent="0.2">
      <c r="B14" s="1705" t="s">
        <v>325</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211</v>
      </c>
    </row>
    <row r="15" ht="18" customHeight="1" x14ac:dyDescent="0.2">
      <c r="B15" s="1698" t="s">
        <v>1495</v>
      </c>
      <c r="C15" s="1694"/>
      <c r="D15" s="1756">
        <v>0.018954</v>
      </c>
      <c r="E15" s="1699"/>
      <c r="F15" s="1700"/>
      <c r="G15" s="1687" t="s">
        <v>83</v>
      </c>
      <c r="H15" s="492">
        <v>-1</v>
      </c>
      <c r="I15" s="492">
        <v>-1</v>
      </c>
      <c r="J15" s="492" t="s">
        <v>211</v>
      </c>
      <c r="K15" s="1701"/>
      <c r="L15" s="1702"/>
      <c r="M15" s="1751" t="s">
        <v>83</v>
      </c>
      <c r="N15" s="492">
        <v>-0.018954</v>
      </c>
      <c r="O15" s="1751">
        <v>-0.018954</v>
      </c>
      <c r="P15" s="492" t="s">
        <v>211</v>
      </c>
      <c r="Q15" s="1688">
        <v>-0.0360126</v>
      </c>
      <c r="R15" s="1688" t="s">
        <v>83</v>
      </c>
      <c r="S15" s="1691">
        <v>0.20154420000001833</v>
      </c>
      <c r="T15" s="1670"/>
      <c r="U15" s="1697" t="s">
        <v>211</v>
      </c>
    </row>
    <row r="16" ht="18" customHeight="1" x14ac:dyDescent="0.2">
      <c r="B16" s="1703" t="s">
        <v>325</v>
      </c>
      <c r="C16" s="763"/>
      <c r="D16" s="1756">
        <v>0.018954</v>
      </c>
      <c r="E16" s="1685">
        <v>0.018954</v>
      </c>
      <c r="F16" s="1686" t="s">
        <v>83</v>
      </c>
      <c r="G16" s="1687" t="s">
        <v>83</v>
      </c>
      <c r="H16" s="492">
        <v>-1</v>
      </c>
      <c r="I16" s="492">
        <v>-1</v>
      </c>
      <c r="J16" s="492" t="s">
        <v>211</v>
      </c>
      <c r="K16" s="1688">
        <v>-1.9000000000000001</v>
      </c>
      <c r="L16" s="493" t="s">
        <v>83</v>
      </c>
      <c r="M16" s="1869" t="s">
        <v>83</v>
      </c>
      <c r="N16" s="1689">
        <v>-0.018954</v>
      </c>
      <c r="O16" s="1751">
        <v>-0.018954</v>
      </c>
      <c r="P16" s="1689" t="s">
        <v>211</v>
      </c>
      <c r="Q16" s="1690">
        <v>-0.0360126</v>
      </c>
      <c r="R16" s="1690" t="s">
        <v>83</v>
      </c>
      <c r="S16" s="1691">
        <v>0.20154420000001833</v>
      </c>
      <c r="T16" s="1670"/>
      <c r="U16" s="1692" t="s">
        <v>211</v>
      </c>
    </row>
    <row r="17" ht="18" customHeight="1" x14ac:dyDescent="0.2">
      <c r="B17" s="1698" t="s">
        <v>1496</v>
      </c>
      <c r="C17" s="1694"/>
      <c r="D17" s="1756">
        <v>0.01863</v>
      </c>
      <c r="E17" s="1699"/>
      <c r="F17" s="1700"/>
      <c r="G17" s="1687" t="s">
        <v>83</v>
      </c>
      <c r="H17" s="492">
        <v>-0.13368888888888888</v>
      </c>
      <c r="I17" s="492">
        <v>-0.13368888888888888</v>
      </c>
      <c r="J17" s="492" t="s">
        <v>211</v>
      </c>
      <c r="K17" s="1701"/>
      <c r="L17" s="1702"/>
      <c r="M17" s="1751" t="s">
        <v>83</v>
      </c>
      <c r="N17" s="492">
        <v>-0.002490624</v>
      </c>
      <c r="O17" s="1751">
        <v>-0.002490624</v>
      </c>
      <c r="P17" s="492" t="s">
        <v>211</v>
      </c>
      <c r="Q17" s="1688">
        <v>-0.035397</v>
      </c>
      <c r="R17" s="1688" t="s">
        <v>83</v>
      </c>
      <c r="S17" s="1691">
        <v>0.1389212880000126</v>
      </c>
      <c r="T17" s="1670"/>
      <c r="U17" s="1697" t="s">
        <v>211</v>
      </c>
    </row>
    <row r="18" ht="18" customHeight="1" x14ac:dyDescent="0.2">
      <c r="B18" s="1703" t="s">
        <v>325</v>
      </c>
      <c r="C18" s="763"/>
      <c r="D18" s="1756">
        <v>0.01863</v>
      </c>
      <c r="E18" s="1685">
        <v>0.01863</v>
      </c>
      <c r="F18" s="1686" t="s">
        <v>83</v>
      </c>
      <c r="G18" s="1687" t="s">
        <v>83</v>
      </c>
      <c r="H18" s="492">
        <v>-0.13368888888888888</v>
      </c>
      <c r="I18" s="492">
        <v>-0.13368888888888888</v>
      </c>
      <c r="J18" s="492" t="s">
        <v>211</v>
      </c>
      <c r="K18" s="1688">
        <v>-1.9</v>
      </c>
      <c r="L18" s="493" t="s">
        <v>83</v>
      </c>
      <c r="M18" s="1869" t="s">
        <v>83</v>
      </c>
      <c r="N18" s="1689">
        <v>-0.002490624</v>
      </c>
      <c r="O18" s="1751">
        <v>-0.002490624</v>
      </c>
      <c r="P18" s="1689" t="s">
        <v>211</v>
      </c>
      <c r="Q18" s="1690">
        <v>-0.035397</v>
      </c>
      <c r="R18" s="1690" t="s">
        <v>83</v>
      </c>
      <c r="S18" s="1691">
        <v>0.1389212880000126</v>
      </c>
      <c r="T18" s="1670"/>
      <c r="U18" s="1692" t="s">
        <v>211</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211</v>
      </c>
    </row>
    <row r="20" ht="18" customHeight="1" x14ac:dyDescent="0.2">
      <c r="B20" s="1703" t="s">
        <v>325</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211</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211</v>
      </c>
    </row>
    <row r="22" ht="18" customHeight="1" x14ac:dyDescent="0.25">
      <c r="B22" s="1705" t="s">
        <v>325</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211</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134</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143</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134</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498</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544</v>
      </c>
      <c r="E7" s="1632" t="s">
        <v>1562</v>
      </c>
      <c r="F7" s="1632"/>
      <c r="G7" s="1632"/>
      <c r="H7" s="1969" t="s">
        <v>144</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107</v>
      </c>
      <c r="I10" s="1988" t="s">
        <v>107</v>
      </c>
      <c r="J10" s="1989" t="s">
        <v>107</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211</v>
      </c>
      <c r="I68" s="1996" t="s">
        <v>211</v>
      </c>
      <c r="J68" s="1997" t="s">
        <v>211</v>
      </c>
    </row>
    <row r="69" ht="18" customHeight="1" x14ac:dyDescent="0.2">
      <c r="B69" s="2040" t="s">
        <v>249</v>
      </c>
      <c r="C69" s="1991"/>
      <c r="D69" s="1992"/>
      <c r="E69" s="1993"/>
      <c r="F69" s="1994"/>
      <c r="G69" s="1992"/>
      <c r="H69" s="1999" t="s">
        <v>211</v>
      </c>
      <c r="I69" s="2000" t="s">
        <v>211</v>
      </c>
      <c r="J69" s="2001" t="s">
        <v>211</v>
      </c>
    </row>
    <row r="70" ht="18" customHeight="1" x14ac:dyDescent="0.2">
      <c r="B70" s="2002" t="s">
        <v>1577</v>
      </c>
      <c r="C70" s="2003"/>
      <c r="D70" s="2030" t="s">
        <v>211</v>
      </c>
      <c r="E70" s="2031" t="s">
        <v>211</v>
      </c>
      <c r="F70" s="2032" t="s">
        <v>211</v>
      </c>
      <c r="G70" s="2030" t="s">
        <v>211</v>
      </c>
      <c r="H70" s="2033" t="s">
        <v>211</v>
      </c>
      <c r="I70" s="2032" t="s">
        <v>211</v>
      </c>
      <c r="J70" s="2030" t="s">
        <v>211</v>
      </c>
    </row>
    <row r="71" ht="18" customHeight="1" x14ac:dyDescent="0.2">
      <c r="B71" s="2002" t="s">
        <v>1578</v>
      </c>
      <c r="C71" s="2003"/>
      <c r="D71" s="2030" t="s">
        <v>211</v>
      </c>
      <c r="E71" s="2031" t="s">
        <v>211</v>
      </c>
      <c r="F71" s="2032" t="s">
        <v>211</v>
      </c>
      <c r="G71" s="2030" t="s">
        <v>211</v>
      </c>
      <c r="H71" s="2033" t="s">
        <v>211</v>
      </c>
      <c r="I71" s="2032" t="s">
        <v>211</v>
      </c>
      <c r="J71" s="2030" t="s">
        <v>211</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134</v>
      </c>
      <c r="I80" s="1202"/>
      <c r="J80" s="1202"/>
    </row>
    <row r="81" ht="14.1" customHeight="1" x14ac:dyDescent="0.2">
      <c r="B81" s="1956"/>
      <c r="C81" s="1718"/>
      <c r="D81" s="1718"/>
    </row>
    <row r="82" ht="14.1" customHeight="1" x14ac:dyDescent="0.2">
      <c r="B82" s="1514" t="s">
        <v>498</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143</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0.550638</v>
      </c>
      <c r="D10" s="2059">
        <v>20.607004800000002</v>
      </c>
      <c r="E10" s="2060">
        <v>0.3742386976528715</v>
      </c>
      <c r="F10" s="2059">
        <v>0.00225</v>
      </c>
      <c r="G10" s="2058">
        <v>0.00032382436114</v>
      </c>
      <c r="H10" s="2061">
        <v>0.00007286048125714286</v>
      </c>
      <c r="I10" s="2062">
        <v>0.0003966848423971429</v>
      </c>
    </row>
    <row r="11" ht="18" customHeight="1" x14ac:dyDescent="0.2">
      <c r="B11" s="2057" t="s">
        <v>1622</v>
      </c>
      <c r="C11" s="2063" t="s">
        <v>107</v>
      </c>
      <c r="D11" s="1997" t="s">
        <v>107</v>
      </c>
      <c r="E11" s="2063" t="s">
        <v>107</v>
      </c>
      <c r="F11" s="1997" t="s">
        <v>107</v>
      </c>
      <c r="G11" s="2063" t="s">
        <v>107</v>
      </c>
      <c r="H11" s="1996" t="s">
        <v>107</v>
      </c>
      <c r="I11" s="1997" t="s">
        <v>107</v>
      </c>
    </row>
    <row r="12" ht="18" customHeight="1" x14ac:dyDescent="0.2">
      <c r="B12" s="2064" t="s">
        <v>1623</v>
      </c>
      <c r="C12" s="2065" t="s">
        <v>211</v>
      </c>
      <c r="D12" s="2066" t="s">
        <v>211</v>
      </c>
      <c r="E12" s="2005" t="s">
        <v>211</v>
      </c>
      <c r="F12" s="2004" t="s">
        <v>211</v>
      </c>
      <c r="G12" s="2065" t="s">
        <v>211</v>
      </c>
      <c r="H12" s="2067" t="s">
        <v>211</v>
      </c>
      <c r="I12" s="2030" t="s">
        <v>211</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0.240732</v>
      </c>
      <c r="D14" s="2001">
        <v>11.867536800000002</v>
      </c>
      <c r="E14" s="2069">
        <v>0.49297711978465686</v>
      </c>
      <c r="F14" s="2001">
        <v>0.00225</v>
      </c>
      <c r="G14" s="2069">
        <v>0.000186489864</v>
      </c>
      <c r="H14" s="2000">
        <v>0.000041960219400000004</v>
      </c>
      <c r="I14" s="2001">
        <v>0.0002284500834</v>
      </c>
    </row>
    <row r="15" ht="18" customHeight="1" x14ac:dyDescent="0.2">
      <c r="B15" s="2064" t="s">
        <v>1626</v>
      </c>
      <c r="C15" s="2031">
        <v>0.240732</v>
      </c>
      <c r="D15" s="2030">
        <v>11.867536800000002</v>
      </c>
      <c r="E15" s="2031">
        <v>0.49297711978465686</v>
      </c>
      <c r="F15" s="2030">
        <v>0.00225</v>
      </c>
      <c r="G15" s="2031">
        <v>0.000186489864</v>
      </c>
      <c r="H15" s="2032">
        <v>0.000041960219400000004</v>
      </c>
      <c r="I15" s="2030">
        <v>0.0002284500834</v>
      </c>
    </row>
    <row r="16" ht="18" customHeight="1" x14ac:dyDescent="0.2">
      <c r="B16" s="2070" t="s">
        <v>1627</v>
      </c>
      <c r="C16" s="2071" t="s">
        <v>83</v>
      </c>
      <c r="D16" s="2072" t="s">
        <v>83</v>
      </c>
      <c r="E16" s="2031" t="s">
        <v>83</v>
      </c>
      <c r="F16" s="2030" t="s">
        <v>83</v>
      </c>
      <c r="G16" s="2071" t="s">
        <v>83</v>
      </c>
      <c r="H16" s="2073" t="s">
        <v>83</v>
      </c>
      <c r="I16" s="2030" t="s">
        <v>83</v>
      </c>
    </row>
    <row r="17" ht="18" customHeight="1" x14ac:dyDescent="0.2">
      <c r="B17" s="2070" t="s">
        <v>1628</v>
      </c>
      <c r="C17" s="2071">
        <v>0.240732</v>
      </c>
      <c r="D17" s="2072">
        <v>11.867536800000002</v>
      </c>
      <c r="E17" s="2031">
        <v>0.49297711978465686</v>
      </c>
      <c r="F17" s="2030">
        <v>0.00225</v>
      </c>
      <c r="G17" s="2071">
        <v>0.000186489864</v>
      </c>
      <c r="H17" s="2073">
        <v>0.000041960219400000004</v>
      </c>
      <c r="I17" s="2030">
        <v>0.0002284500834</v>
      </c>
    </row>
    <row r="18" ht="18" customHeight="1" x14ac:dyDescent="0.2">
      <c r="B18" s="2070" t="s">
        <v>1629</v>
      </c>
      <c r="C18" s="2071" t="s">
        <v>83</v>
      </c>
      <c r="D18" s="2072" t="s">
        <v>83</v>
      </c>
      <c r="E18" s="2031" t="s">
        <v>83</v>
      </c>
      <c r="F18" s="2030" t="s">
        <v>83</v>
      </c>
      <c r="G18" s="2071" t="s">
        <v>83</v>
      </c>
      <c r="H18" s="2073" t="s">
        <v>83</v>
      </c>
      <c r="I18" s="2030" t="s">
        <v>83</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0.272322</v>
      </c>
      <c r="D25" s="2076">
        <v>2.7784079999999984</v>
      </c>
      <c r="E25" s="2075">
        <v>0.10202657147855045</v>
      </c>
      <c r="F25" s="2076">
        <v>0.00225</v>
      </c>
      <c r="G25" s="2075">
        <v>0.000043660697139999996</v>
      </c>
      <c r="H25" s="2077">
        <v>0.000009823656857142851</v>
      </c>
      <c r="I25" s="2076">
        <v>0.00005348435399714285</v>
      </c>
    </row>
    <row r="26" ht="18" customHeight="1" x14ac:dyDescent="0.2">
      <c r="B26" s="2064" t="s">
        <v>1637</v>
      </c>
      <c r="C26" s="2065" t="s">
        <v>211</v>
      </c>
      <c r="D26" s="2066" t="s">
        <v>211</v>
      </c>
      <c r="E26" s="2005" t="s">
        <v>211</v>
      </c>
      <c r="F26" s="2004" t="s">
        <v>211</v>
      </c>
      <c r="G26" s="2065" t="s">
        <v>211</v>
      </c>
      <c r="H26" s="2067" t="s">
        <v>211</v>
      </c>
      <c r="I26" s="2030" t="s">
        <v>211</v>
      </c>
    </row>
    <row r="27" ht="18" customHeight="1" x14ac:dyDescent="0.2">
      <c r="B27" s="2064" t="s">
        <v>1638</v>
      </c>
      <c r="C27" s="2031">
        <v>0.272322</v>
      </c>
      <c r="D27" s="2030">
        <v>2.7784079999999984</v>
      </c>
      <c r="E27" s="2031">
        <v>0.10202657147855045</v>
      </c>
      <c r="F27" s="2030">
        <v>0.00225</v>
      </c>
      <c r="G27" s="2031">
        <v>0.000043660697139999996</v>
      </c>
      <c r="H27" s="2032">
        <v>0.000009823656857142851</v>
      </c>
      <c r="I27" s="2030">
        <v>0.00005348435399714285</v>
      </c>
    </row>
    <row r="28" ht="18" customHeight="1" x14ac:dyDescent="0.2">
      <c r="B28" s="2070" t="s">
        <v>1639</v>
      </c>
      <c r="C28" s="2071" t="s">
        <v>83</v>
      </c>
      <c r="D28" s="2072" t="s">
        <v>83</v>
      </c>
      <c r="E28" s="2031" t="s">
        <v>83</v>
      </c>
      <c r="F28" s="2030" t="s">
        <v>83</v>
      </c>
      <c r="G28" s="2071" t="s">
        <v>83</v>
      </c>
      <c r="H28" s="2073" t="s">
        <v>83</v>
      </c>
      <c r="I28" s="2030" t="s">
        <v>83</v>
      </c>
    </row>
    <row r="29" ht="18" customHeight="1" x14ac:dyDescent="0.2">
      <c r="B29" s="2070" t="s">
        <v>1640</v>
      </c>
      <c r="C29" s="2071">
        <v>0.199098</v>
      </c>
      <c r="D29" s="2072">
        <v>0.9233999999999998</v>
      </c>
      <c r="E29" s="2031">
        <v>0.04637917006152292</v>
      </c>
      <c r="F29" s="2030">
        <v>0.00225</v>
      </c>
      <c r="G29" s="2071">
        <v>0.00001451057143</v>
      </c>
      <c r="H29" s="2073">
        <v>0.0000032648785714285705</v>
      </c>
      <c r="I29" s="2030">
        <v>0.00001777545000142857</v>
      </c>
    </row>
    <row r="30" ht="18" customHeight="1" x14ac:dyDescent="0.2">
      <c r="B30" s="2070" t="s">
        <v>1641</v>
      </c>
      <c r="C30" s="2071">
        <v>0.073224</v>
      </c>
      <c r="D30" s="2072">
        <v>1.8550079999999987</v>
      </c>
      <c r="E30" s="2031">
        <v>0.2533333332960877</v>
      </c>
      <c r="F30" s="2030">
        <v>0.00225</v>
      </c>
      <c r="G30" s="2071">
        <v>0.00002915012571</v>
      </c>
      <c r="H30" s="2073">
        <v>0.000006558778285714281</v>
      </c>
      <c r="I30" s="2030">
        <v>0.00003570890399571428</v>
      </c>
    </row>
    <row r="31" ht="18" customHeight="1" x14ac:dyDescent="0.2">
      <c r="B31" s="2078" t="s">
        <v>1642</v>
      </c>
      <c r="C31" s="2075">
        <v>0.037584000000000006</v>
      </c>
      <c r="D31" s="2076">
        <v>5.961060000000001</v>
      </c>
      <c r="E31" s="2075">
        <v>1.5860632183908046</v>
      </c>
      <c r="F31" s="2076">
        <v>0.00225</v>
      </c>
      <c r="G31" s="2075">
        <v>0.00009367380000000001</v>
      </c>
      <c r="H31" s="2077">
        <v>0.000021076605</v>
      </c>
      <c r="I31" s="2076">
        <v>0.000114750405</v>
      </c>
    </row>
    <row r="32" ht="18" customHeight="1" x14ac:dyDescent="0.2">
      <c r="B32" s="2064" t="s">
        <v>1643</v>
      </c>
      <c r="C32" s="2031">
        <v>0.037584000000000006</v>
      </c>
      <c r="D32" s="2030">
        <v>5.961060000000001</v>
      </c>
      <c r="E32" s="2031">
        <v>1.5860632183908046</v>
      </c>
      <c r="F32" s="2030">
        <v>0.00225</v>
      </c>
      <c r="G32" s="2031">
        <v>0.00009367380000000001</v>
      </c>
      <c r="H32" s="2032">
        <v>0.000021076605</v>
      </c>
      <c r="I32" s="2030">
        <v>0.000114750405</v>
      </c>
    </row>
    <row r="33" ht="18" customHeight="1" x14ac:dyDescent="0.2">
      <c r="B33" s="2070" t="s">
        <v>1644</v>
      </c>
      <c r="C33" s="2071">
        <v>0.018954000000000002</v>
      </c>
      <c r="D33" s="2072">
        <v>3.601260000000001</v>
      </c>
      <c r="E33" s="2031">
        <v>1.9000000000000001</v>
      </c>
      <c r="F33" s="2030">
        <v>0.0022499999999999994</v>
      </c>
      <c r="G33" s="2071">
        <v>0.000056591228571428577</v>
      </c>
      <c r="H33" s="2073">
        <v>0.000012733026428571428</v>
      </c>
      <c r="I33" s="2030">
        <v>0.000069324255</v>
      </c>
    </row>
    <row r="34" ht="18" customHeight="1" x14ac:dyDescent="0.2">
      <c r="B34" s="2070" t="s">
        <v>1645</v>
      </c>
      <c r="C34" s="2071">
        <v>0.01863</v>
      </c>
      <c r="D34" s="2072">
        <v>2.3598</v>
      </c>
      <c r="E34" s="2031">
        <v>1.2666666666666666</v>
      </c>
      <c r="F34" s="2030">
        <v>0.00225</v>
      </c>
      <c r="G34" s="2071">
        <v>0.00003708257142857143</v>
      </c>
      <c r="H34" s="2073">
        <v>0.000008343578571428571</v>
      </c>
      <c r="I34" s="2030">
        <v>0.00004542615</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134</v>
      </c>
    </row>
    <row r="45" ht="14.1" customHeight="1" x14ac:dyDescent="0.2">
      <c r="B45" s="1956"/>
    </row>
    <row r="46" ht="14.1" customHeight="1" x14ac:dyDescent="0.2">
      <c r="B46" s="2080" t="s">
        <v>498</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544</v>
      </c>
      <c r="E7" s="2084"/>
      <c r="F7" s="2084"/>
      <c r="G7" s="2085" t="s">
        <v>374</v>
      </c>
      <c r="H7" s="2085"/>
      <c r="I7" s="2085"/>
      <c r="J7" s="2086" t="s">
        <v>144</v>
      </c>
      <c r="K7" s="2086"/>
      <c r="L7" s="2086"/>
    </row>
    <row r="8" ht="14.25" customHeight="1" x14ac:dyDescent="0.2">
      <c r="B8" s="2087"/>
      <c r="C8" s="2088"/>
      <c r="D8" s="2089" t="s">
        <v>1658</v>
      </c>
      <c r="E8" s="2090" t="s">
        <v>280</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997.0093464167692</v>
      </c>
      <c r="G10" s="2104" t="s">
        <v>1667</v>
      </c>
      <c r="H10" s="2107">
        <v>0.07457253120000389</v>
      </c>
      <c r="I10" s="2108">
        <v>0.004125288960000086</v>
      </c>
      <c r="J10" s="2104" t="s">
        <v>1667</v>
      </c>
      <c r="K10" s="2105">
        <v>0.07434951059236</v>
      </c>
      <c r="L10" s="2106">
        <v>0.00411295164979</v>
      </c>
    </row>
    <row r="11" ht="18" customHeight="1" x14ac:dyDescent="0.2">
      <c r="B11" s="2109" t="s">
        <v>1668</v>
      </c>
      <c r="C11" s="2110"/>
      <c r="D11" s="2111" t="s">
        <v>1222</v>
      </c>
      <c r="E11" s="2112" t="s">
        <v>1666</v>
      </c>
      <c r="F11" s="2113">
        <v>997.0093464167692</v>
      </c>
      <c r="G11" s="2114" t="s">
        <v>155</v>
      </c>
      <c r="H11" s="2112">
        <v>0.07457253120000389</v>
      </c>
      <c r="I11" s="2113">
        <v>0.004125288960000086</v>
      </c>
      <c r="J11" s="2111" t="s">
        <v>155</v>
      </c>
      <c r="K11" s="2112">
        <v>0.07434951059236</v>
      </c>
      <c r="L11" s="2113">
        <v>0.00411295164979</v>
      </c>
      <c r="M11" s="2115"/>
    </row>
    <row r="12" ht="18" customHeight="1" x14ac:dyDescent="0.2">
      <c r="B12" s="2116" t="s">
        <v>1669</v>
      </c>
      <c r="C12" s="2117"/>
      <c r="D12" s="2118" t="s">
        <v>1222</v>
      </c>
      <c r="E12" s="2119" t="s">
        <v>1666</v>
      </c>
      <c r="F12" s="2120">
        <v>997.0093464167692</v>
      </c>
      <c r="G12" s="2118" t="s">
        <v>155</v>
      </c>
      <c r="H12" s="2119">
        <v>0.07457253120000389</v>
      </c>
      <c r="I12" s="2121">
        <v>0.004125288960000086</v>
      </c>
      <c r="J12" s="2118" t="s">
        <v>155</v>
      </c>
      <c r="K12" s="2119">
        <v>0.07434951059236</v>
      </c>
      <c r="L12" s="2120">
        <v>0.00411295164979</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325</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997.0093464167692</v>
      </c>
      <c r="G15" s="2124" t="s">
        <v>101</v>
      </c>
      <c r="H15" s="2125">
        <v>0.07457253120000389</v>
      </c>
      <c r="I15" s="2126">
        <v>0.004125288960000086</v>
      </c>
      <c r="J15" s="2118" t="s">
        <v>101</v>
      </c>
      <c r="K15" s="2118">
        <v>0.07434951059236</v>
      </c>
      <c r="L15" s="2123">
        <v>0.00411295164979</v>
      </c>
      <c r="M15" s="2115"/>
    </row>
    <row r="16" ht="18" customHeight="1" x14ac:dyDescent="0.2">
      <c r="B16" s="2122" t="s">
        <v>325</v>
      </c>
      <c r="C16" s="2127"/>
      <c r="D16" s="2128" t="s">
        <v>1222</v>
      </c>
      <c r="E16" s="2129" t="s">
        <v>1666</v>
      </c>
      <c r="F16" s="2130">
        <v>997.0093464167692</v>
      </c>
      <c r="G16" s="2124" t="s">
        <v>101</v>
      </c>
      <c r="H16" s="2125">
        <v>0.07457253120000389</v>
      </c>
      <c r="I16" s="2126">
        <v>0.004125288960000086</v>
      </c>
      <c r="J16" s="2128" t="s">
        <v>101</v>
      </c>
      <c r="K16" s="2129">
        <v>0.07434951059236</v>
      </c>
      <c r="L16" s="2130">
        <v>0.00411295164979</v>
      </c>
      <c r="M16" s="2115"/>
    </row>
    <row r="17" ht="18" customHeight="1" x14ac:dyDescent="0.2">
      <c r="B17" s="2116" t="s">
        <v>1672</v>
      </c>
      <c r="C17" s="2117"/>
      <c r="D17" s="2118" t="s">
        <v>1222</v>
      </c>
      <c r="E17" s="2119" t="s">
        <v>1666</v>
      </c>
      <c r="F17" s="2120" t="s">
        <v>155</v>
      </c>
      <c r="G17" s="2118" t="s">
        <v>155</v>
      </c>
      <c r="H17" s="2119" t="s">
        <v>155</v>
      </c>
      <c r="I17" s="2121" t="s">
        <v>155</v>
      </c>
      <c r="J17" s="2118" t="s">
        <v>155</v>
      </c>
      <c r="K17" s="2119" t="s">
        <v>155</v>
      </c>
      <c r="L17" s="2120" t="s">
        <v>155</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325</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325</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325</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325</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325</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325</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325</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325</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325</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325</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325</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325</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325</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325</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325</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325</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325</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325</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325</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325</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211</v>
      </c>
      <c r="H72" s="2148" t="s">
        <v>211</v>
      </c>
      <c r="I72" s="2149" t="s">
        <v>211</v>
      </c>
      <c r="J72" s="1262" t="s">
        <v>211</v>
      </c>
      <c r="K72" s="1262" t="s">
        <v>211</v>
      </c>
      <c r="L72" s="2146" t="s">
        <v>211</v>
      </c>
      <c r="M72" s="2115"/>
    </row>
    <row r="73" ht="18" customHeight="1" x14ac:dyDescent="0.25">
      <c r="B73" s="2151" t="s">
        <v>249</v>
      </c>
      <c r="C73" s="2152"/>
      <c r="D73" s="2153" t="s">
        <v>1222</v>
      </c>
      <c r="E73" s="2154" t="s">
        <v>1666</v>
      </c>
      <c r="F73" s="2155" t="s">
        <v>211</v>
      </c>
      <c r="G73" s="2156" t="s">
        <v>211</v>
      </c>
      <c r="H73" s="2157" t="s">
        <v>211</v>
      </c>
      <c r="I73" s="2158" t="s">
        <v>211</v>
      </c>
      <c r="J73" s="2153" t="s">
        <v>211</v>
      </c>
      <c r="K73" s="2154" t="s">
        <v>211</v>
      </c>
      <c r="L73" s="2155" t="s">
        <v>211</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134</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498</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816</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297</v>
      </c>
      <c r="D10" s="2185"/>
      <c r="E10" s="2186" t="s">
        <v>1731</v>
      </c>
      <c r="F10" s="2187" t="s">
        <v>297</v>
      </c>
      <c r="G10" s="2188" t="s">
        <v>1377</v>
      </c>
      <c r="H10" s="100"/>
      <c r="I10" s="4"/>
      <c r="J10" s="4"/>
      <c r="K10" s="558" t="s">
        <v>490</v>
      </c>
    </row>
    <row r="11" ht="24.75" customHeight="1" x14ac:dyDescent="0.2">
      <c r="B11" s="2189" t="s">
        <v>1732</v>
      </c>
      <c r="C11" s="2190">
        <v>8.21445</v>
      </c>
      <c r="D11" s="2191">
        <v>-8.801784365083952</v>
      </c>
      <c r="E11" s="2192"/>
      <c r="F11" s="2193">
        <v>-0.5873343650839602</v>
      </c>
      <c r="G11" s="2194">
        <v>2.153559338641159</v>
      </c>
      <c r="H11" s="100"/>
      <c r="I11" s="4"/>
      <c r="J11" s="4"/>
    </row>
    <row r="12" ht="18" customHeight="1" x14ac:dyDescent="0.2">
      <c r="B12" s="2195" t="s">
        <v>1733</v>
      </c>
      <c r="C12" s="2196">
        <v>8.21445</v>
      </c>
      <c r="D12" s="2197">
        <v>-8.801784365083952</v>
      </c>
      <c r="E12" s="2198"/>
      <c r="F12" s="2199">
        <v>-0.5873343650839602</v>
      </c>
      <c r="G12" s="2200">
        <v>2.153559338641159</v>
      </c>
      <c r="H12" s="100"/>
      <c r="I12" s="4"/>
      <c r="J12" s="4"/>
    </row>
    <row r="13" ht="18" customHeight="1" x14ac:dyDescent="0.2">
      <c r="B13" s="2201" t="s">
        <v>1734</v>
      </c>
      <c r="C13" s="2202">
        <v>2.54025</v>
      </c>
      <c r="D13" s="2203">
        <v>-4.8302671776181665</v>
      </c>
      <c r="E13" s="2204">
        <v>35</v>
      </c>
      <c r="F13" s="2205">
        <v>-2.29001717761817</v>
      </c>
      <c r="G13" s="2206">
        <v>8.39672965126661</v>
      </c>
      <c r="H13" s="100"/>
      <c r="I13" s="4"/>
      <c r="J13" s="4"/>
    </row>
    <row r="14" ht="18" customHeight="1" x14ac:dyDescent="0.2">
      <c r="B14" s="2201" t="s">
        <v>1735</v>
      </c>
      <c r="C14" s="2202">
        <v>5.6742</v>
      </c>
      <c r="D14" s="2203">
        <v>-3.9715171874657855</v>
      </c>
      <c r="E14" s="2207">
        <v>25</v>
      </c>
      <c r="F14" s="2205">
        <v>1.70268281253421</v>
      </c>
      <c r="G14" s="2206">
        <v>-6.24317031262545</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490</v>
      </c>
      <c r="I28" s="4"/>
      <c r="J28" s="4"/>
    </row>
    <row r="29" ht="14.1" customHeight="1" x14ac:dyDescent="0.2">
      <c r="B29" s="2214"/>
      <c r="H29" s="100"/>
      <c r="I29" s="4"/>
      <c r="J29" s="4"/>
    </row>
    <row r="30" ht="14.1" customHeight="1" x14ac:dyDescent="0.2">
      <c r="B30" s="150" t="s">
        <v>134</v>
      </c>
      <c r="H30" s="100"/>
      <c r="I30" s="4"/>
      <c r="J30" s="4"/>
    </row>
    <row r="31" ht="14.1" customHeight="1" x14ac:dyDescent="0.2">
      <c r="B31" s="2214"/>
      <c r="H31" s="100"/>
      <c r="I31" s="4"/>
      <c r="J31" s="4"/>
    </row>
    <row r="32" ht="14.1" customHeight="1" x14ac:dyDescent="0.2">
      <c r="B32" s="2215" t="s">
        <v>498</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841</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249</v>
      </c>
      <c r="M7" s="2232"/>
      <c r="N7" s="2232"/>
      <c r="O7" s="1540"/>
    </row>
    <row r="8" ht="14.1" customHeight="1" x14ac:dyDescent="0.2">
      <c r="B8" s="2233"/>
      <c r="C8" s="2234" t="s">
        <v>281</v>
      </c>
      <c r="D8" s="2182" t="s">
        <v>282</v>
      </c>
      <c r="E8" s="2091" t="s">
        <v>283</v>
      </c>
      <c r="F8" s="2234" t="s">
        <v>281</v>
      </c>
      <c r="G8" s="2182" t="s">
        <v>282</v>
      </c>
      <c r="H8" s="2091" t="s">
        <v>283</v>
      </c>
      <c r="I8" s="2234" t="s">
        <v>281</v>
      </c>
      <c r="J8" s="2182" t="s">
        <v>282</v>
      </c>
      <c r="K8" s="2091" t="s">
        <v>283</v>
      </c>
      <c r="L8" s="2234" t="s">
        <v>281</v>
      </c>
      <c r="M8" s="2182" t="s">
        <v>282</v>
      </c>
      <c r="N8" s="2091" t="s">
        <v>283</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211</v>
      </c>
      <c r="M10" s="2239" t="s">
        <v>211</v>
      </c>
      <c r="N10" s="2241" t="s">
        <v>211</v>
      </c>
      <c r="P10" s="151" t="s">
        <v>542</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211</v>
      </c>
      <c r="M11" s="2239" t="s">
        <v>211</v>
      </c>
      <c r="N11" s="2241" t="s">
        <v>211</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211</v>
      </c>
      <c r="M12" s="2246" t="s">
        <v>211</v>
      </c>
      <c r="N12" s="2248" t="s">
        <v>211</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211</v>
      </c>
      <c r="M13" s="2246" t="s">
        <v>211</v>
      </c>
      <c r="N13" s="2248" t="s">
        <v>211</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211</v>
      </c>
      <c r="M14" s="2246" t="s">
        <v>211</v>
      </c>
      <c r="N14" s="2248" t="s">
        <v>211</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211</v>
      </c>
      <c r="M15" s="2246" t="s">
        <v>211</v>
      </c>
      <c r="N15" s="2248" t="s">
        <v>211</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211</v>
      </c>
      <c r="M16" s="2256" t="s">
        <v>211</v>
      </c>
      <c r="N16" s="2258" t="s">
        <v>211</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211</v>
      </c>
      <c r="M17" s="2256" t="s">
        <v>211</v>
      </c>
      <c r="N17" s="2258" t="s">
        <v>211</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211</v>
      </c>
      <c r="M18" s="2256" t="s">
        <v>211</v>
      </c>
      <c r="N18" s="2258" t="s">
        <v>211</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211</v>
      </c>
      <c r="M19" s="2256" t="s">
        <v>211</v>
      </c>
      <c r="N19" s="2258" t="s">
        <v>211</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211</v>
      </c>
      <c r="M20" s="2256" t="s">
        <v>211</v>
      </c>
      <c r="N20" s="2258" t="s">
        <v>211</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211</v>
      </c>
      <c r="M21" s="2256" t="s">
        <v>211</v>
      </c>
      <c r="N21" s="2258" t="s">
        <v>211</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211</v>
      </c>
      <c r="M22" s="2256" t="s">
        <v>211</v>
      </c>
      <c r="N22" s="2258" t="s">
        <v>211</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211</v>
      </c>
      <c r="M23" s="2256" t="s">
        <v>211</v>
      </c>
      <c r="N23" s="2258" t="s">
        <v>211</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211</v>
      </c>
      <c r="M24" s="2256" t="s">
        <v>211</v>
      </c>
      <c r="N24" s="2258" t="s">
        <v>211</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211</v>
      </c>
      <c r="M25" s="2256" t="s">
        <v>211</v>
      </c>
      <c r="N25" s="2258" t="s">
        <v>211</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211</v>
      </c>
      <c r="M26" s="2256" t="s">
        <v>211</v>
      </c>
      <c r="N26" s="2258" t="s">
        <v>211</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211</v>
      </c>
      <c r="M27" s="2256" t="s">
        <v>211</v>
      </c>
      <c r="N27" s="2258" t="s">
        <v>211</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211</v>
      </c>
      <c r="M28" s="2256" t="s">
        <v>211</v>
      </c>
      <c r="N28" s="2258" t="s">
        <v>211</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211</v>
      </c>
      <c r="M29" s="2256" t="s">
        <v>211</v>
      </c>
      <c r="N29" s="2258" t="s">
        <v>211</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211</v>
      </c>
      <c r="M30" s="2256" t="s">
        <v>211</v>
      </c>
      <c r="N30" s="2258" t="s">
        <v>211</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211</v>
      </c>
      <c r="M31" s="2256" t="s">
        <v>211</v>
      </c>
      <c r="N31" s="2258" t="s">
        <v>211</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211</v>
      </c>
      <c r="M32" s="2256" t="s">
        <v>211</v>
      </c>
      <c r="N32" s="2258" t="s">
        <v>211</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211</v>
      </c>
      <c r="M33" s="2256" t="s">
        <v>211</v>
      </c>
      <c r="N33" s="2258" t="s">
        <v>211</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211</v>
      </c>
      <c r="M34" s="2256" t="s">
        <v>211</v>
      </c>
      <c r="N34" s="2258" t="s">
        <v>211</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211</v>
      </c>
      <c r="M35" s="2256" t="s">
        <v>211</v>
      </c>
      <c r="N35" s="2258" t="s">
        <v>211</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211</v>
      </c>
      <c r="M36" s="2256" t="s">
        <v>211</v>
      </c>
      <c r="N36" s="2258" t="s">
        <v>211</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211</v>
      </c>
      <c r="M37" s="2256" t="s">
        <v>211</v>
      </c>
      <c r="N37" s="2258" t="s">
        <v>211</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211</v>
      </c>
      <c r="M38" s="2256" t="s">
        <v>211</v>
      </c>
      <c r="N38" s="2258" t="s">
        <v>211</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211</v>
      </c>
      <c r="M39" s="2256" t="s">
        <v>211</v>
      </c>
      <c r="N39" s="2258" t="s">
        <v>211</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211</v>
      </c>
      <c r="M40" s="2256" t="s">
        <v>211</v>
      </c>
      <c r="N40" s="2258" t="s">
        <v>211</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211</v>
      </c>
      <c r="M41" s="2256" t="s">
        <v>211</v>
      </c>
      <c r="N41" s="2258" t="s">
        <v>211</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211</v>
      </c>
      <c r="M42" s="2256" t="s">
        <v>211</v>
      </c>
      <c r="N42" s="2258" t="s">
        <v>211</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211</v>
      </c>
      <c r="M43" s="2256" t="s">
        <v>211</v>
      </c>
      <c r="N43" s="2258" t="s">
        <v>211</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211</v>
      </c>
      <c r="M44" s="2256" t="s">
        <v>211</v>
      </c>
      <c r="N44" s="2258" t="s">
        <v>211</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211</v>
      </c>
      <c r="M45" s="2256" t="s">
        <v>211</v>
      </c>
      <c r="N45" s="2258" t="s">
        <v>211</v>
      </c>
    </row>
    <row r="46" ht="18" customHeight="1" x14ac:dyDescent="0.2">
      <c r="B46" s="2252" t="s">
        <v>1804</v>
      </c>
      <c r="C46" s="2255">
        <v>15.6</v>
      </c>
      <c r="D46" s="2256">
        <v>76.9</v>
      </c>
      <c r="E46" s="2257">
        <v>3.9</v>
      </c>
      <c r="F46" s="2255">
        <v>21</v>
      </c>
      <c r="G46" s="2256">
        <v>51.2</v>
      </c>
      <c r="H46" s="2258">
        <v>1.5</v>
      </c>
      <c r="I46" s="2259" t="s">
        <v>83</v>
      </c>
      <c r="J46" s="2256">
        <v>49.1</v>
      </c>
      <c r="K46" s="2258">
        <v>1.4</v>
      </c>
      <c r="L46" s="2259" t="s">
        <v>211</v>
      </c>
      <c r="M46" s="2256" t="s">
        <v>211</v>
      </c>
      <c r="N46" s="2258" t="s">
        <v>211</v>
      </c>
    </row>
    <row r="47" ht="18" customHeight="1" x14ac:dyDescent="0.2">
      <c r="B47" s="2252" t="s">
        <v>1805</v>
      </c>
      <c r="C47" s="2255">
        <v>13.6</v>
      </c>
      <c r="D47" s="2256">
        <v>90.9</v>
      </c>
      <c r="E47" s="2257">
        <v>5.5</v>
      </c>
      <c r="F47" s="2255">
        <v>20.1</v>
      </c>
      <c r="G47" s="2256">
        <v>69.9</v>
      </c>
      <c r="H47" s="2258">
        <v>2.8</v>
      </c>
      <c r="I47" s="2259" t="s">
        <v>83</v>
      </c>
      <c r="J47" s="2256">
        <v>50.6</v>
      </c>
      <c r="K47" s="2258">
        <v>1.4</v>
      </c>
      <c r="L47" s="2259" t="s">
        <v>211</v>
      </c>
      <c r="M47" s="2256" t="s">
        <v>211</v>
      </c>
      <c r="N47" s="2258" t="s">
        <v>211</v>
      </c>
    </row>
    <row r="48" ht="18" customHeight="1" x14ac:dyDescent="0.2">
      <c r="B48" s="2252" t="s">
        <v>62</v>
      </c>
      <c r="C48" s="2255">
        <v>11.29</v>
      </c>
      <c r="D48" s="2256">
        <v>95</v>
      </c>
      <c r="E48" s="2257">
        <v>5.5</v>
      </c>
      <c r="F48" s="2255">
        <v>19.3</v>
      </c>
      <c r="G48" s="2256">
        <v>51.6</v>
      </c>
      <c r="H48" s="2258">
        <v>2.8</v>
      </c>
      <c r="I48" s="2259" t="s">
        <v>83</v>
      </c>
      <c r="J48" s="2256">
        <v>50.621</v>
      </c>
      <c r="K48" s="2258">
        <v>2.102</v>
      </c>
      <c r="L48" s="2259" t="s">
        <v>211</v>
      </c>
      <c r="M48" s="2256" t="s">
        <v>211</v>
      </c>
      <c r="N48" s="2258" t="s">
        <v>211</v>
      </c>
    </row>
    <row r="49" ht="18" customHeight="1" x14ac:dyDescent="0.2">
      <c r="B49" s="2252" t="s">
        <v>1806</v>
      </c>
      <c r="C49" s="2255">
        <v>11.75</v>
      </c>
      <c r="D49" s="2256">
        <v>95.05</v>
      </c>
      <c r="E49" s="2257">
        <v>8.175</v>
      </c>
      <c r="F49" s="2255">
        <v>20.5</v>
      </c>
      <c r="G49" s="2256">
        <v>48.25</v>
      </c>
      <c r="H49" s="2258">
        <v>4.2</v>
      </c>
      <c r="I49" s="2259" t="s">
        <v>83</v>
      </c>
      <c r="J49" s="2256">
        <v>51.585</v>
      </c>
      <c r="K49" s="2258">
        <v>2.118</v>
      </c>
      <c r="L49" s="2259" t="s">
        <v>211</v>
      </c>
      <c r="M49" s="2256" t="s">
        <v>211</v>
      </c>
      <c r="N49" s="2258" t="s">
        <v>211</v>
      </c>
    </row>
    <row r="50" ht="18" customHeight="1" x14ac:dyDescent="0.2">
      <c r="B50" s="2252" t="s">
        <v>1807</v>
      </c>
      <c r="C50" s="2255">
        <v>8.74</v>
      </c>
      <c r="D50" s="2256">
        <v>66.8</v>
      </c>
      <c r="E50" s="2257">
        <v>1.35</v>
      </c>
      <c r="F50" s="2255">
        <v>12.2</v>
      </c>
      <c r="G50" s="2256">
        <v>79.28</v>
      </c>
      <c r="H50" s="2258">
        <v>0.152</v>
      </c>
      <c r="I50" s="2259" t="s">
        <v>83</v>
      </c>
      <c r="J50" s="2256">
        <v>54.61</v>
      </c>
      <c r="K50" s="2258">
        <v>1.026</v>
      </c>
      <c r="L50" s="2259" t="s">
        <v>211</v>
      </c>
      <c r="M50" s="2256" t="s">
        <v>211</v>
      </c>
      <c r="N50" s="2258" t="s">
        <v>211</v>
      </c>
    </row>
    <row r="51" ht="18" customHeight="1" x14ac:dyDescent="0.2">
      <c r="B51" s="2252" t="s">
        <v>1808</v>
      </c>
      <c r="C51" s="2255">
        <v>8.6</v>
      </c>
      <c r="D51" s="2256">
        <v>77.28</v>
      </c>
      <c r="E51" s="2257">
        <v>0.16</v>
      </c>
      <c r="F51" s="2255">
        <v>4.2</v>
      </c>
      <c r="G51" s="2256">
        <v>107.24</v>
      </c>
      <c r="H51" s="2258">
        <v>0.08</v>
      </c>
      <c r="I51" s="2259" t="s">
        <v>83</v>
      </c>
      <c r="J51" s="2256">
        <v>55.54</v>
      </c>
      <c r="K51" s="2258">
        <v>0.23</v>
      </c>
      <c r="L51" s="2259" t="s">
        <v>211</v>
      </c>
      <c r="M51" s="2256" t="s">
        <v>211</v>
      </c>
      <c r="N51" s="2258" t="s">
        <v>211</v>
      </c>
    </row>
    <row r="52" ht="18" customHeight="1" x14ac:dyDescent="0.2">
      <c r="B52" s="2252" t="s">
        <v>1809</v>
      </c>
      <c r="C52" s="2255">
        <v>7.46</v>
      </c>
      <c r="D52" s="2256">
        <v>84.48</v>
      </c>
      <c r="E52" s="2257">
        <v>0.24</v>
      </c>
      <c r="F52" s="2255">
        <v>2.6</v>
      </c>
      <c r="G52" s="2256">
        <v>132.02</v>
      </c>
      <c r="H52" s="2258">
        <v>0.08</v>
      </c>
      <c r="I52" s="2259" t="s">
        <v>83</v>
      </c>
      <c r="J52" s="2256">
        <v>57.71</v>
      </c>
      <c r="K52" s="2258">
        <v>0.34</v>
      </c>
      <c r="L52" s="2259" t="s">
        <v>211</v>
      </c>
      <c r="M52" s="2256" t="s">
        <v>211</v>
      </c>
      <c r="N52" s="2258" t="s">
        <v>211</v>
      </c>
    </row>
    <row r="53" ht="18" customHeight="1" x14ac:dyDescent="0.2">
      <c r="B53" s="2252" t="s">
        <v>1810</v>
      </c>
      <c r="C53" s="2255">
        <v>5.645</v>
      </c>
      <c r="D53" s="2256">
        <v>183.085</v>
      </c>
      <c r="E53" s="2257">
        <v>0.397</v>
      </c>
      <c r="F53" s="2255">
        <v>2.34</v>
      </c>
      <c r="G53" s="2256">
        <v>112.761</v>
      </c>
      <c r="H53" s="2258">
        <v>0.094</v>
      </c>
      <c r="I53" s="2259" t="s">
        <v>83</v>
      </c>
      <c r="J53" s="2256">
        <v>60.216</v>
      </c>
      <c r="K53" s="2258">
        <v>2.656</v>
      </c>
      <c r="L53" s="2259" t="s">
        <v>211</v>
      </c>
      <c r="M53" s="2256" t="s">
        <v>211</v>
      </c>
      <c r="N53" s="2258" t="s">
        <v>211</v>
      </c>
    </row>
    <row r="54" ht="18" customHeight="1" x14ac:dyDescent="0.2">
      <c r="B54" s="2252" t="s">
        <v>1811</v>
      </c>
      <c r="C54" s="2255">
        <v>4.953</v>
      </c>
      <c r="D54" s="2256">
        <v>120.907</v>
      </c>
      <c r="E54" s="2257">
        <v>0.188</v>
      </c>
      <c r="F54" s="2255">
        <v>1.9</v>
      </c>
      <c r="G54" s="2256">
        <v>118.613</v>
      </c>
      <c r="H54" s="2258">
        <v>0.19</v>
      </c>
      <c r="I54" s="2259" t="s">
        <v>83</v>
      </c>
      <c r="J54" s="2256">
        <v>67.516</v>
      </c>
      <c r="K54" s="2258">
        <v>0.402</v>
      </c>
      <c r="L54" s="2259" t="s">
        <v>211</v>
      </c>
      <c r="M54" s="2256" t="s">
        <v>211</v>
      </c>
      <c r="N54" s="2258" t="s">
        <v>211</v>
      </c>
    </row>
    <row r="55" ht="18" customHeight="1" x14ac:dyDescent="0.2">
      <c r="B55" s="2252" t="s">
        <v>1812</v>
      </c>
      <c r="C55" s="2255">
        <v>4.255</v>
      </c>
      <c r="D55" s="2256">
        <v>134.78</v>
      </c>
      <c r="E55" s="2257">
        <v>0.21</v>
      </c>
      <c r="F55" s="2255">
        <v>1.718</v>
      </c>
      <c r="G55" s="2256">
        <v>165.368</v>
      </c>
      <c r="H55" s="2258">
        <v>0.166</v>
      </c>
      <c r="I55" s="2259" t="s">
        <v>83</v>
      </c>
      <c r="J55" s="2256">
        <v>63.614</v>
      </c>
      <c r="K55" s="2258">
        <v>0.021</v>
      </c>
      <c r="L55" s="2259" t="s">
        <v>211</v>
      </c>
      <c r="M55" s="2256" t="s">
        <v>211</v>
      </c>
      <c r="N55" s="2258" t="s">
        <v>211</v>
      </c>
    </row>
    <row r="56" ht="18" customHeight="1" x14ac:dyDescent="0.2">
      <c r="B56" s="2252" t="s">
        <v>1813</v>
      </c>
      <c r="C56" s="2255">
        <v>3.85</v>
      </c>
      <c r="D56" s="2256">
        <v>120.312</v>
      </c>
      <c r="E56" s="2257">
        <v>0.159</v>
      </c>
      <c r="F56" s="2255">
        <v>2.5</v>
      </c>
      <c r="G56" s="2256">
        <v>125.59</v>
      </c>
      <c r="H56" s="2258">
        <v>0.124</v>
      </c>
      <c r="I56" s="2259" t="s">
        <v>83</v>
      </c>
      <c r="J56" s="2256">
        <v>105.003</v>
      </c>
      <c r="K56" s="2258">
        <v>0.048</v>
      </c>
      <c r="L56" s="2259" t="s">
        <v>211</v>
      </c>
      <c r="M56" s="2256" t="s">
        <v>211</v>
      </c>
      <c r="N56" s="2258" t="s">
        <v>211</v>
      </c>
    </row>
    <row r="57" ht="18" customHeight="1" x14ac:dyDescent="0.2">
      <c r="B57" s="2252" t="s">
        <v>1814</v>
      </c>
      <c r="C57" s="2255">
        <v>8.717</v>
      </c>
      <c r="D57" s="2256">
        <v>157.497</v>
      </c>
      <c r="E57" s="2257" t="s">
        <v>83</v>
      </c>
      <c r="F57" s="2255">
        <v>2.534</v>
      </c>
      <c r="G57" s="2256">
        <v>139.268</v>
      </c>
      <c r="H57" s="2258">
        <v>0.349</v>
      </c>
      <c r="I57" s="2259" t="s">
        <v>83</v>
      </c>
      <c r="J57" s="2256">
        <v>71.408</v>
      </c>
      <c r="K57" s="2258">
        <v>0.118</v>
      </c>
      <c r="L57" s="2259" t="s">
        <v>211</v>
      </c>
      <c r="M57" s="2256" t="s">
        <v>211</v>
      </c>
      <c r="N57" s="2258" t="s">
        <v>211</v>
      </c>
    </row>
    <row r="58" ht="18" customHeight="1" x14ac:dyDescent="0.2">
      <c r="B58" s="2252" t="s">
        <v>1815</v>
      </c>
      <c r="C58" s="2255">
        <v>9.657</v>
      </c>
      <c r="D58" s="2256">
        <v>115.605</v>
      </c>
      <c r="E58" s="2257">
        <v>0.572</v>
      </c>
      <c r="F58" s="2255">
        <v>2.312</v>
      </c>
      <c r="G58" s="2256">
        <v>141.249</v>
      </c>
      <c r="H58" s="2258">
        <v>0.268</v>
      </c>
      <c r="I58" s="2259" t="s">
        <v>83</v>
      </c>
      <c r="J58" s="2256">
        <v>74.925</v>
      </c>
      <c r="K58" s="2258">
        <v>0.037</v>
      </c>
      <c r="L58" s="2259" t="s">
        <v>211</v>
      </c>
      <c r="M58" s="2256" t="s">
        <v>211</v>
      </c>
      <c r="N58" s="2258" t="s">
        <v>211</v>
      </c>
    </row>
    <row r="59" ht="18" customHeight="1" x14ac:dyDescent="0.2">
      <c r="B59" s="2252" t="s">
        <v>1816</v>
      </c>
      <c r="C59" s="2255">
        <v>4.571</v>
      </c>
      <c r="D59" s="2256">
        <v>63.263</v>
      </c>
      <c r="E59" s="2257" t="s">
        <v>83</v>
      </c>
      <c r="F59" s="2255">
        <v>1.396</v>
      </c>
      <c r="G59" s="2256">
        <v>94.224</v>
      </c>
      <c r="H59" s="2258">
        <v>0.154</v>
      </c>
      <c r="I59" s="2259" t="s">
        <v>83</v>
      </c>
      <c r="J59" s="2256">
        <v>67.36</v>
      </c>
      <c r="K59" s="2258">
        <v>0.061</v>
      </c>
      <c r="L59" s="2259" t="s">
        <v>211</v>
      </c>
      <c r="M59" s="2256" t="s">
        <v>211</v>
      </c>
      <c r="N59" s="2258" t="s">
        <v>211</v>
      </c>
    </row>
    <row r="60" ht="18" customHeight="1" x14ac:dyDescent="0.2">
      <c r="B60" s="2263" t="s">
        <v>1817</v>
      </c>
      <c r="C60" s="2264">
        <v>3.971</v>
      </c>
      <c r="D60" s="2265">
        <v>73.642</v>
      </c>
      <c r="E60" s="2266" t="s">
        <v>83</v>
      </c>
      <c r="F60" s="2264">
        <v>1.067</v>
      </c>
      <c r="G60" s="2265">
        <v>102.958</v>
      </c>
      <c r="H60" s="2267">
        <v>0.167</v>
      </c>
      <c r="I60" s="2268" t="s">
        <v>83</v>
      </c>
      <c r="J60" s="2265">
        <v>75.795</v>
      </c>
      <c r="K60" s="2267">
        <v>0.291</v>
      </c>
      <c r="L60" s="2268" t="s">
        <v>211</v>
      </c>
      <c r="M60" s="2265" t="s">
        <v>211</v>
      </c>
      <c r="N60" s="2267" t="s">
        <v>211</v>
      </c>
    </row>
    <row r="61" ht="18" customHeight="1" x14ac:dyDescent="0.2">
      <c r="B61" s="2263" t="s">
        <v>1818</v>
      </c>
      <c r="C61" s="2264">
        <v>2.909</v>
      </c>
      <c r="D61" s="2265">
        <v>56.045</v>
      </c>
      <c r="E61" s="2266" t="s">
        <v>83</v>
      </c>
      <c r="F61" s="2264">
        <v>0.48</v>
      </c>
      <c r="G61" s="2265">
        <v>90.017</v>
      </c>
      <c r="H61" s="2267">
        <v>0.016</v>
      </c>
      <c r="I61" s="2268" t="s">
        <v>83</v>
      </c>
      <c r="J61" s="2265">
        <v>74.063</v>
      </c>
      <c r="K61" s="2267">
        <v>0.145</v>
      </c>
      <c r="L61" s="2268" t="s">
        <v>211</v>
      </c>
      <c r="M61" s="2265" t="s">
        <v>211</v>
      </c>
      <c r="N61" s="2267" t="s">
        <v>211</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211</v>
      </c>
      <c r="M62" s="2265" t="s">
        <v>211</v>
      </c>
      <c r="N62" s="2267" t="s">
        <v>211</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211</v>
      </c>
      <c r="M63" s="2265" t="s">
        <v>211</v>
      </c>
      <c r="N63" s="2267" t="s">
        <v>211</v>
      </c>
    </row>
    <row r="64" ht="18" customHeight="1" x14ac:dyDescent="0.2">
      <c r="B64" s="2263" t="s">
        <v>1821</v>
      </c>
      <c r="C64" s="2264">
        <v>2.39</v>
      </c>
      <c r="D64" s="2265">
        <v>33.16</v>
      </c>
      <c r="E64" s="2266" t="s">
        <v>83</v>
      </c>
      <c r="F64" s="2264">
        <v>0.005</v>
      </c>
      <c r="G64" s="2265">
        <v>53.86</v>
      </c>
      <c r="H64" s="2267">
        <v>0.001</v>
      </c>
      <c r="I64" s="2268" t="s">
        <v>83</v>
      </c>
      <c r="J64" s="2265">
        <v>55.66</v>
      </c>
      <c r="K64" s="2267">
        <v>0.004</v>
      </c>
      <c r="L64" s="2268" t="s">
        <v>211</v>
      </c>
      <c r="M64" s="2265" t="s">
        <v>211</v>
      </c>
      <c r="N64" s="2267" t="s">
        <v>211</v>
      </c>
    </row>
    <row r="65" ht="18" customHeight="1" x14ac:dyDescent="0.2">
      <c r="B65" s="2263" t="s">
        <v>1822</v>
      </c>
      <c r="C65" s="2264">
        <v>1.865</v>
      </c>
      <c r="D65" s="2265">
        <v>33.38</v>
      </c>
      <c r="E65" s="2266" t="s">
        <v>83</v>
      </c>
      <c r="F65" s="2264">
        <v>0.01</v>
      </c>
      <c r="G65" s="2265">
        <v>46.996</v>
      </c>
      <c r="H65" s="2267" t="s">
        <v>83</v>
      </c>
      <c r="I65" s="2268" t="s">
        <v>83</v>
      </c>
      <c r="J65" s="2265">
        <v>52.052</v>
      </c>
      <c r="K65" s="2267">
        <v>0.035</v>
      </c>
      <c r="L65" s="2268" t="s">
        <v>211</v>
      </c>
      <c r="M65" s="2265" t="s">
        <v>211</v>
      </c>
      <c r="N65" s="2267" t="s">
        <v>211</v>
      </c>
    </row>
    <row r="66" ht="18" customHeight="1" x14ac:dyDescent="0.2">
      <c r="B66" s="2263" t="s">
        <v>1823</v>
      </c>
      <c r="C66" s="2264">
        <v>1.718</v>
      </c>
      <c r="D66" s="2265">
        <v>39.762</v>
      </c>
      <c r="E66" s="2266" t="s">
        <v>83</v>
      </c>
      <c r="F66" s="2264">
        <v>0.006</v>
      </c>
      <c r="G66" s="2265">
        <v>66.089</v>
      </c>
      <c r="H66" s="2267">
        <v>0.007</v>
      </c>
      <c r="I66" s="2268" t="s">
        <v>83</v>
      </c>
      <c r="J66" s="2265">
        <v>53.433</v>
      </c>
      <c r="K66" s="2267">
        <v>0.048</v>
      </c>
      <c r="L66" s="2268" t="s">
        <v>211</v>
      </c>
      <c r="M66" s="2265" t="s">
        <v>211</v>
      </c>
      <c r="N66" s="2267" t="s">
        <v>211</v>
      </c>
    </row>
    <row r="67" ht="18" customHeight="1" x14ac:dyDescent="0.2">
      <c r="B67" s="2263" t="s">
        <v>1824</v>
      </c>
      <c r="C67" s="2264">
        <v>1.146</v>
      </c>
      <c r="D67" s="2265">
        <v>41.142</v>
      </c>
      <c r="E67" s="2266" t="s">
        <v>83</v>
      </c>
      <c r="F67" s="2264">
        <v>0.007</v>
      </c>
      <c r="G67" s="2265">
        <v>135.877</v>
      </c>
      <c r="H67" s="2267" t="s">
        <v>83</v>
      </c>
      <c r="I67" s="2268" t="s">
        <v>83</v>
      </c>
      <c r="J67" s="2265">
        <v>52.642</v>
      </c>
      <c r="K67" s="2267">
        <v>0.101</v>
      </c>
      <c r="L67" s="2268" t="s">
        <v>211</v>
      </c>
      <c r="M67" s="2265" t="s">
        <v>211</v>
      </c>
      <c r="N67" s="2267" t="s">
        <v>211</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211</v>
      </c>
      <c r="M68" s="2265" t="s">
        <v>211</v>
      </c>
      <c r="N68" s="2267" t="s">
        <v>211</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211</v>
      </c>
      <c r="M69" s="2265" t="s">
        <v>211</v>
      </c>
      <c r="N69" s="2267" t="s">
        <v>211</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211</v>
      </c>
      <c r="M70" s="2265" t="s">
        <v>211</v>
      </c>
      <c r="N70" s="2267" t="s">
        <v>211</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211</v>
      </c>
      <c r="M71" s="2265" t="s">
        <v>211</v>
      </c>
      <c r="N71" s="2267" t="s">
        <v>211</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211</v>
      </c>
      <c r="M72" s="2265" t="s">
        <v>211</v>
      </c>
      <c r="N72" s="2267" t="s">
        <v>211</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211</v>
      </c>
      <c r="M73" s="557" t="s">
        <v>211</v>
      </c>
      <c r="N73" s="557" t="s">
        <v>211</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580</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17.59136625278672</v>
      </c>
      <c r="E10" s="677">
        <v>0.04508890798571</v>
      </c>
      <c r="F10" s="677" t="s">
        <v>1667</v>
      </c>
      <c r="G10" s="677" t="s">
        <v>1837</v>
      </c>
      <c r="H10" s="677">
        <v>0.19924844342908588</v>
      </c>
      <c r="I10" s="973" t="s">
        <v>83</v>
      </c>
      <c r="J10" s="681">
        <v>504.50681569424137</v>
      </c>
    </row>
    <row r="11" ht="18" customHeight="1" x14ac:dyDescent="0.2">
      <c r="B11" s="2279" t="s">
        <v>1838</v>
      </c>
      <c r="C11" s="140"/>
      <c r="D11" s="37">
        <v>12.57710625278672</v>
      </c>
      <c r="E11" s="140"/>
      <c r="F11" s="683" t="s">
        <v>107</v>
      </c>
      <c r="G11" s="683" t="s">
        <v>856</v>
      </c>
      <c r="H11" s="683">
        <v>0.19896982091908588</v>
      </c>
      <c r="I11" s="718"/>
      <c r="J11" s="692">
        <v>352.15897507802816</v>
      </c>
    </row>
    <row r="12" ht="18" customHeight="1" x14ac:dyDescent="0.2">
      <c r="B12" s="25" t="s">
        <v>1839</v>
      </c>
      <c r="C12" s="140"/>
      <c r="D12" s="37" t="s">
        <v>83</v>
      </c>
      <c r="E12" s="140"/>
      <c r="F12" s="2280" t="s">
        <v>211</v>
      </c>
      <c r="G12" s="2280" t="s">
        <v>587</v>
      </c>
      <c r="H12" s="2280">
        <v>0.19896982091908588</v>
      </c>
      <c r="I12" s="47"/>
      <c r="J12" s="692" t="s">
        <v>83</v>
      </c>
    </row>
    <row r="13" ht="18" customHeight="1" x14ac:dyDescent="0.2">
      <c r="B13" s="25" t="s">
        <v>1840</v>
      </c>
      <c r="C13" s="140"/>
      <c r="D13" s="37">
        <v>12.57710625278672</v>
      </c>
      <c r="E13" s="140"/>
      <c r="F13" s="2280" t="s">
        <v>211</v>
      </c>
      <c r="G13" s="2280" t="s">
        <v>587</v>
      </c>
      <c r="H13" s="2280" t="s">
        <v>101</v>
      </c>
      <c r="I13" s="47"/>
      <c r="J13" s="692">
        <v>352.15897507802816</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t="s">
        <v>83</v>
      </c>
      <c r="E15" s="2287" t="s">
        <v>83</v>
      </c>
      <c r="F15" s="2287" t="s">
        <v>83</v>
      </c>
      <c r="G15" s="2287" t="s">
        <v>83</v>
      </c>
      <c r="H15" s="2288" t="s">
        <v>83</v>
      </c>
      <c r="I15" s="2289"/>
      <c r="J15" s="2290" t="s">
        <v>83</v>
      </c>
    </row>
    <row r="16" ht="18" customHeight="1" x14ac:dyDescent="0.2">
      <c r="B16" s="2291" t="s">
        <v>1843</v>
      </c>
      <c r="C16" s="2292"/>
      <c r="D16" s="37" t="s">
        <v>83</v>
      </c>
      <c r="E16" s="37" t="s">
        <v>83</v>
      </c>
      <c r="F16" s="165" t="s">
        <v>83</v>
      </c>
      <c r="G16" s="165" t="s">
        <v>83</v>
      </c>
      <c r="H16" s="165" t="s">
        <v>83</v>
      </c>
      <c r="I16" s="47"/>
      <c r="J16" s="692" t="s">
        <v>83</v>
      </c>
    </row>
    <row r="17" ht="18" customHeight="1" x14ac:dyDescent="0.2">
      <c r="B17" s="2293" t="s">
        <v>1844</v>
      </c>
      <c r="C17" s="2294"/>
      <c r="D17" s="39" t="s">
        <v>83</v>
      </c>
      <c r="E17" s="39" t="s">
        <v>83</v>
      </c>
      <c r="F17" s="208" t="s">
        <v>83</v>
      </c>
      <c r="G17" s="208" t="s">
        <v>83</v>
      </c>
      <c r="H17" s="208" t="s">
        <v>83</v>
      </c>
      <c r="I17" s="80"/>
      <c r="J17" s="709" t="s">
        <v>83</v>
      </c>
    </row>
    <row r="18" ht="18" customHeight="1" x14ac:dyDescent="0.2">
      <c r="B18" s="2295" t="s">
        <v>1845</v>
      </c>
      <c r="C18" s="688" t="s">
        <v>83</v>
      </c>
      <c r="D18" s="688" t="s">
        <v>83</v>
      </c>
      <c r="E18" s="688" t="s">
        <v>83</v>
      </c>
      <c r="F18" s="688" t="s">
        <v>83</v>
      </c>
      <c r="G18" s="688" t="s">
        <v>83</v>
      </c>
      <c r="H18" s="858" t="s">
        <v>83</v>
      </c>
      <c r="I18" s="2296" t="s">
        <v>83</v>
      </c>
      <c r="J18" s="690" t="s">
        <v>83</v>
      </c>
    </row>
    <row r="19" ht="18" customHeight="1" x14ac:dyDescent="0.2">
      <c r="B19" s="25" t="s">
        <v>1846</v>
      </c>
      <c r="C19" s="37" t="s">
        <v>83</v>
      </c>
      <c r="D19" s="37" t="s">
        <v>83</v>
      </c>
      <c r="E19" s="37" t="s">
        <v>83</v>
      </c>
      <c r="F19" s="263" t="s">
        <v>83</v>
      </c>
      <c r="G19" s="263" t="s">
        <v>83</v>
      </c>
      <c r="H19" s="530" t="s">
        <v>83</v>
      </c>
      <c r="I19" s="2297" t="s">
        <v>83</v>
      </c>
      <c r="J19" s="692" t="s">
        <v>83</v>
      </c>
    </row>
    <row r="20" ht="18" customHeight="1" x14ac:dyDescent="0.2">
      <c r="B20" s="25" t="s">
        <v>1847</v>
      </c>
      <c r="C20" s="39" t="s">
        <v>83</v>
      </c>
      <c r="D20" s="39" t="s">
        <v>83</v>
      </c>
      <c r="E20" s="39" t="s">
        <v>83</v>
      </c>
      <c r="F20" s="208" t="s">
        <v>83</v>
      </c>
      <c r="G20" s="208" t="s">
        <v>83</v>
      </c>
      <c r="H20" s="1061" t="s">
        <v>83</v>
      </c>
      <c r="I20" s="2298" t="s">
        <v>83</v>
      </c>
      <c r="J20" s="709" t="s">
        <v>83</v>
      </c>
    </row>
    <row r="21" ht="18" customHeight="1" x14ac:dyDescent="0.2">
      <c r="B21" s="2284" t="s">
        <v>1848</v>
      </c>
      <c r="C21" s="2299"/>
      <c r="D21" s="688">
        <v>5.01426</v>
      </c>
      <c r="E21" s="688">
        <v>0.04508890798571</v>
      </c>
      <c r="F21" s="688" t="s">
        <v>1849</v>
      </c>
      <c r="G21" s="688" t="s">
        <v>1849</v>
      </c>
      <c r="H21" s="688">
        <v>0.00027862251</v>
      </c>
      <c r="I21" s="714"/>
      <c r="J21" s="690">
        <v>152.34784061621315</v>
      </c>
    </row>
    <row r="22" ht="18" customHeight="1" x14ac:dyDescent="0.2">
      <c r="B22" s="25" t="s">
        <v>1850</v>
      </c>
      <c r="C22" s="2300"/>
      <c r="D22" s="37">
        <v>3.91236</v>
      </c>
      <c r="E22" s="37">
        <v>0.04393690798571</v>
      </c>
      <c r="F22" s="2280" t="s">
        <v>211</v>
      </c>
      <c r="G22" s="2280" t="s">
        <v>211</v>
      </c>
      <c r="H22" s="2280">
        <v>0.00027862251</v>
      </c>
      <c r="I22" s="47"/>
      <c r="J22" s="692">
        <v>121.18936061621315</v>
      </c>
    </row>
    <row r="23" ht="18" customHeight="1" x14ac:dyDescent="0.2">
      <c r="B23" s="25" t="s">
        <v>1851</v>
      </c>
      <c r="C23" s="2300"/>
      <c r="D23" s="37">
        <v>1.1019</v>
      </c>
      <c r="E23" s="37">
        <v>0.001152</v>
      </c>
      <c r="F23" s="2280" t="s">
        <v>101</v>
      </c>
      <c r="G23" s="2280" t="s">
        <v>101</v>
      </c>
      <c r="H23" s="2280" t="s">
        <v>101</v>
      </c>
      <c r="I23" s="47"/>
      <c r="J23" s="692">
        <v>31.15848</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587</v>
      </c>
      <c r="D27" s="147"/>
      <c r="E27" s="147"/>
      <c r="F27" s="147"/>
      <c r="G27" s="147"/>
      <c r="H27" s="147"/>
      <c r="I27" s="2303"/>
      <c r="J27" s="690" t="s">
        <v>587</v>
      </c>
      <c r="K27" s="363"/>
      <c r="L27" s="363"/>
    </row>
    <row r="28" ht="18" customHeight="1" x14ac:dyDescent="0.2">
      <c r="B28" s="2304" t="s">
        <v>1856</v>
      </c>
      <c r="C28" s="165" t="s">
        <v>587</v>
      </c>
      <c r="D28" s="140"/>
      <c r="E28" s="140"/>
      <c r="F28" s="140"/>
      <c r="G28" s="140"/>
      <c r="H28" s="140"/>
      <c r="I28" s="2303"/>
      <c r="J28" s="692" t="s">
        <v>587</v>
      </c>
      <c r="K28" s="363"/>
      <c r="L28" s="363"/>
    </row>
    <row r="29" ht="18" customHeight="1" x14ac:dyDescent="0.2">
      <c r="B29" s="2305" t="s">
        <v>1857</v>
      </c>
      <c r="C29" s="208" t="s">
        <v>587</v>
      </c>
      <c r="D29" s="302"/>
      <c r="E29" s="302"/>
      <c r="F29" s="302"/>
      <c r="G29" s="302"/>
      <c r="H29" s="302"/>
      <c r="I29" s="2306"/>
      <c r="J29" s="709" t="s">
        <v>587</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134</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374</v>
      </c>
      <c r="F6" s="2317" t="s">
        <v>144</v>
      </c>
      <c r="G6" s="2318" t="s">
        <v>1868</v>
      </c>
      <c r="H6" s="2318"/>
      <c r="I6" s="355"/>
    </row>
    <row r="7" ht="14.1" customHeight="1" x14ac:dyDescent="0.2">
      <c r="B7" s="108"/>
      <c r="C7" s="1097" t="s">
        <v>1869</v>
      </c>
      <c r="D7" s="111"/>
      <c r="E7" s="484" t="s">
        <v>1870</v>
      </c>
      <c r="F7" s="565" t="s">
        <v>418</v>
      </c>
      <c r="G7" s="1239" t="s">
        <v>418</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t="s">
        <v>83</v>
      </c>
      <c r="D10" s="2322"/>
      <c r="E10" s="120" t="s">
        <v>83</v>
      </c>
      <c r="F10" s="2323" t="s">
        <v>83</v>
      </c>
      <c r="G10" s="2324" t="s">
        <v>83</v>
      </c>
      <c r="H10" s="2325" t="s">
        <v>83</v>
      </c>
      <c r="I10" s="355"/>
    </row>
    <row r="11" ht="18" customHeight="1" x14ac:dyDescent="0.2">
      <c r="B11" s="2326" t="s">
        <v>1878</v>
      </c>
      <c r="C11" s="119" t="s">
        <v>83</v>
      </c>
      <c r="D11" s="1916" t="s">
        <v>83</v>
      </c>
      <c r="E11" s="119" t="s">
        <v>83</v>
      </c>
      <c r="F11" s="1916" t="s">
        <v>83</v>
      </c>
      <c r="G11" s="2327" t="s">
        <v>83</v>
      </c>
      <c r="H11" s="2328" t="s">
        <v>83</v>
      </c>
      <c r="I11" s="355"/>
    </row>
    <row r="12" ht="18" customHeight="1" x14ac:dyDescent="0.2">
      <c r="B12" s="2329" t="s">
        <v>1879</v>
      </c>
      <c r="C12" s="1916" t="s">
        <v>83</v>
      </c>
      <c r="D12" s="1916" t="s">
        <v>83</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427.1043686363049</v>
      </c>
      <c r="D17" s="1916">
        <v>0.525816371</v>
      </c>
      <c r="E17" s="119">
        <v>0.02944738376932077</v>
      </c>
      <c r="F17" s="1916">
        <v>12.57710625278672</v>
      </c>
      <c r="G17" s="2332" t="s">
        <v>83</v>
      </c>
      <c r="H17" s="2333" t="s">
        <v>83</v>
      </c>
      <c r="I17" s="355"/>
    </row>
    <row r="18" ht="18" customHeight="1" x14ac:dyDescent="0.2">
      <c r="B18" s="2329" t="s">
        <v>1879</v>
      </c>
      <c r="C18" s="2334">
        <v>427.1043686363049</v>
      </c>
      <c r="D18" s="2334">
        <v>0.5258163713574462</v>
      </c>
      <c r="E18" s="171">
        <v>0.029447383769320767</v>
      </c>
      <c r="F18" s="2334">
        <v>12.577106252786718</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134</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443</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144</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t="s">
        <v>83</v>
      </c>
      <c r="D10" s="124" t="s">
        <v>83</v>
      </c>
      <c r="E10" s="124" t="s">
        <v>83</v>
      </c>
      <c r="F10" s="124" t="s">
        <v>83</v>
      </c>
      <c r="G10" s="124" t="s">
        <v>83</v>
      </c>
      <c r="H10" s="2367"/>
      <c r="I10" s="925"/>
    </row>
    <row r="11" ht="18" customHeight="1" x14ac:dyDescent="0.2">
      <c r="B11" s="2368" t="s">
        <v>1905</v>
      </c>
      <c r="C11" s="1916" t="s">
        <v>83</v>
      </c>
      <c r="D11" s="119" t="s">
        <v>83</v>
      </c>
      <c r="E11" s="119" t="s">
        <v>83</v>
      </c>
      <c r="F11" s="1916" t="s">
        <v>83</v>
      </c>
      <c r="G11" s="1916" t="s">
        <v>83</v>
      </c>
      <c r="H11" s="915"/>
      <c r="I11" s="924"/>
    </row>
    <row r="12" ht="18" customHeight="1" x14ac:dyDescent="0.2">
      <c r="B12" s="2368" t="s">
        <v>1906</v>
      </c>
      <c r="C12" s="1906"/>
      <c r="D12" s="119"/>
      <c r="E12" s="119"/>
      <c r="F12" s="1906"/>
      <c r="G12" s="1906"/>
      <c r="H12" s="915"/>
      <c r="I12" s="2369"/>
    </row>
    <row r="13" ht="18" customHeight="1" x14ac:dyDescent="0.2">
      <c r="B13" s="2370" t="s">
        <v>1907</v>
      </c>
      <c r="C13" s="119" t="s">
        <v>83</v>
      </c>
      <c r="D13" s="119" t="s">
        <v>83</v>
      </c>
      <c r="E13" s="119" t="s">
        <v>83</v>
      </c>
      <c r="F13" s="119" t="s">
        <v>83</v>
      </c>
      <c r="G13" s="119" t="s">
        <v>83</v>
      </c>
      <c r="H13" s="2371" t="s">
        <v>83</v>
      </c>
      <c r="I13" s="2372" t="s">
        <v>83</v>
      </c>
    </row>
    <row r="14" ht="18" customHeight="1" x14ac:dyDescent="0.2">
      <c r="B14" s="2368" t="s">
        <v>1908</v>
      </c>
      <c r="C14" s="2373" t="s">
        <v>83</v>
      </c>
      <c r="D14" s="119" t="s">
        <v>83</v>
      </c>
      <c r="E14" s="119" t="s">
        <v>83</v>
      </c>
      <c r="F14" s="2373" t="s">
        <v>83</v>
      </c>
      <c r="G14" s="2373" t="s">
        <v>83</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134</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443</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490</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544</v>
      </c>
      <c r="D7" s="2394" t="s">
        <v>374</v>
      </c>
      <c r="E7" s="2394"/>
      <c r="F7" s="2394"/>
      <c r="G7" s="2395" t="s">
        <v>144</v>
      </c>
      <c r="H7" s="2395"/>
      <c r="I7" s="2395"/>
    </row>
    <row r="8" ht="20.25" customHeight="1" x14ac:dyDescent="0.2">
      <c r="B8" s="2396" t="s">
        <v>415</v>
      </c>
      <c r="C8" s="2397" t="s">
        <v>1921</v>
      </c>
      <c r="D8" s="2398" t="s">
        <v>1922</v>
      </c>
      <c r="E8" s="2398" t="s">
        <v>549</v>
      </c>
      <c r="F8" s="2399" t="s">
        <v>550</v>
      </c>
      <c r="G8" s="2400" t="s">
        <v>1923</v>
      </c>
      <c r="H8" s="2400" t="s">
        <v>549</v>
      </c>
      <c r="I8" s="2401" t="s">
        <v>550</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83</v>
      </c>
      <c r="D10" s="419" t="s">
        <v>83</v>
      </c>
      <c r="E10" s="419" t="s">
        <v>83</v>
      </c>
      <c r="F10" s="419" t="s">
        <v>83</v>
      </c>
      <c r="G10" s="419" t="s">
        <v>83</v>
      </c>
      <c r="H10" s="419" t="s">
        <v>83</v>
      </c>
      <c r="I10" s="2407" t="s">
        <v>83</v>
      </c>
    </row>
    <row r="11" ht="18" customHeight="1" x14ac:dyDescent="0.2">
      <c r="B11" s="2408" t="s">
        <v>1927</v>
      </c>
      <c r="C11" s="2409" t="s">
        <v>83</v>
      </c>
      <c r="D11" s="419" t="s">
        <v>83</v>
      </c>
      <c r="E11" s="419" t="s">
        <v>83</v>
      </c>
      <c r="F11" s="419" t="s">
        <v>83</v>
      </c>
      <c r="G11" s="419" t="s">
        <v>83</v>
      </c>
      <c r="H11" s="2410" t="s">
        <v>83</v>
      </c>
      <c r="I11" s="2411" t="s">
        <v>83</v>
      </c>
    </row>
    <row r="12" ht="18" customHeight="1" x14ac:dyDescent="0.2">
      <c r="B12" s="2368" t="s">
        <v>1928</v>
      </c>
      <c r="C12" s="463" t="s">
        <v>83</v>
      </c>
      <c r="D12" s="427" t="s">
        <v>83</v>
      </c>
      <c r="E12" s="427" t="s">
        <v>83</v>
      </c>
      <c r="F12" s="427" t="s">
        <v>83</v>
      </c>
      <c r="G12" s="463" t="s">
        <v>83</v>
      </c>
      <c r="H12" s="463" t="s">
        <v>83</v>
      </c>
      <c r="I12" s="2412" t="s">
        <v>83</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83</v>
      </c>
      <c r="D17" s="427" t="s">
        <v>83</v>
      </c>
      <c r="E17" s="427" t="s">
        <v>83</v>
      </c>
      <c r="F17" s="427" t="s">
        <v>83</v>
      </c>
      <c r="G17" s="427" t="s">
        <v>83</v>
      </c>
      <c r="H17" s="427" t="s">
        <v>83</v>
      </c>
      <c r="I17" s="2413" t="s">
        <v>83</v>
      </c>
    </row>
    <row r="18" ht="18" customHeight="1" x14ac:dyDescent="0.2">
      <c r="B18" s="2408" t="s">
        <v>1933</v>
      </c>
      <c r="C18" s="427" t="s">
        <v>83</v>
      </c>
      <c r="D18" s="427" t="s">
        <v>83</v>
      </c>
      <c r="E18" s="427" t="s">
        <v>83</v>
      </c>
      <c r="F18" s="427" t="s">
        <v>83</v>
      </c>
      <c r="G18" s="427" t="s">
        <v>83</v>
      </c>
      <c r="H18" s="427" t="s">
        <v>83</v>
      </c>
      <c r="I18" s="2413" t="s">
        <v>83</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83</v>
      </c>
      <c r="D20" s="427" t="s">
        <v>83</v>
      </c>
      <c r="E20" s="427" t="s">
        <v>83</v>
      </c>
      <c r="F20" s="427" t="s">
        <v>83</v>
      </c>
      <c r="G20" s="2419" t="s">
        <v>83</v>
      </c>
      <c r="H20" s="2419" t="s">
        <v>83</v>
      </c>
      <c r="I20" s="2420" t="s">
        <v>83</v>
      </c>
    </row>
    <row r="21" ht="18" customHeight="1" x14ac:dyDescent="0.2">
      <c r="B21" s="2421" t="s">
        <v>1936</v>
      </c>
      <c r="C21" s="2416" t="s">
        <v>83</v>
      </c>
      <c r="D21" s="427" t="s">
        <v>83</v>
      </c>
      <c r="E21" s="427" t="s">
        <v>83</v>
      </c>
      <c r="F21" s="427" t="s">
        <v>83</v>
      </c>
      <c r="G21" s="2416" t="s">
        <v>83</v>
      </c>
      <c r="H21" s="2416" t="s">
        <v>83</v>
      </c>
      <c r="I21" s="2422" t="s">
        <v>83</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134</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443</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144</v>
      </c>
      <c r="I6" s="105"/>
      <c r="J6" s="105"/>
      <c r="K6" s="736" t="s">
        <v>1953</v>
      </c>
      <c r="L6" s="736"/>
      <c r="N6" s="2433" t="s">
        <v>542</v>
      </c>
      <c r="O6" s="2434"/>
    </row>
    <row r="7" ht="18" customHeight="1" x14ac:dyDescent="0.2">
      <c r="B7" s="2435"/>
      <c r="C7" s="484"/>
      <c r="D7" s="2355"/>
      <c r="E7" s="2355"/>
      <c r="F7" s="1229" t="s">
        <v>417</v>
      </c>
      <c r="G7" s="484" t="s">
        <v>70</v>
      </c>
      <c r="H7" s="111" t="s">
        <v>1954</v>
      </c>
      <c r="I7" s="1883" t="s">
        <v>70</v>
      </c>
      <c r="J7" s="1883"/>
      <c r="K7" s="1239" t="s">
        <v>69</v>
      </c>
      <c r="L7" s="1239"/>
      <c r="N7" s="2436" t="s">
        <v>1955</v>
      </c>
      <c r="O7" s="2437">
        <v>682.9</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37.23</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15.4341</v>
      </c>
      <c r="D10" s="533">
        <v>1.1964</v>
      </c>
      <c r="E10" s="533">
        <v>5.59336074</v>
      </c>
      <c r="F10" s="2443">
        <v>0.25348805566894084</v>
      </c>
      <c r="G10" s="1908">
        <v>0.004998756889826682</v>
      </c>
      <c r="H10" s="2444">
        <v>3.91236</v>
      </c>
      <c r="I10" s="280" t="s">
        <v>83</v>
      </c>
      <c r="J10" s="280">
        <v>0.04393690798571</v>
      </c>
      <c r="K10" s="2445" t="s">
        <v>83</v>
      </c>
      <c r="L10" s="141" t="s">
        <v>83</v>
      </c>
      <c r="N10" s="2439" t="s">
        <v>1969</v>
      </c>
      <c r="O10" s="2440">
        <v>1.1</v>
      </c>
    </row>
    <row r="11" ht="18" customHeight="1" x14ac:dyDescent="0.2">
      <c r="B11" s="2321" t="s">
        <v>1851</v>
      </c>
      <c r="C11" s="533">
        <v>14.39836526</v>
      </c>
      <c r="D11" s="533" t="s">
        <v>587</v>
      </c>
      <c r="E11" s="533" t="s">
        <v>587</v>
      </c>
      <c r="F11" s="550">
        <v>0.07652952124094121</v>
      </c>
      <c r="G11" s="550" t="s">
        <v>587</v>
      </c>
      <c r="H11" s="165">
        <v>1.1019</v>
      </c>
      <c r="I11" s="165" t="s">
        <v>83</v>
      </c>
      <c r="J11" s="165">
        <v>0.001152</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12.8</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134</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443</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812</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549</v>
      </c>
      <c r="E8" s="2466" t="s">
        <v>550</v>
      </c>
      <c r="F8" s="2467" t="s">
        <v>575</v>
      </c>
      <c r="G8" s="2468" t="s">
        <v>576</v>
      </c>
      <c r="H8" s="2469" t="s">
        <v>1988</v>
      </c>
      <c r="I8" s="2470" t="s">
        <v>578</v>
      </c>
      <c r="J8" s="2471" t="s">
        <v>1989</v>
      </c>
      <c r="K8" s="2470" t="s">
        <v>580</v>
      </c>
      <c r="L8" s="2470" t="s">
        <v>1990</v>
      </c>
      <c r="M8" s="2470" t="s">
        <v>73</v>
      </c>
      <c r="N8" s="2472" t="s">
        <v>1834</v>
      </c>
      <c r="O8" s="2473" t="s">
        <v>1991</v>
      </c>
    </row>
    <row r="9" ht="18" customHeight="1" x14ac:dyDescent="0.25">
      <c r="A9" s="1"/>
      <c r="B9" s="2474"/>
      <c r="C9" s="2475" t="s">
        <v>76</v>
      </c>
      <c r="D9" s="2475"/>
      <c r="E9" s="2475"/>
      <c r="F9" s="2476" t="s">
        <v>583</v>
      </c>
      <c r="G9" s="2476"/>
      <c r="H9" s="2476"/>
      <c r="I9" s="2477" t="s">
        <v>76</v>
      </c>
      <c r="J9" s="2477"/>
      <c r="K9" s="2477"/>
      <c r="L9" s="2477"/>
      <c r="M9" s="2477"/>
      <c r="N9" s="2477"/>
      <c r="O9" s="2478" t="s">
        <v>583</v>
      </c>
    </row>
    <row r="10" ht="18" customHeight="1" x14ac:dyDescent="0.25">
      <c r="B10" s="2479" t="s">
        <v>1992</v>
      </c>
      <c r="C10" s="2480">
        <v>6403.0804112392125</v>
      </c>
      <c r="D10" s="2481">
        <v>32.84292959278849</v>
      </c>
      <c r="E10" s="2481">
        <v>0.660317007362666</v>
      </c>
      <c r="F10" s="2481">
        <v>46.74881393853696</v>
      </c>
      <c r="G10" s="2481" t="s">
        <v>83</v>
      </c>
      <c r="H10" s="2481" t="s">
        <v>83</v>
      </c>
      <c r="I10" s="2481">
        <v>0.000333945</v>
      </c>
      <c r="J10" s="2482" t="s">
        <v>83</v>
      </c>
      <c r="K10" s="2481">
        <v>21.72499619514123</v>
      </c>
      <c r="L10" s="2481">
        <v>35.48640669949445</v>
      </c>
      <c r="M10" s="2481">
        <v>10.246965692650077</v>
      </c>
      <c r="N10" s="2483">
        <v>47.33787201255755</v>
      </c>
      <c r="O10" s="2484">
        <v>7552.2629682269335</v>
      </c>
    </row>
    <row r="11" ht="18" customHeight="1" x14ac:dyDescent="0.25">
      <c r="B11" s="2485" t="s">
        <v>1993</v>
      </c>
      <c r="C11" s="2486">
        <v>5815.060947753684</v>
      </c>
      <c r="D11" s="2487">
        <v>0.5793134539057224</v>
      </c>
      <c r="E11" s="2487">
        <v>0.0878514292707788</v>
      </c>
      <c r="F11" s="2488"/>
      <c r="G11" s="2488"/>
      <c r="H11" s="2489"/>
      <c r="I11" s="2488"/>
      <c r="J11" s="2489"/>
      <c r="K11" s="2487">
        <v>20.16962334542882</v>
      </c>
      <c r="L11" s="2487">
        <v>32.37489982515783</v>
      </c>
      <c r="M11" s="2487">
        <v>7.955020767549981</v>
      </c>
      <c r="N11" s="2490">
        <v>47.32723581255755</v>
      </c>
      <c r="O11" s="2491">
        <v>5854.562353219801</v>
      </c>
    </row>
    <row r="12" ht="18" customHeight="1" x14ac:dyDescent="0.25">
      <c r="B12" s="2492" t="s">
        <v>1994</v>
      </c>
      <c r="C12" s="2493">
        <v>5815.060947753684</v>
      </c>
      <c r="D12" s="2494">
        <v>0.5517578464290824</v>
      </c>
      <c r="E12" s="2494">
        <v>0.0878514292707788</v>
      </c>
      <c r="F12" s="49"/>
      <c r="G12" s="49"/>
      <c r="H12" s="49"/>
      <c r="I12" s="49"/>
      <c r="J12" s="49"/>
      <c r="K12" s="2494">
        <v>19.84098453653993</v>
      </c>
      <c r="L12" s="2494">
        <v>32.26216418540475</v>
      </c>
      <c r="M12" s="2494">
        <v>6.8737623642578</v>
      </c>
      <c r="N12" s="2495">
        <v>46.557827325808574</v>
      </c>
      <c r="O12" s="2496">
        <v>5853.790796210455</v>
      </c>
    </row>
    <row r="13" ht="18" customHeight="1" x14ac:dyDescent="0.25">
      <c r="B13" s="2497" t="s">
        <v>1995</v>
      </c>
      <c r="C13" s="2493">
        <v>2643.2136</v>
      </c>
      <c r="D13" s="2494">
        <v>0.11203</v>
      </c>
      <c r="E13" s="2494">
        <v>0.021696</v>
      </c>
      <c r="F13" s="49"/>
      <c r="G13" s="49"/>
      <c r="H13" s="49"/>
      <c r="I13" s="49"/>
      <c r="J13" s="49"/>
      <c r="K13" s="2494">
        <v>4.99145837098</v>
      </c>
      <c r="L13" s="2494">
        <v>0.512704376069</v>
      </c>
      <c r="M13" s="2494">
        <v>0.7680940440369999</v>
      </c>
      <c r="N13" s="2495">
        <v>33.25696</v>
      </c>
      <c r="O13" s="2498">
        <v>2652.09988</v>
      </c>
    </row>
    <row r="14" ht="18" customHeight="1" x14ac:dyDescent="0.25">
      <c r="B14" s="2497" t="s">
        <v>1996</v>
      </c>
      <c r="C14" s="2493">
        <v>758.4781236590482</v>
      </c>
      <c r="D14" s="2499">
        <v>0.03215498150448703</v>
      </c>
      <c r="E14" s="2499">
        <v>0.006073698152749257</v>
      </c>
      <c r="F14" s="501"/>
      <c r="G14" s="501"/>
      <c r="H14" s="501"/>
      <c r="I14" s="501"/>
      <c r="J14" s="49"/>
      <c r="K14" s="2499">
        <v>3.1781002682</v>
      </c>
      <c r="L14" s="2499">
        <v>2.3336999634</v>
      </c>
      <c r="M14" s="2499">
        <v>0.12909526200000002</v>
      </c>
      <c r="N14" s="2500">
        <v>3.0947563844000006</v>
      </c>
      <c r="O14" s="2501">
        <v>760.9879931516524</v>
      </c>
    </row>
    <row r="15" ht="18" customHeight="1" x14ac:dyDescent="0.25">
      <c r="B15" s="2497" t="s">
        <v>1997</v>
      </c>
      <c r="C15" s="2493">
        <v>1714.2465240268195</v>
      </c>
      <c r="D15" s="2494">
        <v>0.25414658453857</v>
      </c>
      <c r="E15" s="2494">
        <v>0.05479735799857</v>
      </c>
      <c r="F15" s="49"/>
      <c r="G15" s="49"/>
      <c r="H15" s="49"/>
      <c r="I15" s="49"/>
      <c r="J15" s="49"/>
      <c r="K15" s="2494">
        <v>10.462975406093172</v>
      </c>
      <c r="L15" s="2494">
        <v>28.953840976150456</v>
      </c>
      <c r="M15" s="2494">
        <v>5.882742420772893</v>
      </c>
      <c r="N15" s="2495">
        <v>7.233527569461553</v>
      </c>
      <c r="O15" s="2498">
        <v>1735.8839282635206</v>
      </c>
    </row>
    <row r="16" ht="18" customHeight="1" x14ac:dyDescent="0.25">
      <c r="B16" s="2497" t="s">
        <v>1998</v>
      </c>
      <c r="C16" s="2493">
        <v>678.9278409128848</v>
      </c>
      <c r="D16" s="2494">
        <v>0.1507009282733493</v>
      </c>
      <c r="E16" s="2494">
        <v>0.005120851992698988</v>
      </c>
      <c r="F16" s="49"/>
      <c r="G16" s="49"/>
      <c r="H16" s="49"/>
      <c r="I16" s="49"/>
      <c r="J16" s="49"/>
      <c r="K16" s="2494">
        <v>1.2084504912667562</v>
      </c>
      <c r="L16" s="2494">
        <v>0.46191886978529006</v>
      </c>
      <c r="M16" s="2494">
        <v>0.09383063744790629</v>
      </c>
      <c r="N16" s="2495">
        <v>2.97258337194702</v>
      </c>
      <c r="O16" s="2498">
        <v>684.5044926826038</v>
      </c>
    </row>
    <row r="17" ht="18" customHeight="1" x14ac:dyDescent="0.25">
      <c r="B17" s="2497" t="s">
        <v>1999</v>
      </c>
      <c r="C17" s="2493">
        <v>20.194859154929578</v>
      </c>
      <c r="D17" s="2494">
        <v>0.002725352112676056</v>
      </c>
      <c r="E17" s="2494">
        <v>0.00016352112676056336</v>
      </c>
      <c r="F17" s="49"/>
      <c r="G17" s="49"/>
      <c r="H17" s="49"/>
      <c r="I17" s="49"/>
      <c r="J17" s="49"/>
      <c r="K17" s="2494" t="s">
        <v>101</v>
      </c>
      <c r="L17" s="2494" t="s">
        <v>101</v>
      </c>
      <c r="M17" s="2494" t="s">
        <v>101</v>
      </c>
      <c r="N17" s="2495" t="s">
        <v>101</v>
      </c>
      <c r="O17" s="2498">
        <v>20.314502112676056</v>
      </c>
    </row>
    <row r="18" ht="18" customHeight="1" x14ac:dyDescent="0.25">
      <c r="B18" s="2492" t="s">
        <v>108</v>
      </c>
      <c r="C18" s="2493" t="s">
        <v>107</v>
      </c>
      <c r="D18" s="2494">
        <v>0.02755560747664</v>
      </c>
      <c r="E18" s="2494" t="s">
        <v>107</v>
      </c>
      <c r="F18" s="49"/>
      <c r="G18" s="49"/>
      <c r="H18" s="49"/>
      <c r="I18" s="49"/>
      <c r="J18" s="49"/>
      <c r="K18" s="2494">
        <v>0.32863880888888886</v>
      </c>
      <c r="L18" s="2494">
        <v>0.11273563975308641</v>
      </c>
      <c r="M18" s="2494">
        <v>1.0812584032921813</v>
      </c>
      <c r="N18" s="2495">
        <v>0.7694084867489712</v>
      </c>
      <c r="O18" s="2498">
        <v>0.7715570093459201</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107</v>
      </c>
      <c r="D20" s="2505">
        <v>0.02755560747664</v>
      </c>
      <c r="E20" s="2494" t="s">
        <v>107</v>
      </c>
      <c r="F20" s="501"/>
      <c r="G20" s="501"/>
      <c r="H20" s="501"/>
      <c r="I20" s="501"/>
      <c r="J20" s="49"/>
      <c r="K20" s="2499">
        <v>0.32863880888888886</v>
      </c>
      <c r="L20" s="2499">
        <v>0.11273563975308641</v>
      </c>
      <c r="M20" s="2499">
        <v>1.0812584032921813</v>
      </c>
      <c r="N20" s="2500">
        <v>0.7694084867489712</v>
      </c>
      <c r="O20" s="2501">
        <v>0.7715570093459201</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780.9513449952</v>
      </c>
      <c r="D22" s="2511" t="s">
        <v>585</v>
      </c>
      <c r="E22" s="2487">
        <v>0.017256883</v>
      </c>
      <c r="F22" s="2487">
        <v>46.74881393853696</v>
      </c>
      <c r="G22" s="2487" t="s">
        <v>83</v>
      </c>
      <c r="H22" s="2487" t="s">
        <v>83</v>
      </c>
      <c r="I22" s="2487">
        <v>0.000333945</v>
      </c>
      <c r="J22" s="2487" t="s">
        <v>83</v>
      </c>
      <c r="K22" s="2487" t="s">
        <v>585</v>
      </c>
      <c r="L22" s="2487" t="s">
        <v>585</v>
      </c>
      <c r="M22" s="2487">
        <v>0.20026670000000002</v>
      </c>
      <c r="N22" s="2490" t="s">
        <v>585</v>
      </c>
      <c r="O22" s="2491">
        <v>840.1209404287368</v>
      </c>
    </row>
    <row r="23" ht="18" customHeight="1" x14ac:dyDescent="0.25">
      <c r="B23" s="2492" t="s">
        <v>2004</v>
      </c>
      <c r="C23" s="2502">
        <v>776.8446225</v>
      </c>
      <c r="D23" s="2503" t="s">
        <v>211</v>
      </c>
      <c r="E23" s="2494" t="s">
        <v>211</v>
      </c>
      <c r="F23" s="196"/>
      <c r="G23" s="196"/>
      <c r="H23" s="196"/>
      <c r="I23" s="196"/>
      <c r="J23" s="49"/>
      <c r="K23" s="2512" t="s">
        <v>587</v>
      </c>
      <c r="L23" s="2512" t="s">
        <v>587</v>
      </c>
      <c r="M23" s="2512" t="s">
        <v>587</v>
      </c>
      <c r="N23" s="2513" t="s">
        <v>587</v>
      </c>
      <c r="O23" s="2496">
        <v>776.8446225</v>
      </c>
    </row>
    <row r="24" ht="18" customHeight="1" x14ac:dyDescent="0.25">
      <c r="B24" s="2492" t="s">
        <v>822</v>
      </c>
      <c r="C24" s="2502" t="s">
        <v>107</v>
      </c>
      <c r="D24" s="2503" t="s">
        <v>107</v>
      </c>
      <c r="E24" s="2494" t="s">
        <v>107</v>
      </c>
      <c r="F24" s="2494" t="s">
        <v>107</v>
      </c>
      <c r="G24" s="2494" t="s">
        <v>83</v>
      </c>
      <c r="H24" s="2494" t="s">
        <v>83</v>
      </c>
      <c r="I24" s="2494" t="s">
        <v>211</v>
      </c>
      <c r="J24" s="2514" t="s">
        <v>83</v>
      </c>
      <c r="K24" s="2494" t="s">
        <v>83</v>
      </c>
      <c r="L24" s="2494" t="s">
        <v>83</v>
      </c>
      <c r="M24" s="2494" t="s">
        <v>83</v>
      </c>
      <c r="N24" s="2495" t="s">
        <v>83</v>
      </c>
      <c r="O24" s="2498" t="s">
        <v>107</v>
      </c>
    </row>
    <row r="25" ht="18" customHeight="1" x14ac:dyDescent="0.25">
      <c r="B25" s="2492" t="s">
        <v>603</v>
      </c>
      <c r="C25" s="2502" t="s">
        <v>107</v>
      </c>
      <c r="D25" s="2503" t="s">
        <v>107</v>
      </c>
      <c r="E25" s="2494" t="s">
        <v>211</v>
      </c>
      <c r="F25" s="2494" t="s">
        <v>107</v>
      </c>
      <c r="G25" s="2494" t="s">
        <v>83</v>
      </c>
      <c r="H25" s="2494" t="s">
        <v>83</v>
      </c>
      <c r="I25" s="2494" t="s">
        <v>211</v>
      </c>
      <c r="J25" s="2494" t="s">
        <v>83</v>
      </c>
      <c r="K25" s="2494" t="s">
        <v>83</v>
      </c>
      <c r="L25" s="2494" t="s">
        <v>83</v>
      </c>
      <c r="M25" s="2494">
        <v>0.0002667</v>
      </c>
      <c r="N25" s="2495" t="s">
        <v>83</v>
      </c>
      <c r="O25" s="2498" t="s">
        <v>107</v>
      </c>
    </row>
    <row r="26" ht="18" customHeight="1" x14ac:dyDescent="0.25">
      <c r="B26" s="2492" t="s">
        <v>2005</v>
      </c>
      <c r="C26" s="2502">
        <v>4.1067224952</v>
      </c>
      <c r="D26" s="2515" t="s">
        <v>585</v>
      </c>
      <c r="E26" s="2514" t="s">
        <v>585</v>
      </c>
      <c r="F26" s="49"/>
      <c r="G26" s="49"/>
      <c r="H26" s="49"/>
      <c r="I26" s="49"/>
      <c r="J26" s="49"/>
      <c r="K26" s="2494" t="s">
        <v>612</v>
      </c>
      <c r="L26" s="2494" t="s">
        <v>612</v>
      </c>
      <c r="M26" s="2494">
        <v>0.2</v>
      </c>
      <c r="N26" s="2495" t="s">
        <v>612</v>
      </c>
      <c r="O26" s="2498">
        <v>4.1067224952</v>
      </c>
    </row>
    <row r="27" ht="18" customHeight="1" x14ac:dyDescent="0.25">
      <c r="B27" s="2492" t="s">
        <v>2006</v>
      </c>
      <c r="C27" s="859"/>
      <c r="D27" s="2508"/>
      <c r="E27" s="2514" t="s">
        <v>107</v>
      </c>
      <c r="F27" s="2499" t="s">
        <v>107</v>
      </c>
      <c r="G27" s="2499" t="s">
        <v>83</v>
      </c>
      <c r="H27" s="2499" t="s">
        <v>83</v>
      </c>
      <c r="I27" s="2499" t="s">
        <v>211</v>
      </c>
      <c r="J27" s="2514" t="s">
        <v>83</v>
      </c>
      <c r="K27" s="501"/>
      <c r="L27" s="501"/>
      <c r="M27" s="501"/>
      <c r="N27" s="1423"/>
      <c r="O27" s="2501" t="s">
        <v>107</v>
      </c>
    </row>
    <row r="28" ht="18" customHeight="1" x14ac:dyDescent="0.25">
      <c r="B28" s="2492" t="s">
        <v>2007</v>
      </c>
      <c r="C28" s="859"/>
      <c r="D28" s="2508"/>
      <c r="E28" s="501"/>
      <c r="F28" s="2499">
        <v>46.74881393853696</v>
      </c>
      <c r="G28" s="2499" t="s">
        <v>83</v>
      </c>
      <c r="H28" s="2499" t="s">
        <v>83</v>
      </c>
      <c r="I28" s="2499"/>
      <c r="J28" s="2514" t="s">
        <v>83</v>
      </c>
      <c r="K28" s="501"/>
      <c r="L28" s="501"/>
      <c r="M28" s="501"/>
      <c r="N28" s="1423"/>
      <c r="O28" s="2501">
        <v>46.74881393853696</v>
      </c>
    </row>
    <row r="29" ht="18" customHeight="1" x14ac:dyDescent="0.25">
      <c r="B29" s="2492" t="s">
        <v>629</v>
      </c>
      <c r="C29" s="2516" t="s">
        <v>211</v>
      </c>
      <c r="D29" s="2517" t="s">
        <v>211</v>
      </c>
      <c r="E29" s="2518">
        <v>0.017256883</v>
      </c>
      <c r="F29" s="2499" t="s">
        <v>107</v>
      </c>
      <c r="G29" s="2499" t="s">
        <v>83</v>
      </c>
      <c r="H29" s="2499" t="s">
        <v>83</v>
      </c>
      <c r="I29" s="2499">
        <v>0.000333945</v>
      </c>
      <c r="J29" s="2514" t="s">
        <v>83</v>
      </c>
      <c r="K29" s="2518" t="s">
        <v>211</v>
      </c>
      <c r="L29" s="2518" t="s">
        <v>211</v>
      </c>
      <c r="M29" s="2518" t="s">
        <v>211</v>
      </c>
      <c r="N29" s="2519" t="s">
        <v>211</v>
      </c>
      <c r="O29" s="2501">
        <v>12.420781495</v>
      </c>
    </row>
    <row r="30" ht="18" customHeight="1" x14ac:dyDescent="0.25">
      <c r="B30" s="2520" t="s">
        <v>2008</v>
      </c>
      <c r="C30" s="2521" t="s">
        <v>211</v>
      </c>
      <c r="D30" s="2522" t="s">
        <v>211</v>
      </c>
      <c r="E30" s="2523" t="s">
        <v>211</v>
      </c>
      <c r="F30" s="2523" t="s">
        <v>107</v>
      </c>
      <c r="G30" s="2523" t="s">
        <v>83</v>
      </c>
      <c r="H30" s="2523" t="s">
        <v>83</v>
      </c>
      <c r="I30" s="2523" t="s">
        <v>211</v>
      </c>
      <c r="J30" s="2524" t="s">
        <v>83</v>
      </c>
      <c r="K30" s="2523" t="s">
        <v>211</v>
      </c>
      <c r="L30" s="2523" t="s">
        <v>211</v>
      </c>
      <c r="M30" s="2523" t="s">
        <v>211</v>
      </c>
      <c r="N30" s="2525" t="s">
        <v>211</v>
      </c>
      <c r="O30" s="2526" t="s">
        <v>107</v>
      </c>
    </row>
    <row r="31" ht="18" customHeight="1" x14ac:dyDescent="0.25">
      <c r="B31" s="2527" t="s">
        <v>2009</v>
      </c>
      <c r="C31" s="2528">
        <v>0.836</v>
      </c>
      <c r="D31" s="2529">
        <v>14.597900375503682</v>
      </c>
      <c r="E31" s="2530">
        <v>0.5056101506139901</v>
      </c>
      <c r="F31" s="2531"/>
      <c r="G31" s="2531"/>
      <c r="H31" s="2531"/>
      <c r="I31" s="2531"/>
      <c r="J31" s="2531"/>
      <c r="K31" s="2532">
        <v>1.50791571529176</v>
      </c>
      <c r="L31" s="2532">
        <v>1.41886908</v>
      </c>
      <c r="M31" s="2532">
        <v>1.8924297816710098</v>
      </c>
      <c r="N31" s="2533">
        <v>0.0106362</v>
      </c>
      <c r="O31" s="2534">
        <v>543.5639004268105</v>
      </c>
    </row>
    <row r="32" ht="18" customHeight="1" x14ac:dyDescent="0.25">
      <c r="B32" s="2535" t="s">
        <v>2010</v>
      </c>
      <c r="C32" s="859"/>
      <c r="D32" s="2536">
        <v>8.6499985</v>
      </c>
      <c r="E32" s="196"/>
      <c r="F32" s="1486"/>
      <c r="G32" s="1486"/>
      <c r="H32" s="705"/>
      <c r="I32" s="1486"/>
      <c r="J32" s="705"/>
      <c r="K32" s="196"/>
      <c r="L32" s="196"/>
      <c r="M32" s="196"/>
      <c r="N32" s="714"/>
      <c r="O32" s="2496">
        <v>242.199958</v>
      </c>
    </row>
    <row r="33" ht="18" customHeight="1" x14ac:dyDescent="0.25">
      <c r="B33" s="2535" t="s">
        <v>2011</v>
      </c>
      <c r="C33" s="859"/>
      <c r="D33" s="2503">
        <v>5.90184385899368</v>
      </c>
      <c r="E33" s="2503">
        <v>0.26331755711585003</v>
      </c>
      <c r="F33" s="1486"/>
      <c r="G33" s="1486"/>
      <c r="H33" s="1486"/>
      <c r="I33" s="1486"/>
      <c r="J33" s="1486"/>
      <c r="K33" s="49"/>
      <c r="L33" s="49"/>
      <c r="M33" s="2537">
        <v>1.83097618167101</v>
      </c>
      <c r="N33" s="691"/>
      <c r="O33" s="2498">
        <v>235.0307806875233</v>
      </c>
    </row>
    <row r="34" ht="18" customHeight="1" x14ac:dyDescent="0.25">
      <c r="B34" s="2535" t="s">
        <v>2012</v>
      </c>
      <c r="C34" s="859"/>
      <c r="D34" s="2503" t="s">
        <v>107</v>
      </c>
      <c r="E34" s="49"/>
      <c r="F34" s="1486"/>
      <c r="G34" s="1486"/>
      <c r="H34" s="1486"/>
      <c r="I34" s="1486"/>
      <c r="J34" s="1486"/>
      <c r="K34" s="49"/>
      <c r="L34" s="49"/>
      <c r="M34" s="2537" t="s">
        <v>83</v>
      </c>
      <c r="N34" s="691"/>
      <c r="O34" s="2498" t="s">
        <v>107</v>
      </c>
    </row>
    <row r="35" ht="18" customHeight="1" x14ac:dyDescent="0.25">
      <c r="B35" s="2535" t="s">
        <v>2013</v>
      </c>
      <c r="C35" s="2538"/>
      <c r="D35" s="2503" t="s">
        <v>587</v>
      </c>
      <c r="E35" s="2503">
        <v>0.24109849677380002</v>
      </c>
      <c r="F35" s="1486"/>
      <c r="G35" s="1486"/>
      <c r="H35" s="1486"/>
      <c r="I35" s="1486"/>
      <c r="J35" s="1486"/>
      <c r="K35" s="2537">
        <v>1.45898919529176</v>
      </c>
      <c r="L35" s="2537" t="s">
        <v>211</v>
      </c>
      <c r="M35" s="2537">
        <v>0.0508174</v>
      </c>
      <c r="N35" s="691"/>
      <c r="O35" s="2498">
        <v>63.891101645057006</v>
      </c>
    </row>
    <row r="36" ht="18" customHeight="1" x14ac:dyDescent="0.25">
      <c r="B36" s="2535" t="s">
        <v>2014</v>
      </c>
      <c r="C36" s="859"/>
      <c r="D36" s="2503" t="s">
        <v>211</v>
      </c>
      <c r="E36" s="2503" t="s">
        <v>211</v>
      </c>
      <c r="F36" s="1486"/>
      <c r="G36" s="1486"/>
      <c r="H36" s="1486"/>
      <c r="I36" s="1486"/>
      <c r="J36" s="1486"/>
      <c r="K36" s="2537" t="s">
        <v>83</v>
      </c>
      <c r="L36" s="2537" t="s">
        <v>83</v>
      </c>
      <c r="M36" s="2537" t="s">
        <v>83</v>
      </c>
      <c r="N36" s="2539" t="s">
        <v>83</v>
      </c>
      <c r="O36" s="2498" t="s">
        <v>211</v>
      </c>
    </row>
    <row r="37" ht="18" customHeight="1" x14ac:dyDescent="0.25">
      <c r="B37" s="2535" t="s">
        <v>2015</v>
      </c>
      <c r="C37" s="859"/>
      <c r="D37" s="2503">
        <v>0.04605801651</v>
      </c>
      <c r="E37" s="2503">
        <v>0.00119409672434</v>
      </c>
      <c r="F37" s="1486"/>
      <c r="G37" s="1486"/>
      <c r="H37" s="1486"/>
      <c r="I37" s="1486"/>
      <c r="J37" s="1486"/>
      <c r="K37" s="2537">
        <v>0.04892652</v>
      </c>
      <c r="L37" s="2537">
        <v>1.41886908</v>
      </c>
      <c r="M37" s="2537">
        <v>0.0106362</v>
      </c>
      <c r="N37" s="2539">
        <v>0.0106362</v>
      </c>
      <c r="O37" s="2498">
        <v>1.6060600942301</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0.836</v>
      </c>
      <c r="D39" s="2541"/>
      <c r="E39" s="2541"/>
      <c r="F39" s="2508"/>
      <c r="G39" s="2508"/>
      <c r="H39" s="2508"/>
      <c r="I39" s="2508"/>
      <c r="J39" s="2508"/>
      <c r="K39" s="49"/>
      <c r="L39" s="49"/>
      <c r="M39" s="49"/>
      <c r="N39" s="1423"/>
      <c r="O39" s="2501">
        <v>0.836</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211</v>
      </c>
      <c r="D41" s="2522" t="s">
        <v>211</v>
      </c>
      <c r="E41" s="2523" t="s">
        <v>211</v>
      </c>
      <c r="F41" s="286"/>
      <c r="G41" s="286"/>
      <c r="H41" s="286"/>
      <c r="I41" s="286"/>
      <c r="J41" s="284"/>
      <c r="K41" s="2537" t="s">
        <v>211</v>
      </c>
      <c r="L41" s="2537" t="s">
        <v>211</v>
      </c>
      <c r="M41" s="2537" t="s">
        <v>211</v>
      </c>
      <c r="N41" s="2545" t="s">
        <v>211</v>
      </c>
      <c r="O41" s="2526" t="s">
        <v>211</v>
      </c>
    </row>
    <row r="42" ht="18" customHeight="1" x14ac:dyDescent="0.25">
      <c r="B42" s="2527" t="s">
        <v>2018</v>
      </c>
      <c r="C42" s="2510">
        <v>-193.7678815096711</v>
      </c>
      <c r="D42" s="2511">
        <v>0.07434951059236</v>
      </c>
      <c r="E42" s="2487">
        <v>0.004509636492187143</v>
      </c>
      <c r="F42" s="2531"/>
      <c r="G42" s="2531"/>
      <c r="H42" s="2531"/>
      <c r="I42" s="2531"/>
      <c r="J42" s="2531"/>
      <c r="K42" s="2546">
        <v>0.04745713442065</v>
      </c>
      <c r="L42" s="2546">
        <v>1.69263779433662</v>
      </c>
      <c r="M42" s="2547" t="s">
        <v>107</v>
      </c>
      <c r="N42" s="2548" t="s">
        <v>83</v>
      </c>
      <c r="O42" s="2491">
        <v>-190.49104154265544</v>
      </c>
    </row>
    <row r="43" ht="18" customHeight="1" x14ac:dyDescent="0.25">
      <c r="B43" s="2535" t="s">
        <v>2019</v>
      </c>
      <c r="C43" s="2549">
        <v>-31.10101738145802</v>
      </c>
      <c r="D43" s="2550">
        <v>0.07434951059236</v>
      </c>
      <c r="E43" s="2551">
        <v>0.00411295164979</v>
      </c>
      <c r="F43" s="2508"/>
      <c r="G43" s="2508"/>
      <c r="H43" s="2508"/>
      <c r="I43" s="2508"/>
      <c r="J43" s="2508"/>
      <c r="K43" s="2537">
        <v>0.04745713442065</v>
      </c>
      <c r="L43" s="2537">
        <v>1.69263779433662</v>
      </c>
      <c r="M43" s="2552" t="s">
        <v>83</v>
      </c>
      <c r="N43" s="2553"/>
      <c r="O43" s="2554">
        <v>-27.92929889767759</v>
      </c>
    </row>
    <row r="44" ht="18" customHeight="1" x14ac:dyDescent="0.25">
      <c r="B44" s="2535" t="s">
        <v>2020</v>
      </c>
      <c r="C44" s="2549">
        <v>-138.59496989303457</v>
      </c>
      <c r="D44" s="2555" t="s">
        <v>83</v>
      </c>
      <c r="E44" s="2555">
        <v>0.0002284500834</v>
      </c>
      <c r="F44" s="1486"/>
      <c r="G44" s="1486"/>
      <c r="H44" s="1486"/>
      <c r="I44" s="1486"/>
      <c r="J44" s="1486"/>
      <c r="K44" s="2537" t="s">
        <v>83</v>
      </c>
      <c r="L44" s="2537" t="s">
        <v>83</v>
      </c>
      <c r="M44" s="2537" t="s">
        <v>83</v>
      </c>
      <c r="N44" s="2556"/>
      <c r="O44" s="2498">
        <v>-138.53443062093356</v>
      </c>
    </row>
    <row r="45" ht="18" customHeight="1" x14ac:dyDescent="0.25">
      <c r="B45" s="2535" t="s">
        <v>2021</v>
      </c>
      <c r="C45" s="2549">
        <v>-26.873591675987125</v>
      </c>
      <c r="D45" s="2555" t="s">
        <v>83</v>
      </c>
      <c r="E45" s="2555" t="s">
        <v>83</v>
      </c>
      <c r="F45" s="1486"/>
      <c r="G45" s="1486"/>
      <c r="H45" s="1486"/>
      <c r="I45" s="1486"/>
      <c r="J45" s="1486"/>
      <c r="K45" s="2537" t="s">
        <v>83</v>
      </c>
      <c r="L45" s="2537" t="s">
        <v>83</v>
      </c>
      <c r="M45" s="2537" t="s">
        <v>83</v>
      </c>
      <c r="N45" s="2556"/>
      <c r="O45" s="2498">
        <v>-26.873591675987125</v>
      </c>
    </row>
    <row r="46" ht="18" customHeight="1" x14ac:dyDescent="0.25">
      <c r="B46" s="2535" t="s">
        <v>2022</v>
      </c>
      <c r="C46" s="2549" t="s">
        <v>856</v>
      </c>
      <c r="D46" s="2555" t="s">
        <v>83</v>
      </c>
      <c r="E46" s="2555" t="s">
        <v>83</v>
      </c>
      <c r="F46" s="1486"/>
      <c r="G46" s="1486"/>
      <c r="H46" s="1486"/>
      <c r="I46" s="1486"/>
      <c r="J46" s="1486"/>
      <c r="K46" s="2537" t="s">
        <v>83</v>
      </c>
      <c r="L46" s="2537" t="s">
        <v>83</v>
      </c>
      <c r="M46" s="2537" t="s">
        <v>83</v>
      </c>
      <c r="N46" s="2556"/>
      <c r="O46" s="2498" t="s">
        <v>856</v>
      </c>
    </row>
    <row r="47" ht="18" customHeight="1" x14ac:dyDescent="0.25">
      <c r="B47" s="2535" t="s">
        <v>2023</v>
      </c>
      <c r="C47" s="2549">
        <v>0.3076726141674447</v>
      </c>
      <c r="D47" s="2555" t="s">
        <v>83</v>
      </c>
      <c r="E47" s="2557">
        <v>0.00005348435399714285</v>
      </c>
      <c r="F47" s="1486"/>
      <c r="G47" s="1486"/>
      <c r="H47" s="1486"/>
      <c r="I47" s="1486"/>
      <c r="J47" s="1486"/>
      <c r="K47" s="2537" t="s">
        <v>83</v>
      </c>
      <c r="L47" s="2537" t="s">
        <v>83</v>
      </c>
      <c r="M47" s="2537" t="s">
        <v>83</v>
      </c>
      <c r="N47" s="691"/>
      <c r="O47" s="2498">
        <v>0.3218459679766875</v>
      </c>
    </row>
    <row r="48" ht="18" customHeight="1" x14ac:dyDescent="0.25">
      <c r="B48" s="2535" t="s">
        <v>2024</v>
      </c>
      <c r="C48" s="2549">
        <v>0.3404654880000309</v>
      </c>
      <c r="D48" s="2558" t="s">
        <v>83</v>
      </c>
      <c r="E48" s="2559">
        <v>0.000114750405</v>
      </c>
      <c r="F48" s="2508"/>
      <c r="G48" s="2508"/>
      <c r="H48" s="2508"/>
      <c r="I48" s="2508"/>
      <c r="J48" s="2508"/>
      <c r="K48" s="2537" t="s">
        <v>83</v>
      </c>
      <c r="L48" s="2537" t="s">
        <v>83</v>
      </c>
      <c r="M48" s="2537" t="s">
        <v>83</v>
      </c>
      <c r="N48" s="1423"/>
      <c r="O48" s="2501">
        <v>0.3708743453250309</v>
      </c>
    </row>
    <row r="49" ht="18" customHeight="1" x14ac:dyDescent="0.25">
      <c r="B49" s="2535" t="s">
        <v>2025</v>
      </c>
      <c r="C49" s="2560">
        <v>2.153559338641159</v>
      </c>
      <c r="D49" s="2508"/>
      <c r="E49" s="2508"/>
      <c r="F49" s="2508"/>
      <c r="G49" s="2508"/>
      <c r="H49" s="2508"/>
      <c r="I49" s="2508"/>
      <c r="J49" s="2508"/>
      <c r="K49" s="2508"/>
      <c r="L49" s="2508"/>
      <c r="M49" s="2508"/>
      <c r="N49" s="2561"/>
      <c r="O49" s="2501">
        <v>2.153559338641159</v>
      </c>
    </row>
    <row r="50" ht="18" customHeight="1" x14ac:dyDescent="0.25">
      <c r="B50" s="2543" t="s">
        <v>2026</v>
      </c>
      <c r="C50" s="2562" t="s">
        <v>211</v>
      </c>
      <c r="D50" s="2563" t="s">
        <v>211</v>
      </c>
      <c r="E50" s="2563" t="s">
        <v>107</v>
      </c>
      <c r="F50" s="286"/>
      <c r="G50" s="286"/>
      <c r="H50" s="286"/>
      <c r="I50" s="286"/>
      <c r="J50" s="286"/>
      <c r="K50" s="2564" t="s">
        <v>211</v>
      </c>
      <c r="L50" s="2564" t="s">
        <v>211</v>
      </c>
      <c r="M50" s="2564" t="s">
        <v>211</v>
      </c>
      <c r="N50" s="2565" t="s">
        <v>83</v>
      </c>
      <c r="O50" s="2526" t="s">
        <v>107</v>
      </c>
    </row>
    <row r="51" ht="18" customHeight="1" x14ac:dyDescent="0.25">
      <c r="B51" s="2566" t="s">
        <v>2027</v>
      </c>
      <c r="C51" s="2510" t="s">
        <v>83</v>
      </c>
      <c r="D51" s="2529">
        <v>17.59136625278672</v>
      </c>
      <c r="E51" s="2530">
        <v>0.04508890798571</v>
      </c>
      <c r="F51" s="2531"/>
      <c r="G51" s="2531"/>
      <c r="H51" s="2531"/>
      <c r="I51" s="2531"/>
      <c r="J51" s="2531"/>
      <c r="K51" s="2532" t="s">
        <v>1667</v>
      </c>
      <c r="L51" s="2532" t="s">
        <v>1837</v>
      </c>
      <c r="M51" s="2532">
        <v>0.19924844342908588</v>
      </c>
      <c r="N51" s="2533" t="s">
        <v>83</v>
      </c>
      <c r="O51" s="2567">
        <v>504.50681569424137</v>
      </c>
    </row>
    <row r="52" ht="18" customHeight="1" x14ac:dyDescent="0.25">
      <c r="B52" s="2568" t="s">
        <v>2028</v>
      </c>
      <c r="C52" s="2538"/>
      <c r="D52" s="2529">
        <v>12.57710625278672</v>
      </c>
      <c r="E52" s="196"/>
      <c r="F52" s="2531"/>
      <c r="G52" s="2531"/>
      <c r="H52" s="2531"/>
      <c r="I52" s="2531"/>
      <c r="J52" s="2531"/>
      <c r="K52" s="2532" t="s">
        <v>107</v>
      </c>
      <c r="L52" s="2532" t="s">
        <v>856</v>
      </c>
      <c r="M52" s="2532">
        <v>0.19896982091908588</v>
      </c>
      <c r="N52" s="714"/>
      <c r="O52" s="2569">
        <v>352.15897507802816</v>
      </c>
    </row>
    <row r="53" ht="18" customHeight="1" x14ac:dyDescent="0.25">
      <c r="B53" s="2535" t="s">
        <v>2029</v>
      </c>
      <c r="C53" s="2538"/>
      <c r="D53" s="2536" t="s">
        <v>83</v>
      </c>
      <c r="E53" s="2512" t="s">
        <v>83</v>
      </c>
      <c r="F53" s="1486"/>
      <c r="G53" s="1486"/>
      <c r="H53" s="1486"/>
      <c r="I53" s="1486"/>
      <c r="J53" s="1486"/>
      <c r="K53" s="2537" t="s">
        <v>83</v>
      </c>
      <c r="L53" s="2537" t="s">
        <v>83</v>
      </c>
      <c r="M53" s="2537" t="s">
        <v>83</v>
      </c>
      <c r="N53" s="714"/>
      <c r="O53" s="2496" t="s">
        <v>83</v>
      </c>
    </row>
    <row r="54" ht="18" customHeight="1" x14ac:dyDescent="0.25">
      <c r="B54" s="2535" t="s">
        <v>2030</v>
      </c>
      <c r="C54" s="2528" t="s">
        <v>83</v>
      </c>
      <c r="D54" s="2503" t="s">
        <v>83</v>
      </c>
      <c r="E54" s="2503" t="s">
        <v>83</v>
      </c>
      <c r="F54" s="1486"/>
      <c r="G54" s="1486"/>
      <c r="H54" s="1486"/>
      <c r="I54" s="1486"/>
      <c r="J54" s="1486"/>
      <c r="K54" s="2537" t="s">
        <v>83</v>
      </c>
      <c r="L54" s="2537" t="s">
        <v>83</v>
      </c>
      <c r="M54" s="2537" t="s">
        <v>83</v>
      </c>
      <c r="N54" s="2539" t="s">
        <v>83</v>
      </c>
      <c r="O54" s="2570" t="s">
        <v>83</v>
      </c>
    </row>
    <row r="55" ht="18" customHeight="1" x14ac:dyDescent="0.25">
      <c r="B55" s="2535" t="s">
        <v>2031</v>
      </c>
      <c r="C55" s="859"/>
      <c r="D55" s="2503">
        <v>5.01426</v>
      </c>
      <c r="E55" s="2503">
        <v>0.04508890798571</v>
      </c>
      <c r="F55" s="1486"/>
      <c r="G55" s="1486"/>
      <c r="H55" s="1486"/>
      <c r="I55" s="1486"/>
      <c r="J55" s="1486"/>
      <c r="K55" s="2537" t="s">
        <v>1849</v>
      </c>
      <c r="L55" s="2537" t="s">
        <v>1849</v>
      </c>
      <c r="M55" s="2537">
        <v>0.00027862251</v>
      </c>
      <c r="N55" s="714"/>
      <c r="O55" s="2570">
        <v>152.34784061621315</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123</v>
      </c>
      <c r="C60" s="2502">
        <v>1102.67009774</v>
      </c>
      <c r="D60" s="2494">
        <v>0.02924350418</v>
      </c>
      <c r="E60" s="2494">
        <v>0.03470401672000001</v>
      </c>
      <c r="F60" s="49"/>
      <c r="G60" s="49"/>
      <c r="H60" s="49"/>
      <c r="I60" s="49"/>
      <c r="J60" s="49"/>
      <c r="K60" s="2494">
        <v>0.34061255139231505</v>
      </c>
      <c r="L60" s="2494">
        <v>0.15431201862379704</v>
      </c>
      <c r="M60" s="2494">
        <v>0.015931521198079793</v>
      </c>
      <c r="N60" s="2495">
        <v>0.02376843394695112</v>
      </c>
      <c r="O60" s="2498">
        <v>1112.6854802878402</v>
      </c>
    </row>
    <row r="61" ht="18" customHeight="1" x14ac:dyDescent="0.25">
      <c r="B61" s="2497" t="s">
        <v>124</v>
      </c>
      <c r="C61" s="2502">
        <v>794.1510977400001</v>
      </c>
      <c r="D61" s="2512">
        <v>0.005553504180000001</v>
      </c>
      <c r="E61" s="2512">
        <v>0.022214016720000004</v>
      </c>
      <c r="F61" s="49"/>
      <c r="G61" s="49"/>
      <c r="H61" s="49"/>
      <c r="I61" s="49"/>
      <c r="J61" s="196"/>
      <c r="K61" s="2512">
        <v>0.34061255139231505</v>
      </c>
      <c r="L61" s="2512">
        <v>0.15431201862379704</v>
      </c>
      <c r="M61" s="2512">
        <v>0.015931521198079793</v>
      </c>
      <c r="N61" s="2513">
        <v>0.02376843394695112</v>
      </c>
      <c r="O61" s="2496">
        <v>800.1933102878401</v>
      </c>
    </row>
    <row r="62" ht="18" customHeight="1" x14ac:dyDescent="0.25">
      <c r="B62" s="2497" t="s">
        <v>2035</v>
      </c>
      <c r="C62" s="2502">
        <v>308.519</v>
      </c>
      <c r="D62" s="2494">
        <v>0.02369</v>
      </c>
      <c r="E62" s="2494">
        <v>0.012490000000000001</v>
      </c>
      <c r="F62" s="49"/>
      <c r="G62" s="49"/>
      <c r="H62" s="49"/>
      <c r="I62" s="49"/>
      <c r="J62" s="49"/>
      <c r="K62" s="2494" t="s">
        <v>83</v>
      </c>
      <c r="L62" s="2494" t="s">
        <v>83</v>
      </c>
      <c r="M62" s="2494" t="s">
        <v>83</v>
      </c>
      <c r="N62" s="2495" t="s">
        <v>83</v>
      </c>
      <c r="O62" s="2498">
        <v>312.49217</v>
      </c>
    </row>
    <row r="63" ht="18" customHeight="1" x14ac:dyDescent="0.25">
      <c r="B63" s="2579" t="s">
        <v>126</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127</v>
      </c>
      <c r="C64" s="2507">
        <v>69.18</v>
      </c>
      <c r="D64" s="1496"/>
      <c r="E64" s="1496"/>
      <c r="F64" s="501"/>
      <c r="G64" s="501"/>
      <c r="H64" s="501"/>
      <c r="I64" s="501"/>
      <c r="J64" s="1496"/>
      <c r="K64" s="1496"/>
      <c r="L64" s="1496"/>
      <c r="M64" s="1496"/>
      <c r="N64" s="2553"/>
      <c r="O64" s="2554">
        <v>69.18</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587</v>
      </c>
      <c r="D66" s="501"/>
      <c r="E66" s="501"/>
      <c r="F66" s="284"/>
      <c r="G66" s="501"/>
      <c r="H66" s="501"/>
      <c r="I66" s="501"/>
      <c r="J66" s="501"/>
      <c r="K66" s="501"/>
      <c r="L66" s="501"/>
      <c r="M66" s="501"/>
      <c r="N66" s="1423"/>
      <c r="O66" s="2501" t="s">
        <v>587</v>
      </c>
    </row>
    <row r="67" ht="18" customHeight="1" x14ac:dyDescent="0.25">
      <c r="B67" s="2581" t="s">
        <v>2038</v>
      </c>
      <c r="C67" s="2582"/>
      <c r="D67" s="2583"/>
      <c r="E67" s="2584" t="s">
        <v>856</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7.436412120207476</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640</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134</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411</v>
      </c>
      <c r="C8" s="2603" t="s">
        <v>2048</v>
      </c>
      <c r="D8" s="2603" t="s">
        <v>549</v>
      </c>
      <c r="E8" s="2603" t="s">
        <v>550</v>
      </c>
      <c r="F8" s="2603" t="s">
        <v>2049</v>
      </c>
      <c r="G8" s="2603" t="s">
        <v>2050</v>
      </c>
      <c r="H8" s="2469" t="s">
        <v>2051</v>
      </c>
      <c r="I8" s="2468" t="s">
        <v>578</v>
      </c>
      <c r="J8" s="2603" t="s">
        <v>2052</v>
      </c>
      <c r="K8" s="2604" t="s">
        <v>360</v>
      </c>
    </row>
    <row r="9" ht="18" customHeight="1" x14ac:dyDescent="0.2">
      <c r="B9" s="2605" t="s">
        <v>415</v>
      </c>
      <c r="C9" s="2606" t="s">
        <v>2053</v>
      </c>
      <c r="D9" s="2606"/>
      <c r="E9" s="2606"/>
      <c r="F9" s="2606"/>
      <c r="G9" s="2606"/>
      <c r="H9" s="2606"/>
      <c r="I9" s="2606"/>
      <c r="J9" s="2606"/>
      <c r="K9" s="2606"/>
    </row>
    <row r="10" ht="18" customHeight="1" x14ac:dyDescent="0.2">
      <c r="B10" s="2607" t="s">
        <v>2054</v>
      </c>
      <c r="C10" s="2481">
        <v>6403.0804112392125</v>
      </c>
      <c r="D10" s="2481">
        <v>919.6020285980776</v>
      </c>
      <c r="E10" s="2481">
        <v>174.98400695110647</v>
      </c>
      <c r="F10" s="2481">
        <v>46.74881393853696</v>
      </c>
      <c r="G10" s="2481" t="s">
        <v>83</v>
      </c>
      <c r="H10" s="2481" t="s">
        <v>83</v>
      </c>
      <c r="I10" s="2608">
        <v>7.847707499999999</v>
      </c>
      <c r="J10" s="2608" t="s">
        <v>83</v>
      </c>
      <c r="K10" s="2483">
        <v>7552.2629682269335</v>
      </c>
      <c r="M10" s="1540"/>
    </row>
    <row r="11" ht="18" customHeight="1" x14ac:dyDescent="0.2">
      <c r="B11" s="2609" t="s">
        <v>1993</v>
      </c>
      <c r="C11" s="2546">
        <v>5815.060947753684</v>
      </c>
      <c r="D11" s="2546">
        <v>16.220776709360226</v>
      </c>
      <c r="E11" s="2546">
        <v>23.280628756756382</v>
      </c>
      <c r="F11" s="2488"/>
      <c r="G11" s="2488"/>
      <c r="H11" s="2610"/>
      <c r="I11" s="2610"/>
      <c r="J11" s="2611"/>
      <c r="K11" s="2612">
        <v>5854.562353219801</v>
      </c>
      <c r="L11" s="135"/>
    </row>
    <row r="12" ht="18" customHeight="1" x14ac:dyDescent="0.2">
      <c r="B12" s="2613" t="s">
        <v>153</v>
      </c>
      <c r="C12" s="2537">
        <v>5815.060947753684</v>
      </c>
      <c r="D12" s="2537">
        <v>15.449219700014307</v>
      </c>
      <c r="E12" s="2537">
        <v>23.280628756756382</v>
      </c>
      <c r="F12" s="49"/>
      <c r="G12" s="49"/>
      <c r="H12" s="49"/>
      <c r="I12" s="1275"/>
      <c r="J12" s="1275"/>
      <c r="K12" s="2614">
        <v>5853.790796210455</v>
      </c>
      <c r="L12" s="135"/>
    </row>
    <row r="13" ht="18" customHeight="1" x14ac:dyDescent="0.2">
      <c r="B13" s="2615" t="s">
        <v>1995</v>
      </c>
      <c r="C13" s="2537">
        <v>2643.2136</v>
      </c>
      <c r="D13" s="2537">
        <v>3.1368400000000003</v>
      </c>
      <c r="E13" s="2537">
        <v>5.74944</v>
      </c>
      <c r="F13" s="49"/>
      <c r="G13" s="49"/>
      <c r="H13" s="49"/>
      <c r="I13" s="1275"/>
      <c r="J13" s="1275"/>
      <c r="K13" s="2614">
        <v>2652.09988</v>
      </c>
      <c r="L13" s="135"/>
    </row>
    <row r="14" ht="18" customHeight="1" x14ac:dyDescent="0.2">
      <c r="B14" s="2615" t="s">
        <v>2055</v>
      </c>
      <c r="C14" s="2537">
        <v>758.4781236590482</v>
      </c>
      <c r="D14" s="2537">
        <v>0.9003394821256367</v>
      </c>
      <c r="E14" s="2537">
        <v>1.609530010478553</v>
      </c>
      <c r="F14" s="49"/>
      <c r="G14" s="49"/>
      <c r="H14" s="49"/>
      <c r="I14" s="1275"/>
      <c r="J14" s="1275"/>
      <c r="K14" s="2614">
        <v>760.9879931516524</v>
      </c>
      <c r="L14" s="135"/>
    </row>
    <row r="15" ht="18" customHeight="1" x14ac:dyDescent="0.2">
      <c r="B15" s="2615" t="s">
        <v>1997</v>
      </c>
      <c r="C15" s="2537">
        <v>1714.2465240268195</v>
      </c>
      <c r="D15" s="2537">
        <v>7.116104367079959</v>
      </c>
      <c r="E15" s="2537">
        <v>14.52129986962105</v>
      </c>
      <c r="F15" s="49"/>
      <c r="G15" s="49"/>
      <c r="H15" s="49"/>
      <c r="I15" s="1275"/>
      <c r="J15" s="1275"/>
      <c r="K15" s="2614">
        <v>1735.8839282635206</v>
      </c>
      <c r="L15" s="135"/>
    </row>
    <row r="16" ht="18" customHeight="1" x14ac:dyDescent="0.2">
      <c r="B16" s="2615" t="s">
        <v>1998</v>
      </c>
      <c r="C16" s="2537">
        <v>678.9278409128848</v>
      </c>
      <c r="D16" s="2537">
        <v>4.21962599165378</v>
      </c>
      <c r="E16" s="2537">
        <v>1.357025778065232</v>
      </c>
      <c r="F16" s="49"/>
      <c r="G16" s="49"/>
      <c r="H16" s="49"/>
      <c r="I16" s="1275"/>
      <c r="J16" s="1275"/>
      <c r="K16" s="2614">
        <v>684.5044926826038</v>
      </c>
      <c r="L16" s="135"/>
    </row>
    <row r="17" ht="18" customHeight="1" x14ac:dyDescent="0.2">
      <c r="B17" s="2615" t="s">
        <v>1999</v>
      </c>
      <c r="C17" s="2537">
        <v>20.194859154929578</v>
      </c>
      <c r="D17" s="2537">
        <v>0.07630985915492956</v>
      </c>
      <c r="E17" s="2537">
        <v>0.04333309859154929</v>
      </c>
      <c r="F17" s="49"/>
      <c r="G17" s="49"/>
      <c r="H17" s="49"/>
      <c r="I17" s="1275"/>
      <c r="J17" s="1275"/>
      <c r="K17" s="2614">
        <v>20.314502112676056</v>
      </c>
      <c r="L17" s="135"/>
    </row>
    <row r="18" ht="18" customHeight="1" x14ac:dyDescent="0.2">
      <c r="B18" s="2613" t="s">
        <v>108</v>
      </c>
      <c r="C18" s="2537" t="s">
        <v>107</v>
      </c>
      <c r="D18" s="2537">
        <v>0.7715570093459201</v>
      </c>
      <c r="E18" s="2537" t="s">
        <v>107</v>
      </c>
      <c r="F18" s="49"/>
      <c r="G18" s="49"/>
      <c r="H18" s="49"/>
      <c r="I18" s="1275"/>
      <c r="J18" s="1275"/>
      <c r="K18" s="2614">
        <v>0.7715570093459201</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107</v>
      </c>
      <c r="D20" s="2537">
        <v>0.7715570093459201</v>
      </c>
      <c r="E20" s="2537" t="s">
        <v>107</v>
      </c>
      <c r="F20" s="49"/>
      <c r="G20" s="49"/>
      <c r="H20" s="49"/>
      <c r="I20" s="1275"/>
      <c r="J20" s="1275"/>
      <c r="K20" s="2614">
        <v>0.7715570093459201</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780.9513449952</v>
      </c>
      <c r="D22" s="2546" t="s">
        <v>585</v>
      </c>
      <c r="E22" s="2546">
        <v>4.573073995000001</v>
      </c>
      <c r="F22" s="2546">
        <v>46.74881393853696</v>
      </c>
      <c r="G22" s="2546" t="s">
        <v>83</v>
      </c>
      <c r="H22" s="2546" t="s">
        <v>83</v>
      </c>
      <c r="I22" s="2546">
        <v>7.847707499999999</v>
      </c>
      <c r="J22" s="2619" t="s">
        <v>83</v>
      </c>
      <c r="K22" s="2612">
        <v>840.1209404287368</v>
      </c>
      <c r="L22" s="135"/>
    </row>
    <row r="23" ht="18" customHeight="1" x14ac:dyDescent="0.2">
      <c r="B23" s="2620" t="s">
        <v>2004</v>
      </c>
      <c r="C23" s="2537">
        <v>776.8446225</v>
      </c>
      <c r="D23" s="2537" t="s">
        <v>211</v>
      </c>
      <c r="E23" s="2537" t="s">
        <v>211</v>
      </c>
      <c r="F23" s="49"/>
      <c r="G23" s="49"/>
      <c r="H23" s="49"/>
      <c r="I23" s="1275"/>
      <c r="J23" s="1275"/>
      <c r="K23" s="2614">
        <v>776.8446225</v>
      </c>
      <c r="L23" s="135"/>
    </row>
    <row r="24" ht="18" customHeight="1" x14ac:dyDescent="0.2">
      <c r="B24" s="2620" t="s">
        <v>822</v>
      </c>
      <c r="C24" s="2537" t="s">
        <v>107</v>
      </c>
      <c r="D24" s="2537" t="s">
        <v>107</v>
      </c>
      <c r="E24" s="2537" t="s">
        <v>107</v>
      </c>
      <c r="F24" s="2514" t="s">
        <v>107</v>
      </c>
      <c r="G24" s="2514" t="s">
        <v>83</v>
      </c>
      <c r="H24" s="2514" t="s">
        <v>83</v>
      </c>
      <c r="I24" s="2621" t="s">
        <v>211</v>
      </c>
      <c r="J24" s="2621" t="s">
        <v>83</v>
      </c>
      <c r="K24" s="2614" t="s">
        <v>107</v>
      </c>
      <c r="L24" s="135"/>
    </row>
    <row r="25" ht="18" customHeight="1" x14ac:dyDescent="0.2">
      <c r="B25" s="2620" t="s">
        <v>603</v>
      </c>
      <c r="C25" s="2537" t="s">
        <v>107</v>
      </c>
      <c r="D25" s="2537" t="s">
        <v>107</v>
      </c>
      <c r="E25" s="2537" t="s">
        <v>211</v>
      </c>
      <c r="F25" s="2514" t="s">
        <v>107</v>
      </c>
      <c r="G25" s="2537" t="s">
        <v>83</v>
      </c>
      <c r="H25" s="2537" t="s">
        <v>83</v>
      </c>
      <c r="I25" s="2537" t="s">
        <v>211</v>
      </c>
      <c r="J25" s="2537" t="s">
        <v>83</v>
      </c>
      <c r="K25" s="2614" t="s">
        <v>107</v>
      </c>
      <c r="L25" s="135"/>
    </row>
    <row r="26" ht="18" customHeight="1" x14ac:dyDescent="0.2">
      <c r="B26" s="2622" t="s">
        <v>2057</v>
      </c>
      <c r="C26" s="2537">
        <v>4.1067224952</v>
      </c>
      <c r="D26" s="2514" t="s">
        <v>585</v>
      </c>
      <c r="E26" s="2514" t="s">
        <v>585</v>
      </c>
      <c r="F26" s="49"/>
      <c r="G26" s="49"/>
      <c r="H26" s="49"/>
      <c r="I26" s="1275"/>
      <c r="J26" s="1275"/>
      <c r="K26" s="2614">
        <v>4.1067224952</v>
      </c>
      <c r="L26" s="135"/>
    </row>
    <row r="27" ht="18" customHeight="1" x14ac:dyDescent="0.2">
      <c r="B27" s="2622" t="s">
        <v>2058</v>
      </c>
      <c r="C27" s="49"/>
      <c r="D27" s="49"/>
      <c r="E27" s="2514" t="s">
        <v>107</v>
      </c>
      <c r="F27" s="2537" t="s">
        <v>107</v>
      </c>
      <c r="G27" s="2537" t="s">
        <v>83</v>
      </c>
      <c r="H27" s="2537" t="s">
        <v>83</v>
      </c>
      <c r="I27" s="2537" t="s">
        <v>211</v>
      </c>
      <c r="J27" s="2621" t="s">
        <v>83</v>
      </c>
      <c r="K27" s="2614" t="s">
        <v>107</v>
      </c>
      <c r="L27" s="135"/>
    </row>
    <row r="28" ht="18" customHeight="1" x14ac:dyDescent="0.2">
      <c r="B28" s="2622" t="s">
        <v>2059</v>
      </c>
      <c r="C28" s="49"/>
      <c r="D28" s="49"/>
      <c r="E28" s="49"/>
      <c r="F28" s="2537">
        <v>46.74881393853696</v>
      </c>
      <c r="G28" s="2537" t="s">
        <v>83</v>
      </c>
      <c r="H28" s="2537" t="s">
        <v>83</v>
      </c>
      <c r="I28" s="2537"/>
      <c r="J28" s="2621" t="s">
        <v>83</v>
      </c>
      <c r="K28" s="2614">
        <v>46.74881393853696</v>
      </c>
      <c r="L28" s="135"/>
    </row>
    <row r="29" ht="18" customHeight="1" x14ac:dyDescent="0.2">
      <c r="B29" s="2622" t="s">
        <v>2060</v>
      </c>
      <c r="C29" s="2537" t="s">
        <v>211</v>
      </c>
      <c r="D29" s="2537" t="s">
        <v>211</v>
      </c>
      <c r="E29" s="2537">
        <v>4.573073995000001</v>
      </c>
      <c r="F29" s="2537" t="s">
        <v>107</v>
      </c>
      <c r="G29" s="2537" t="s">
        <v>83</v>
      </c>
      <c r="H29" s="2537" t="s">
        <v>83</v>
      </c>
      <c r="I29" s="2537">
        <v>7.847707499999999</v>
      </c>
      <c r="J29" s="2621" t="s">
        <v>83</v>
      </c>
      <c r="K29" s="2614">
        <v>12.420781495</v>
      </c>
      <c r="L29" s="135"/>
    </row>
    <row r="30" ht="18" customHeight="1" x14ac:dyDescent="0.2">
      <c r="B30" s="2617" t="s">
        <v>2061</v>
      </c>
      <c r="C30" s="2564" t="s">
        <v>211</v>
      </c>
      <c r="D30" s="2564" t="s">
        <v>211</v>
      </c>
      <c r="E30" s="2564" t="s">
        <v>211</v>
      </c>
      <c r="F30" s="2564" t="s">
        <v>107</v>
      </c>
      <c r="G30" s="2564" t="s">
        <v>83</v>
      </c>
      <c r="H30" s="2564" t="s">
        <v>83</v>
      </c>
      <c r="I30" s="2564" t="s">
        <v>211</v>
      </c>
      <c r="J30" s="2623" t="s">
        <v>83</v>
      </c>
      <c r="K30" s="2618" t="s">
        <v>107</v>
      </c>
      <c r="L30" s="135"/>
    </row>
    <row r="31" ht="18" customHeight="1" x14ac:dyDescent="0.2">
      <c r="B31" s="2624" t="s">
        <v>2009</v>
      </c>
      <c r="C31" s="2546">
        <v>0.836</v>
      </c>
      <c r="D31" s="2546">
        <v>408.7412105141031</v>
      </c>
      <c r="E31" s="2546">
        <v>133.98668991270736</v>
      </c>
      <c r="F31" s="2488"/>
      <c r="G31" s="2488"/>
      <c r="H31" s="2488"/>
      <c r="I31" s="2611"/>
      <c r="J31" s="2611"/>
      <c r="K31" s="2612">
        <v>543.5639004268105</v>
      </c>
      <c r="L31" s="135"/>
    </row>
    <row r="32" ht="18" customHeight="1" x14ac:dyDescent="0.2">
      <c r="B32" s="2613" t="s">
        <v>2010</v>
      </c>
      <c r="C32" s="49"/>
      <c r="D32" s="2537">
        <v>242.199958</v>
      </c>
      <c r="E32" s="49"/>
      <c r="F32" s="49"/>
      <c r="G32" s="49"/>
      <c r="H32" s="49"/>
      <c r="I32" s="1275"/>
      <c r="J32" s="1275"/>
      <c r="K32" s="2614">
        <v>242.199958</v>
      </c>
      <c r="L32" s="135"/>
    </row>
    <row r="33" ht="18" customHeight="1" x14ac:dyDescent="0.2">
      <c r="B33" s="2613" t="s">
        <v>2011</v>
      </c>
      <c r="C33" s="49"/>
      <c r="D33" s="2537">
        <v>165.25162805182305</v>
      </c>
      <c r="E33" s="2537">
        <v>69.77915263570026</v>
      </c>
      <c r="F33" s="49"/>
      <c r="G33" s="49"/>
      <c r="H33" s="49"/>
      <c r="I33" s="1275"/>
      <c r="J33" s="1275"/>
      <c r="K33" s="2614">
        <v>235.0307806875233</v>
      </c>
      <c r="L33" s="135"/>
    </row>
    <row r="34" ht="18" customHeight="1" x14ac:dyDescent="0.2">
      <c r="B34" s="2613" t="s">
        <v>2012</v>
      </c>
      <c r="C34" s="49"/>
      <c r="D34" s="2537" t="s">
        <v>107</v>
      </c>
      <c r="E34" s="49"/>
      <c r="F34" s="49"/>
      <c r="G34" s="49"/>
      <c r="H34" s="49"/>
      <c r="I34" s="1275"/>
      <c r="J34" s="1275"/>
      <c r="K34" s="2614" t="s">
        <v>107</v>
      </c>
      <c r="L34" s="135"/>
    </row>
    <row r="35" ht="18" customHeight="1" x14ac:dyDescent="0.2">
      <c r="B35" s="2613" t="s">
        <v>2013</v>
      </c>
      <c r="C35" s="2625"/>
      <c r="D35" s="2537" t="s">
        <v>587</v>
      </c>
      <c r="E35" s="2537">
        <v>63.891101645057006</v>
      </c>
      <c r="F35" s="49"/>
      <c r="G35" s="49"/>
      <c r="H35" s="49"/>
      <c r="I35" s="1275"/>
      <c r="J35" s="1275"/>
      <c r="K35" s="2614">
        <v>63.891101645057006</v>
      </c>
      <c r="L35" s="135"/>
    </row>
    <row r="36" ht="18" customHeight="1" x14ac:dyDescent="0.2">
      <c r="B36" s="2613" t="s">
        <v>2014</v>
      </c>
      <c r="C36" s="49"/>
      <c r="D36" s="2537" t="s">
        <v>211</v>
      </c>
      <c r="E36" s="2537" t="s">
        <v>211</v>
      </c>
      <c r="F36" s="49"/>
      <c r="G36" s="49"/>
      <c r="H36" s="49"/>
      <c r="I36" s="1275"/>
      <c r="J36" s="1275"/>
      <c r="K36" s="2614" t="s">
        <v>211</v>
      </c>
      <c r="L36" s="135"/>
    </row>
    <row r="37" ht="18" customHeight="1" x14ac:dyDescent="0.2">
      <c r="B37" s="2613" t="s">
        <v>2015</v>
      </c>
      <c r="C37" s="49"/>
      <c r="D37" s="2537">
        <v>1.28962446228</v>
      </c>
      <c r="E37" s="2537">
        <v>0.3164356319501</v>
      </c>
      <c r="F37" s="49"/>
      <c r="G37" s="49"/>
      <c r="H37" s="49"/>
      <c r="I37" s="1275"/>
      <c r="J37" s="1275"/>
      <c r="K37" s="2614">
        <v>1.6060600942301</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0.836</v>
      </c>
      <c r="D39" s="2626"/>
      <c r="E39" s="2626"/>
      <c r="F39" s="49"/>
      <c r="G39" s="49"/>
      <c r="H39" s="49"/>
      <c r="I39" s="1275"/>
      <c r="J39" s="1275"/>
      <c r="K39" s="2614">
        <v>0.836</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211</v>
      </c>
      <c r="D41" s="2524" t="s">
        <v>211</v>
      </c>
      <c r="E41" s="2524" t="s">
        <v>211</v>
      </c>
      <c r="F41" s="284"/>
      <c r="G41" s="284"/>
      <c r="H41" s="284"/>
      <c r="I41" s="1293"/>
      <c r="J41" s="1293"/>
      <c r="K41" s="2618" t="s">
        <v>211</v>
      </c>
      <c r="L41" s="135"/>
    </row>
    <row r="42" ht="18" customHeight="1" x14ac:dyDescent="0.2">
      <c r="B42" s="2609" t="s">
        <v>2062</v>
      </c>
      <c r="C42" s="2628">
        <v>-193.7678815096711</v>
      </c>
      <c r="D42" s="2628">
        <v>2.0817862965860803</v>
      </c>
      <c r="E42" s="2628">
        <v>1.1950536704295929</v>
      </c>
      <c r="F42" s="2488"/>
      <c r="G42" s="2488"/>
      <c r="H42" s="2488"/>
      <c r="I42" s="2611"/>
      <c r="J42" s="2611"/>
      <c r="K42" s="2612">
        <v>-190.49104154265544</v>
      </c>
      <c r="L42" s="135"/>
    </row>
    <row r="43" ht="18" customHeight="1" x14ac:dyDescent="0.2">
      <c r="B43" s="2613" t="s">
        <v>1277</v>
      </c>
      <c r="C43" s="2514">
        <v>-31.10101738145802</v>
      </c>
      <c r="D43" s="2514">
        <v>2.0817862965860803</v>
      </c>
      <c r="E43" s="2514">
        <v>1.08993218719435</v>
      </c>
      <c r="F43" s="49"/>
      <c r="G43" s="49"/>
      <c r="H43" s="49"/>
      <c r="I43" s="1275"/>
      <c r="J43" s="1275"/>
      <c r="K43" s="2614">
        <v>-27.92929889767759</v>
      </c>
      <c r="L43" s="135"/>
    </row>
    <row r="44" ht="18" customHeight="1" x14ac:dyDescent="0.2">
      <c r="B44" s="2613" t="s">
        <v>1280</v>
      </c>
      <c r="C44" s="2514">
        <v>-138.59496989303457</v>
      </c>
      <c r="D44" s="2514" t="s">
        <v>83</v>
      </c>
      <c r="E44" s="2514">
        <v>0.060539272101000005</v>
      </c>
      <c r="F44" s="49"/>
      <c r="G44" s="49"/>
      <c r="H44" s="49"/>
      <c r="I44" s="1275"/>
      <c r="J44" s="1275"/>
      <c r="K44" s="2614">
        <v>-138.53443062093356</v>
      </c>
      <c r="L44" s="135"/>
    </row>
    <row r="45" ht="18" customHeight="1" x14ac:dyDescent="0.2">
      <c r="B45" s="2613" t="s">
        <v>1283</v>
      </c>
      <c r="C45" s="2514">
        <v>-26.873591675987125</v>
      </c>
      <c r="D45" s="2514" t="s">
        <v>83</v>
      </c>
      <c r="E45" s="2514" t="s">
        <v>83</v>
      </c>
      <c r="F45" s="49"/>
      <c r="G45" s="49"/>
      <c r="H45" s="49"/>
      <c r="I45" s="1275"/>
      <c r="J45" s="1275"/>
      <c r="K45" s="2614">
        <v>-26.873591675987125</v>
      </c>
      <c r="L45" s="135"/>
    </row>
    <row r="46" ht="18" customHeight="1" x14ac:dyDescent="0.2">
      <c r="B46" s="2613" t="s">
        <v>2063</v>
      </c>
      <c r="C46" s="2514" t="s">
        <v>856</v>
      </c>
      <c r="D46" s="2514" t="s">
        <v>83</v>
      </c>
      <c r="E46" s="2514" t="s">
        <v>83</v>
      </c>
      <c r="F46" s="49"/>
      <c r="G46" s="49"/>
      <c r="H46" s="49"/>
      <c r="I46" s="1275"/>
      <c r="J46" s="1275"/>
      <c r="K46" s="2614" t="s">
        <v>856</v>
      </c>
      <c r="L46" s="135"/>
    </row>
    <row r="47" ht="18" customHeight="1" x14ac:dyDescent="0.2">
      <c r="B47" s="2613" t="s">
        <v>2064</v>
      </c>
      <c r="C47" s="2514">
        <v>0.3076726141674447</v>
      </c>
      <c r="D47" s="2514" t="s">
        <v>83</v>
      </c>
      <c r="E47" s="2514">
        <v>0.014173353809242855</v>
      </c>
      <c r="F47" s="49"/>
      <c r="G47" s="49"/>
      <c r="H47" s="49"/>
      <c r="I47" s="1275"/>
      <c r="J47" s="1275"/>
      <c r="K47" s="2614">
        <v>0.3218459679766875</v>
      </c>
      <c r="L47" s="135"/>
    </row>
    <row r="48" ht="18" customHeight="1" x14ac:dyDescent="0.2">
      <c r="B48" s="2613" t="s">
        <v>2065</v>
      </c>
      <c r="C48" s="2514">
        <v>0.3404654880000309</v>
      </c>
      <c r="D48" s="2514" t="s">
        <v>83</v>
      </c>
      <c r="E48" s="2514">
        <v>0.030408857325</v>
      </c>
      <c r="F48" s="49"/>
      <c r="G48" s="49"/>
      <c r="H48" s="49"/>
      <c r="I48" s="1275"/>
      <c r="J48" s="1275"/>
      <c r="K48" s="2614">
        <v>0.3708743453250309</v>
      </c>
      <c r="L48" s="135"/>
    </row>
    <row r="49" ht="18" customHeight="1" x14ac:dyDescent="0.2">
      <c r="B49" s="2613" t="s">
        <v>2066</v>
      </c>
      <c r="C49" s="2514">
        <v>2.153559338641159</v>
      </c>
      <c r="D49" s="2508"/>
      <c r="E49" s="2508"/>
      <c r="F49" s="49"/>
      <c r="G49" s="49"/>
      <c r="H49" s="49"/>
      <c r="I49" s="1275"/>
      <c r="J49" s="1275"/>
      <c r="K49" s="2614">
        <v>2.153559338641159</v>
      </c>
      <c r="L49" s="135"/>
    </row>
    <row r="50" ht="18" customHeight="1" x14ac:dyDescent="0.2">
      <c r="B50" s="2627" t="s">
        <v>2067</v>
      </c>
      <c r="C50" s="2524" t="s">
        <v>211</v>
      </c>
      <c r="D50" s="2524" t="s">
        <v>211</v>
      </c>
      <c r="E50" s="2524" t="s">
        <v>107</v>
      </c>
      <c r="F50" s="284"/>
      <c r="G50" s="284"/>
      <c r="H50" s="284"/>
      <c r="I50" s="1293"/>
      <c r="J50" s="1293"/>
      <c r="K50" s="2618" t="s">
        <v>107</v>
      </c>
      <c r="L50" s="135"/>
    </row>
    <row r="51" ht="18" customHeight="1" x14ac:dyDescent="0.2">
      <c r="B51" s="2609" t="s">
        <v>2027</v>
      </c>
      <c r="C51" s="2628" t="s">
        <v>83</v>
      </c>
      <c r="D51" s="2628">
        <v>492.5582550780282</v>
      </c>
      <c r="E51" s="2628">
        <v>11.948560616213149</v>
      </c>
      <c r="F51" s="2488"/>
      <c r="G51" s="2488"/>
      <c r="H51" s="2488"/>
      <c r="I51" s="2611"/>
      <c r="J51" s="2611"/>
      <c r="K51" s="2612">
        <v>504.50681569424137</v>
      </c>
      <c r="L51" s="135"/>
    </row>
    <row r="52" ht="18" customHeight="1" x14ac:dyDescent="0.2">
      <c r="B52" s="2613" t="s">
        <v>2068</v>
      </c>
      <c r="C52" s="49"/>
      <c r="D52" s="2514">
        <v>352.15897507802816</v>
      </c>
      <c r="E52" s="49"/>
      <c r="F52" s="49"/>
      <c r="G52" s="49"/>
      <c r="H52" s="49"/>
      <c r="I52" s="1275"/>
      <c r="J52" s="1275"/>
      <c r="K52" s="2614">
        <v>352.15897507802816</v>
      </c>
      <c r="L52" s="135"/>
    </row>
    <row r="53" ht="18" customHeight="1" x14ac:dyDescent="0.2">
      <c r="B53" s="2613" t="s">
        <v>2069</v>
      </c>
      <c r="C53" s="49"/>
      <c r="D53" s="2514" t="s">
        <v>83</v>
      </c>
      <c r="E53" s="2514" t="s">
        <v>83</v>
      </c>
      <c r="F53" s="49"/>
      <c r="G53" s="49"/>
      <c r="H53" s="49"/>
      <c r="I53" s="1275"/>
      <c r="J53" s="1275"/>
      <c r="K53" s="2614" t="s">
        <v>83</v>
      </c>
      <c r="L53" s="135"/>
    </row>
    <row r="54" ht="18" customHeight="1" x14ac:dyDescent="0.2">
      <c r="B54" s="2629" t="s">
        <v>2070</v>
      </c>
      <c r="C54" s="2514" t="s">
        <v>83</v>
      </c>
      <c r="D54" s="2514" t="s">
        <v>83</v>
      </c>
      <c r="E54" s="2514" t="s">
        <v>83</v>
      </c>
      <c r="F54" s="49"/>
      <c r="G54" s="49"/>
      <c r="H54" s="49"/>
      <c r="I54" s="1275"/>
      <c r="J54" s="1275"/>
      <c r="K54" s="2614" t="s">
        <v>83</v>
      </c>
      <c r="L54" s="135"/>
    </row>
    <row r="55" ht="18" customHeight="1" x14ac:dyDescent="0.2">
      <c r="B55" s="2613" t="s">
        <v>2071</v>
      </c>
      <c r="C55" s="49"/>
      <c r="D55" s="2514">
        <v>140.39928</v>
      </c>
      <c r="E55" s="2514">
        <v>11.948560616213149</v>
      </c>
      <c r="F55" s="49"/>
      <c r="G55" s="49"/>
      <c r="H55" s="49"/>
      <c r="I55" s="1275"/>
      <c r="J55" s="1275"/>
      <c r="K55" s="2614">
        <v>152.34784061621315</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123</v>
      </c>
      <c r="C60" s="2494">
        <v>1102.67009774</v>
      </c>
      <c r="D60" s="2494">
        <v>0.8188181170400001</v>
      </c>
      <c r="E60" s="2494">
        <v>9.196564430800002</v>
      </c>
      <c r="F60" s="49"/>
      <c r="G60" s="49"/>
      <c r="H60" s="532"/>
      <c r="I60" s="1276"/>
      <c r="J60" s="1276"/>
      <c r="K60" s="2495">
        <v>1112.6854802878402</v>
      </c>
    </row>
    <row r="61" ht="18" customHeight="1" x14ac:dyDescent="0.2">
      <c r="B61" s="2638" t="s">
        <v>124</v>
      </c>
      <c r="C61" s="2512">
        <v>794.1510977400001</v>
      </c>
      <c r="D61" s="2512">
        <v>0.15549811704000002</v>
      </c>
      <c r="E61" s="2512">
        <v>5.886714430800001</v>
      </c>
      <c r="F61" s="49"/>
      <c r="G61" s="49"/>
      <c r="H61" s="49"/>
      <c r="I61" s="1267"/>
      <c r="J61" s="1267"/>
      <c r="K61" s="2513">
        <v>800.1933102878401</v>
      </c>
    </row>
    <row r="62" ht="18" customHeight="1" x14ac:dyDescent="0.2">
      <c r="B62" s="2638" t="s">
        <v>2035</v>
      </c>
      <c r="C62" s="2494">
        <v>308.519</v>
      </c>
      <c r="D62" s="2494">
        <v>0.66332</v>
      </c>
      <c r="E62" s="2494">
        <v>3.3098500000000004</v>
      </c>
      <c r="F62" s="49"/>
      <c r="G62" s="49"/>
      <c r="H62" s="49"/>
      <c r="I62" s="1276"/>
      <c r="J62" s="1276"/>
      <c r="K62" s="2495">
        <v>312.49217</v>
      </c>
    </row>
    <row r="63" ht="18" customHeight="1" x14ac:dyDescent="0.2">
      <c r="B63" s="2637" t="s">
        <v>126</v>
      </c>
      <c r="C63" s="2494" t="s">
        <v>83</v>
      </c>
      <c r="D63" s="2494" t="s">
        <v>83</v>
      </c>
      <c r="E63" s="2494" t="s">
        <v>83</v>
      </c>
      <c r="F63" s="49"/>
      <c r="G63" s="49"/>
      <c r="H63" s="532"/>
      <c r="I63" s="1267"/>
      <c r="J63" s="1267"/>
      <c r="K63" s="2513" t="s">
        <v>83</v>
      </c>
    </row>
    <row r="64" ht="18" customHeight="1" x14ac:dyDescent="0.2">
      <c r="B64" s="2637" t="s">
        <v>127</v>
      </c>
      <c r="C64" s="2494">
        <v>69.18</v>
      </c>
      <c r="D64" s="49"/>
      <c r="E64" s="49"/>
      <c r="F64" s="49"/>
      <c r="G64" s="49"/>
      <c r="H64" s="49"/>
      <c r="I64" s="1275"/>
      <c r="J64" s="1275"/>
      <c r="K64" s="2495">
        <v>69.18</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587</v>
      </c>
      <c r="D66" s="501"/>
      <c r="E66" s="501"/>
      <c r="F66" s="501"/>
      <c r="G66" s="501"/>
      <c r="H66" s="501"/>
      <c r="I66" s="2640"/>
      <c r="J66" s="2640"/>
      <c r="K66" s="2500" t="s">
        <v>587</v>
      </c>
    </row>
    <row r="67" ht="18" customHeight="1" x14ac:dyDescent="0.25">
      <c r="B67" s="2641" t="s">
        <v>2075</v>
      </c>
      <c r="C67" s="2642"/>
      <c r="D67" s="2642"/>
      <c r="E67" s="2643" t="s">
        <v>856</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7.436412120207476</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7742.754009769589</v>
      </c>
    </row>
    <row r="72" ht="18" customHeight="1" x14ac:dyDescent="0.2" s="187" customFormat="1">
      <c r="B72" s="2656"/>
      <c r="C72" s="2657"/>
      <c r="D72" s="2657"/>
      <c r="E72" s="2657"/>
      <c r="F72" s="2657"/>
      <c r="G72" s="2657"/>
      <c r="H72" s="2657"/>
      <c r="I72" s="2657"/>
      <c r="J72" s="2658" t="s">
        <v>2078</v>
      </c>
      <c r="K72" s="2659">
        <v>7552.2629682269335</v>
      </c>
    </row>
    <row r="73" ht="18" customHeight="1" x14ac:dyDescent="0.2" s="187" customFormat="1">
      <c r="B73" s="2656"/>
      <c r="C73" s="2657"/>
      <c r="D73" s="2657"/>
      <c r="E73" s="2657"/>
      <c r="F73" s="2657"/>
      <c r="G73" s="2657"/>
      <c r="H73" s="2657"/>
      <c r="I73" s="2657"/>
      <c r="J73" s="2658" t="s">
        <v>2079</v>
      </c>
      <c r="K73" s="2659">
        <v>7750.190421889797</v>
      </c>
    </row>
    <row r="74" ht="18" customHeight="1" x14ac:dyDescent="0.2" s="187" customFormat="1">
      <c r="B74" s="2660"/>
      <c r="C74" s="2661"/>
      <c r="D74" s="2661"/>
      <c r="E74" s="2661"/>
      <c r="F74" s="2661"/>
      <c r="G74" s="2661"/>
      <c r="H74" s="2661"/>
      <c r="I74" s="2661"/>
      <c r="J74" s="2662" t="s">
        <v>2080</v>
      </c>
      <c r="K74" s="2663">
        <v>7559.699380347141</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338</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549</v>
      </c>
      <c r="F8" s="2667"/>
      <c r="G8" s="2667" t="s">
        <v>550</v>
      </c>
      <c r="H8" s="2667"/>
      <c r="I8" s="2668" t="s">
        <v>2086</v>
      </c>
      <c r="J8" s="2668"/>
      <c r="K8" s="2668" t="s">
        <v>2050</v>
      </c>
      <c r="L8" s="2668"/>
      <c r="M8" s="2669" t="s">
        <v>2051</v>
      </c>
      <c r="N8" s="2669"/>
      <c r="O8" s="2670" t="s">
        <v>578</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153</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2095</v>
      </c>
      <c r="E12" s="2677" t="s">
        <v>2096</v>
      </c>
      <c r="F12" s="2677" t="s">
        <v>138</v>
      </c>
      <c r="G12" s="2677" t="s">
        <v>2096</v>
      </c>
      <c r="H12" s="2677" t="s">
        <v>138</v>
      </c>
      <c r="I12" s="536"/>
      <c r="J12" s="536"/>
      <c r="K12" s="536"/>
      <c r="L12" s="536"/>
      <c r="M12" s="536"/>
      <c r="N12" s="786"/>
      <c r="O12" s="786"/>
      <c r="P12" s="786"/>
      <c r="Q12" s="786"/>
      <c r="R12" s="2679"/>
    </row>
    <row r="13" ht="18" customHeight="1" x14ac:dyDescent="0.2">
      <c r="B13" s="2615" t="s">
        <v>2055</v>
      </c>
      <c r="C13" s="2677" t="s">
        <v>2094</v>
      </c>
      <c r="D13" s="2677" t="s">
        <v>2095</v>
      </c>
      <c r="E13" s="2677" t="s">
        <v>2096</v>
      </c>
      <c r="F13" s="2677" t="s">
        <v>138</v>
      </c>
      <c r="G13" s="2677" t="s">
        <v>2096</v>
      </c>
      <c r="H13" s="2677" t="s">
        <v>138</v>
      </c>
      <c r="I13" s="804"/>
      <c r="J13" s="804"/>
      <c r="K13" s="804"/>
      <c r="L13" s="804"/>
      <c r="M13" s="804"/>
      <c r="N13" s="2680"/>
      <c r="O13" s="2680"/>
      <c r="P13" s="2680"/>
      <c r="Q13" s="2680"/>
      <c r="R13" s="2681"/>
    </row>
    <row r="14" ht="18" customHeight="1" x14ac:dyDescent="0.2">
      <c r="B14" s="2615" t="s">
        <v>1997</v>
      </c>
      <c r="C14" s="2677" t="s">
        <v>2092</v>
      </c>
      <c r="D14" s="2677" t="s">
        <v>2093</v>
      </c>
      <c r="E14" s="2677" t="s">
        <v>2092</v>
      </c>
      <c r="F14" s="2677" t="s">
        <v>2093</v>
      </c>
      <c r="G14" s="2677" t="s">
        <v>2092</v>
      </c>
      <c r="H14" s="2677" t="s">
        <v>2093</v>
      </c>
      <c r="I14" s="536"/>
      <c r="J14" s="536"/>
      <c r="K14" s="536"/>
      <c r="L14" s="536"/>
      <c r="M14" s="536"/>
      <c r="N14" s="786"/>
      <c r="O14" s="786"/>
      <c r="P14" s="786"/>
      <c r="Q14" s="786"/>
      <c r="R14" s="2679"/>
    </row>
    <row r="15" ht="18" customHeight="1" x14ac:dyDescent="0.2">
      <c r="B15" s="2615" t="s">
        <v>1998</v>
      </c>
      <c r="C15" s="2677" t="s">
        <v>2096</v>
      </c>
      <c r="D15" s="2677" t="s">
        <v>138</v>
      </c>
      <c r="E15" s="2677" t="s">
        <v>2096</v>
      </c>
      <c r="F15" s="2677" t="s">
        <v>138</v>
      </c>
      <c r="G15" s="2677" t="s">
        <v>2096</v>
      </c>
      <c r="H15" s="2677" t="s">
        <v>138</v>
      </c>
      <c r="I15" s="536"/>
      <c r="J15" s="536"/>
      <c r="K15" s="536"/>
      <c r="L15" s="536"/>
      <c r="M15" s="536"/>
      <c r="N15" s="786"/>
      <c r="O15" s="786"/>
      <c r="P15" s="786"/>
      <c r="Q15" s="786"/>
      <c r="R15" s="2679"/>
    </row>
    <row r="16" ht="18" customHeight="1" x14ac:dyDescent="0.2">
      <c r="B16" s="2615" t="s">
        <v>1999</v>
      </c>
      <c r="C16" s="2677" t="s">
        <v>211</v>
      </c>
      <c r="D16" s="2677" t="s">
        <v>211</v>
      </c>
      <c r="E16" s="2677" t="s">
        <v>211</v>
      </c>
      <c r="F16" s="2677" t="s">
        <v>211</v>
      </c>
      <c r="G16" s="2677" t="s">
        <v>211</v>
      </c>
      <c r="H16" s="2677" t="s">
        <v>211</v>
      </c>
      <c r="I16" s="536"/>
      <c r="J16" s="536"/>
      <c r="K16" s="536"/>
      <c r="L16" s="536"/>
      <c r="M16" s="536"/>
      <c r="N16" s="786"/>
      <c r="O16" s="786"/>
      <c r="P16" s="786"/>
      <c r="Q16" s="786"/>
      <c r="R16" s="2679"/>
    </row>
    <row r="17" ht="18" customHeight="1" x14ac:dyDescent="0.2">
      <c r="B17" s="2613" t="s">
        <v>108</v>
      </c>
      <c r="C17" s="2677" t="s">
        <v>211</v>
      </c>
      <c r="D17" s="2677" t="s">
        <v>211</v>
      </c>
      <c r="E17" s="2677" t="s">
        <v>2096</v>
      </c>
      <c r="F17" s="2677" t="s">
        <v>138</v>
      </c>
      <c r="G17" s="2677" t="s">
        <v>211</v>
      </c>
      <c r="H17" s="2677" t="s">
        <v>211</v>
      </c>
      <c r="I17" s="536"/>
      <c r="J17" s="536"/>
      <c r="K17" s="536"/>
      <c r="L17" s="536"/>
      <c r="M17" s="536"/>
      <c r="N17" s="786"/>
      <c r="O17" s="786"/>
      <c r="P17" s="786"/>
      <c r="Q17" s="786"/>
      <c r="R17" s="2679"/>
    </row>
    <row r="18" ht="18" customHeight="1" x14ac:dyDescent="0.2">
      <c r="B18" s="2615" t="s">
        <v>2000</v>
      </c>
      <c r="C18" s="2677" t="s">
        <v>211</v>
      </c>
      <c r="D18" s="2677" t="s">
        <v>211</v>
      </c>
      <c r="E18" s="2677" t="s">
        <v>211</v>
      </c>
      <c r="F18" s="2677" t="s">
        <v>211</v>
      </c>
      <c r="G18" s="2677" t="s">
        <v>211</v>
      </c>
      <c r="H18" s="2677" t="s">
        <v>211</v>
      </c>
      <c r="I18" s="536"/>
      <c r="J18" s="536"/>
      <c r="K18" s="536"/>
      <c r="L18" s="536"/>
      <c r="M18" s="536"/>
      <c r="N18" s="786"/>
      <c r="O18" s="786"/>
      <c r="P18" s="786"/>
      <c r="Q18" s="786"/>
      <c r="R18" s="2679"/>
    </row>
    <row r="19" ht="18" customHeight="1" x14ac:dyDescent="0.2">
      <c r="B19" s="2616" t="s">
        <v>2001</v>
      </c>
      <c r="C19" s="2677" t="s">
        <v>211</v>
      </c>
      <c r="D19" s="2677" t="s">
        <v>211</v>
      </c>
      <c r="E19" s="2677" t="s">
        <v>2096</v>
      </c>
      <c r="F19" s="2677" t="s">
        <v>138</v>
      </c>
      <c r="G19" s="2677" t="s">
        <v>211</v>
      </c>
      <c r="H19" s="2677" t="s">
        <v>211</v>
      </c>
      <c r="I19" s="536"/>
      <c r="J19" s="536"/>
      <c r="K19" s="536"/>
      <c r="L19" s="536"/>
      <c r="M19" s="536"/>
      <c r="N19" s="786"/>
      <c r="O19" s="786"/>
      <c r="P19" s="786"/>
      <c r="Q19" s="786"/>
      <c r="R19" s="2679"/>
    </row>
    <row r="20" ht="18" customHeight="1" x14ac:dyDescent="0.2">
      <c r="B20" s="2620" t="s">
        <v>2056</v>
      </c>
      <c r="C20" s="2677" t="s">
        <v>211</v>
      </c>
      <c r="D20" s="2677" t="s">
        <v>211</v>
      </c>
      <c r="E20" s="2682"/>
      <c r="F20" s="2682"/>
      <c r="G20" s="2682"/>
      <c r="H20" s="2682"/>
      <c r="I20" s="536"/>
      <c r="J20" s="536"/>
      <c r="K20" s="536"/>
      <c r="L20" s="536"/>
      <c r="M20" s="536"/>
      <c r="N20" s="786"/>
      <c r="O20" s="786"/>
      <c r="P20" s="786"/>
      <c r="Q20" s="786"/>
      <c r="R20" s="2679"/>
    </row>
    <row r="21" ht="18" customHeight="1" x14ac:dyDescent="0.2">
      <c r="B21" s="2683" t="s">
        <v>2097</v>
      </c>
      <c r="C21" s="2677" t="s">
        <v>2094</v>
      </c>
      <c r="D21" s="2677" t="s">
        <v>2095</v>
      </c>
      <c r="E21" s="2677" t="s">
        <v>211</v>
      </c>
      <c r="F21" s="2677" t="s">
        <v>211</v>
      </c>
      <c r="G21" s="2677" t="s">
        <v>2098</v>
      </c>
      <c r="H21" s="2677" t="s">
        <v>2098</v>
      </c>
      <c r="I21" s="2677" t="s">
        <v>2099</v>
      </c>
      <c r="J21" s="2677" t="s">
        <v>2095</v>
      </c>
      <c r="K21" s="2677" t="s">
        <v>211</v>
      </c>
      <c r="L21" s="2677" t="s">
        <v>211</v>
      </c>
      <c r="M21" s="2677" t="s">
        <v>211</v>
      </c>
      <c r="N21" s="2677" t="s">
        <v>211</v>
      </c>
      <c r="O21" s="2677" t="s">
        <v>2096</v>
      </c>
      <c r="P21" s="2677" t="s">
        <v>138</v>
      </c>
      <c r="Q21" s="2677" t="s">
        <v>211</v>
      </c>
      <c r="R21" s="2684" t="s">
        <v>211</v>
      </c>
    </row>
    <row r="22" ht="18" customHeight="1" x14ac:dyDescent="0.2">
      <c r="B22" s="2620" t="s">
        <v>2004</v>
      </c>
      <c r="C22" s="2677" t="s">
        <v>2094</v>
      </c>
      <c r="D22" s="2677" t="s">
        <v>2095</v>
      </c>
      <c r="E22" s="2677" t="s">
        <v>211</v>
      </c>
      <c r="F22" s="2677" t="s">
        <v>211</v>
      </c>
      <c r="G22" s="2677" t="s">
        <v>211</v>
      </c>
      <c r="H22" s="2677" t="s">
        <v>211</v>
      </c>
      <c r="I22" s="536"/>
      <c r="J22" s="536"/>
      <c r="K22" s="536"/>
      <c r="L22" s="536"/>
      <c r="M22" s="536"/>
      <c r="N22" s="786"/>
      <c r="O22" s="786"/>
      <c r="P22" s="786"/>
      <c r="Q22" s="786"/>
      <c r="R22" s="2679"/>
    </row>
    <row r="23" ht="18" customHeight="1" x14ac:dyDescent="0.2">
      <c r="B23" s="2620" t="s">
        <v>822</v>
      </c>
      <c r="C23" s="2677" t="s">
        <v>211</v>
      </c>
      <c r="D23" s="2677" t="s">
        <v>211</v>
      </c>
      <c r="E23" s="2677" t="s">
        <v>211</v>
      </c>
      <c r="F23" s="2677" t="s">
        <v>211</v>
      </c>
      <c r="G23" s="2677" t="s">
        <v>211</v>
      </c>
      <c r="H23" s="2677" t="s">
        <v>211</v>
      </c>
      <c r="I23" s="2677" t="s">
        <v>211</v>
      </c>
      <c r="J23" s="2677" t="s">
        <v>211</v>
      </c>
      <c r="K23" s="2677" t="s">
        <v>211</v>
      </c>
      <c r="L23" s="2677" t="s">
        <v>211</v>
      </c>
      <c r="M23" s="2677" t="s">
        <v>211</v>
      </c>
      <c r="N23" s="2677" t="s">
        <v>211</v>
      </c>
      <c r="O23" s="2677" t="s">
        <v>211</v>
      </c>
      <c r="P23" s="2677" t="s">
        <v>211</v>
      </c>
      <c r="Q23" s="2677" t="s">
        <v>211</v>
      </c>
      <c r="R23" s="2684" t="s">
        <v>211</v>
      </c>
    </row>
    <row r="24" ht="18" customHeight="1" x14ac:dyDescent="0.2">
      <c r="B24" s="2620" t="s">
        <v>603</v>
      </c>
      <c r="C24" s="2677" t="s">
        <v>211</v>
      </c>
      <c r="D24" s="2677" t="s">
        <v>211</v>
      </c>
      <c r="E24" s="2677" t="s">
        <v>211</v>
      </c>
      <c r="F24" s="2677" t="s">
        <v>211</v>
      </c>
      <c r="G24" s="2677" t="s">
        <v>211</v>
      </c>
      <c r="H24" s="2677" t="s">
        <v>211</v>
      </c>
      <c r="I24" s="2677" t="s">
        <v>211</v>
      </c>
      <c r="J24" s="2677" t="s">
        <v>211</v>
      </c>
      <c r="K24" s="2677" t="s">
        <v>211</v>
      </c>
      <c r="L24" s="2677" t="s">
        <v>211</v>
      </c>
      <c r="M24" s="2677" t="s">
        <v>211</v>
      </c>
      <c r="N24" s="2677" t="s">
        <v>211</v>
      </c>
      <c r="O24" s="2677" t="s">
        <v>211</v>
      </c>
      <c r="P24" s="2677" t="s">
        <v>211</v>
      </c>
      <c r="Q24" s="2677" t="s">
        <v>211</v>
      </c>
      <c r="R24" s="2684" t="s">
        <v>211</v>
      </c>
    </row>
    <row r="25" ht="18" customHeight="1" x14ac:dyDescent="0.2">
      <c r="B25" s="2622" t="s">
        <v>2057</v>
      </c>
      <c r="C25" s="2677" t="s">
        <v>2096</v>
      </c>
      <c r="D25" s="2677" t="s">
        <v>138</v>
      </c>
      <c r="E25" s="2677" t="s">
        <v>211</v>
      </c>
      <c r="F25" s="2677" t="s">
        <v>211</v>
      </c>
      <c r="G25" s="2677" t="s">
        <v>211</v>
      </c>
      <c r="H25" s="2677" t="s">
        <v>211</v>
      </c>
      <c r="I25" s="536"/>
      <c r="J25" s="536"/>
      <c r="K25" s="536"/>
      <c r="L25" s="536"/>
      <c r="M25" s="536"/>
      <c r="N25" s="786"/>
      <c r="O25" s="786"/>
      <c r="P25" s="786"/>
      <c r="Q25" s="786"/>
      <c r="R25" s="2679"/>
    </row>
    <row r="26" ht="18" customHeight="1" x14ac:dyDescent="0.2">
      <c r="B26" s="2622" t="s">
        <v>2058</v>
      </c>
      <c r="C26" s="804"/>
      <c r="D26" s="804"/>
      <c r="E26" s="804"/>
      <c r="F26" s="804"/>
      <c r="G26" s="2677" t="s">
        <v>211</v>
      </c>
      <c r="H26" s="2677" t="s">
        <v>211</v>
      </c>
      <c r="I26" s="2677" t="s">
        <v>211</v>
      </c>
      <c r="J26" s="2677" t="s">
        <v>211</v>
      </c>
      <c r="K26" s="2677" t="s">
        <v>211</v>
      </c>
      <c r="L26" s="2677" t="s">
        <v>211</v>
      </c>
      <c r="M26" s="2677" t="s">
        <v>211</v>
      </c>
      <c r="N26" s="2677" t="s">
        <v>211</v>
      </c>
      <c r="O26" s="2677" t="s">
        <v>211</v>
      </c>
      <c r="P26" s="2677" t="s">
        <v>211</v>
      </c>
      <c r="Q26" s="2677" t="s">
        <v>211</v>
      </c>
      <c r="R26" s="2684" t="s">
        <v>211</v>
      </c>
    </row>
    <row r="27" ht="18" customHeight="1" x14ac:dyDescent="0.2">
      <c r="B27" s="2622" t="s">
        <v>2059</v>
      </c>
      <c r="C27" s="804"/>
      <c r="D27" s="804"/>
      <c r="E27" s="804"/>
      <c r="F27" s="804"/>
      <c r="G27" s="804"/>
      <c r="H27" s="804"/>
      <c r="I27" s="2685" t="s">
        <v>2099</v>
      </c>
      <c r="J27" s="2685" t="s">
        <v>2095</v>
      </c>
      <c r="K27" s="2685" t="s">
        <v>211</v>
      </c>
      <c r="L27" s="2685" t="s">
        <v>211</v>
      </c>
      <c r="M27" s="2685" t="s">
        <v>211</v>
      </c>
      <c r="N27" s="2685" t="s">
        <v>211</v>
      </c>
      <c r="O27" s="2685" t="s">
        <v>211</v>
      </c>
      <c r="P27" s="2685" t="s">
        <v>211</v>
      </c>
      <c r="Q27" s="2685" t="s">
        <v>211</v>
      </c>
      <c r="R27" s="2686" t="s">
        <v>211</v>
      </c>
    </row>
    <row r="28" ht="18" customHeight="1" x14ac:dyDescent="0.2">
      <c r="B28" s="2622" t="s">
        <v>2060</v>
      </c>
      <c r="C28" s="2687" t="s">
        <v>211</v>
      </c>
      <c r="D28" s="2687" t="s">
        <v>211</v>
      </c>
      <c r="E28" s="2687" t="s">
        <v>211</v>
      </c>
      <c r="F28" s="2687" t="s">
        <v>211</v>
      </c>
      <c r="G28" s="2687" t="s">
        <v>2098</v>
      </c>
      <c r="H28" s="2687" t="s">
        <v>2098</v>
      </c>
      <c r="I28" s="2687" t="s">
        <v>211</v>
      </c>
      <c r="J28" s="2687" t="s">
        <v>211</v>
      </c>
      <c r="K28" s="2687" t="s">
        <v>211</v>
      </c>
      <c r="L28" s="2687" t="s">
        <v>211</v>
      </c>
      <c r="M28" s="2687" t="s">
        <v>211</v>
      </c>
      <c r="N28" s="2687" t="s">
        <v>211</v>
      </c>
      <c r="O28" s="2687" t="s">
        <v>2096</v>
      </c>
      <c r="P28" s="2687" t="s">
        <v>138</v>
      </c>
      <c r="Q28" s="2687" t="s">
        <v>211</v>
      </c>
      <c r="R28" s="2688" t="s">
        <v>211</v>
      </c>
    </row>
    <row r="29" ht="18" customHeight="1" x14ac:dyDescent="0.2">
      <c r="B29" s="2620" t="s">
        <v>2061</v>
      </c>
      <c r="C29" s="2687" t="s">
        <v>211</v>
      </c>
      <c r="D29" s="2687" t="s">
        <v>211</v>
      </c>
      <c r="E29" s="2687" t="s">
        <v>211</v>
      </c>
      <c r="F29" s="2687" t="s">
        <v>211</v>
      </c>
      <c r="G29" s="2687" t="s">
        <v>211</v>
      </c>
      <c r="H29" s="2687" t="s">
        <v>211</v>
      </c>
      <c r="I29" s="2687" t="s">
        <v>211</v>
      </c>
      <c r="J29" s="2687" t="s">
        <v>211</v>
      </c>
      <c r="K29" s="2687" t="s">
        <v>211</v>
      </c>
      <c r="L29" s="2687" t="s">
        <v>211</v>
      </c>
      <c r="M29" s="2687" t="s">
        <v>211</v>
      </c>
      <c r="N29" s="2687" t="s">
        <v>211</v>
      </c>
      <c r="O29" s="2687" t="s">
        <v>211</v>
      </c>
      <c r="P29" s="2687" t="s">
        <v>211</v>
      </c>
      <c r="Q29" s="2687" t="s">
        <v>211</v>
      </c>
      <c r="R29" s="2688" t="s">
        <v>211</v>
      </c>
    </row>
    <row r="30" ht="18" customHeight="1" x14ac:dyDescent="0.2">
      <c r="B30" s="2689" t="s">
        <v>2009</v>
      </c>
      <c r="C30" s="2677" t="s">
        <v>2096</v>
      </c>
      <c r="D30" s="2677" t="s">
        <v>138</v>
      </c>
      <c r="E30" s="2677" t="s">
        <v>2092</v>
      </c>
      <c r="F30" s="2677" t="s">
        <v>2095</v>
      </c>
      <c r="G30" s="2677" t="s">
        <v>2092</v>
      </c>
      <c r="H30" s="2677" t="s">
        <v>2095</v>
      </c>
      <c r="I30" s="811"/>
      <c r="J30" s="2690"/>
      <c r="K30" s="811"/>
      <c r="L30" s="2690"/>
      <c r="M30" s="811"/>
      <c r="N30" s="2691"/>
      <c r="O30" s="2692"/>
      <c r="P30" s="2692"/>
      <c r="Q30" s="2692"/>
      <c r="R30" s="2693"/>
    </row>
    <row r="31" ht="18" customHeight="1" x14ac:dyDescent="0.2">
      <c r="B31" s="2613" t="s">
        <v>2010</v>
      </c>
      <c r="C31" s="2694"/>
      <c r="D31" s="2694"/>
      <c r="E31" s="2677" t="s">
        <v>2092</v>
      </c>
      <c r="F31" s="2677" t="s">
        <v>2095</v>
      </c>
      <c r="G31" s="536"/>
      <c r="H31" s="536"/>
      <c r="I31" s="536"/>
      <c r="J31" s="2694"/>
      <c r="K31" s="536"/>
      <c r="L31" s="2694"/>
      <c r="M31" s="536"/>
      <c r="N31" s="2695"/>
      <c r="O31" s="2696"/>
      <c r="P31" s="2696"/>
      <c r="Q31" s="2696"/>
      <c r="R31" s="2697"/>
    </row>
    <row r="32" ht="18" customHeight="1" x14ac:dyDescent="0.2">
      <c r="B32" s="2613" t="s">
        <v>2011</v>
      </c>
      <c r="C32" s="2694"/>
      <c r="D32" s="2694"/>
      <c r="E32" s="2677" t="s">
        <v>2100</v>
      </c>
      <c r="F32" s="2677" t="s">
        <v>2101</v>
      </c>
      <c r="G32" s="2677" t="s">
        <v>2102</v>
      </c>
      <c r="H32" s="2677" t="s">
        <v>2101</v>
      </c>
      <c r="I32" s="536"/>
      <c r="J32" s="2694"/>
      <c r="K32" s="536"/>
      <c r="L32" s="2694"/>
      <c r="M32" s="536"/>
      <c r="N32" s="2695"/>
      <c r="O32" s="2696"/>
      <c r="P32" s="2696"/>
      <c r="Q32" s="2696"/>
      <c r="R32" s="2697"/>
    </row>
    <row r="33" ht="18" customHeight="1" x14ac:dyDescent="0.2">
      <c r="B33" s="2613" t="s">
        <v>2012</v>
      </c>
      <c r="C33" s="2694"/>
      <c r="D33" s="2694"/>
      <c r="E33" s="2677" t="s">
        <v>211</v>
      </c>
      <c r="F33" s="2677" t="s">
        <v>211</v>
      </c>
      <c r="G33" s="536"/>
      <c r="H33" s="536"/>
      <c r="I33" s="536"/>
      <c r="J33" s="2694"/>
      <c r="K33" s="536"/>
      <c r="L33" s="2694"/>
      <c r="M33" s="536"/>
      <c r="N33" s="2695"/>
      <c r="O33" s="2696"/>
      <c r="P33" s="2696"/>
      <c r="Q33" s="2696"/>
      <c r="R33" s="2697"/>
    </row>
    <row r="34" ht="18" customHeight="1" x14ac:dyDescent="0.2">
      <c r="B34" s="2613" t="s">
        <v>2013</v>
      </c>
      <c r="C34" s="2694"/>
      <c r="D34" s="2694"/>
      <c r="E34" s="2677" t="s">
        <v>211</v>
      </c>
      <c r="F34" s="2677" t="s">
        <v>211</v>
      </c>
      <c r="G34" s="2677" t="s">
        <v>2092</v>
      </c>
      <c r="H34" s="2677" t="s">
        <v>2095</v>
      </c>
      <c r="I34" s="536"/>
      <c r="J34" s="2694"/>
      <c r="K34" s="536"/>
      <c r="L34" s="2694"/>
      <c r="M34" s="536"/>
      <c r="N34" s="2695"/>
      <c r="O34" s="2696"/>
      <c r="P34" s="2696"/>
      <c r="Q34" s="2696"/>
      <c r="R34" s="2697"/>
    </row>
    <row r="35" ht="18" customHeight="1" x14ac:dyDescent="0.2">
      <c r="B35" s="2613" t="s">
        <v>2014</v>
      </c>
      <c r="C35" s="2694"/>
      <c r="D35" s="2694"/>
      <c r="E35" s="2677" t="s">
        <v>211</v>
      </c>
      <c r="F35" s="2677" t="s">
        <v>211</v>
      </c>
      <c r="G35" s="2677" t="s">
        <v>211</v>
      </c>
      <c r="H35" s="2677" t="s">
        <v>211</v>
      </c>
      <c r="I35" s="536"/>
      <c r="J35" s="2694"/>
      <c r="K35" s="536"/>
      <c r="L35" s="2694"/>
      <c r="M35" s="536"/>
      <c r="N35" s="2695"/>
      <c r="O35" s="2696"/>
      <c r="P35" s="2696"/>
      <c r="Q35" s="2696"/>
      <c r="R35" s="2697"/>
    </row>
    <row r="36" ht="18" customHeight="1" x14ac:dyDescent="0.2">
      <c r="B36" s="2613" t="s">
        <v>2015</v>
      </c>
      <c r="C36" s="2694"/>
      <c r="D36" s="2694"/>
      <c r="E36" s="2677" t="s">
        <v>2096</v>
      </c>
      <c r="F36" s="2677" t="s">
        <v>138</v>
      </c>
      <c r="G36" s="2677" t="s">
        <v>2096</v>
      </c>
      <c r="H36" s="2677" t="s">
        <v>138</v>
      </c>
      <c r="I36" s="536"/>
      <c r="J36" s="2694"/>
      <c r="K36" s="536"/>
      <c r="L36" s="2694"/>
      <c r="M36" s="536"/>
      <c r="N36" s="2695"/>
      <c r="O36" s="2696"/>
      <c r="P36" s="2696"/>
      <c r="Q36" s="2696"/>
      <c r="R36" s="2697"/>
    </row>
    <row r="37" ht="18" customHeight="1" x14ac:dyDescent="0.2">
      <c r="B37" s="2613" t="s">
        <v>935</v>
      </c>
      <c r="C37" s="2677" t="s">
        <v>211</v>
      </c>
      <c r="D37" s="2677" t="s">
        <v>211</v>
      </c>
      <c r="E37" s="2698"/>
      <c r="F37" s="2698"/>
      <c r="G37" s="2682"/>
      <c r="H37" s="2682"/>
      <c r="I37" s="536"/>
      <c r="J37" s="2694"/>
      <c r="K37" s="536"/>
      <c r="L37" s="2694"/>
      <c r="M37" s="536"/>
      <c r="N37" s="2695"/>
      <c r="O37" s="2696"/>
      <c r="P37" s="2696"/>
      <c r="Q37" s="2696"/>
      <c r="R37" s="2697"/>
    </row>
    <row r="38" ht="18" customHeight="1" x14ac:dyDescent="0.2">
      <c r="B38" s="2613" t="s">
        <v>936</v>
      </c>
      <c r="C38" s="2677" t="s">
        <v>2102</v>
      </c>
      <c r="D38" s="2677" t="s">
        <v>2101</v>
      </c>
      <c r="E38" s="2698"/>
      <c r="F38" s="2698"/>
      <c r="G38" s="2682"/>
      <c r="H38" s="2682"/>
      <c r="I38" s="536"/>
      <c r="J38" s="2694"/>
      <c r="K38" s="536"/>
      <c r="L38" s="2694"/>
      <c r="M38" s="536"/>
      <c r="N38" s="2695"/>
      <c r="O38" s="2696"/>
      <c r="P38" s="2696"/>
      <c r="Q38" s="2696"/>
      <c r="R38" s="2697"/>
    </row>
    <row r="39" ht="18" customHeight="1" x14ac:dyDescent="0.2">
      <c r="B39" s="2613" t="s">
        <v>937</v>
      </c>
      <c r="C39" s="2677" t="s">
        <v>211</v>
      </c>
      <c r="D39" s="2677" t="s">
        <v>211</v>
      </c>
      <c r="E39" s="2698"/>
      <c r="F39" s="2698"/>
      <c r="G39" s="2682"/>
      <c r="H39" s="2682"/>
      <c r="I39" s="536"/>
      <c r="J39" s="2694"/>
      <c r="K39" s="536"/>
      <c r="L39" s="2694"/>
      <c r="M39" s="536"/>
      <c r="N39" s="2695"/>
      <c r="O39" s="2696"/>
      <c r="P39" s="2696"/>
      <c r="Q39" s="2696"/>
      <c r="R39" s="2697"/>
    </row>
    <row r="40" ht="18" customHeight="1" x14ac:dyDescent="0.2">
      <c r="B40" s="2613" t="s">
        <v>2017</v>
      </c>
      <c r="C40" s="2677" t="s">
        <v>211</v>
      </c>
      <c r="D40" s="2677" t="s">
        <v>211</v>
      </c>
      <c r="E40" s="2677" t="s">
        <v>211</v>
      </c>
      <c r="F40" s="2677" t="s">
        <v>211</v>
      </c>
      <c r="G40" s="2677" t="s">
        <v>211</v>
      </c>
      <c r="H40" s="2677" t="s">
        <v>211</v>
      </c>
      <c r="I40" s="536"/>
      <c r="J40" s="2694"/>
      <c r="K40" s="536"/>
      <c r="L40" s="2694"/>
      <c r="M40" s="536"/>
      <c r="N40" s="2695"/>
      <c r="O40" s="2696"/>
      <c r="P40" s="2696"/>
      <c r="Q40" s="2696"/>
      <c r="R40" s="2697"/>
    </row>
    <row r="41" ht="18" customHeight="1" x14ac:dyDescent="0.2">
      <c r="B41" s="2683" t="s">
        <v>2103</v>
      </c>
      <c r="C41" s="2677" t="s">
        <v>2092</v>
      </c>
      <c r="D41" s="2677" t="s">
        <v>2095</v>
      </c>
      <c r="E41" s="2677" t="s">
        <v>2104</v>
      </c>
      <c r="F41" s="2677" t="s">
        <v>2095</v>
      </c>
      <c r="G41" s="2677" t="s">
        <v>2092</v>
      </c>
      <c r="H41" s="2677" t="s">
        <v>2095</v>
      </c>
      <c r="I41" s="536"/>
      <c r="J41" s="2694"/>
      <c r="K41" s="536"/>
      <c r="L41" s="2694"/>
      <c r="M41" s="536"/>
      <c r="N41" s="2695"/>
      <c r="O41" s="2696"/>
      <c r="P41" s="2696"/>
      <c r="Q41" s="2696"/>
      <c r="R41" s="2697"/>
    </row>
    <row r="42" ht="18" customHeight="1" x14ac:dyDescent="0.2">
      <c r="B42" s="2613" t="s">
        <v>1277</v>
      </c>
      <c r="C42" s="2677" t="s">
        <v>2092</v>
      </c>
      <c r="D42" s="2677" t="s">
        <v>2095</v>
      </c>
      <c r="E42" s="2677" t="s">
        <v>2104</v>
      </c>
      <c r="F42" s="2677" t="s">
        <v>2095</v>
      </c>
      <c r="G42" s="2677" t="s">
        <v>2104</v>
      </c>
      <c r="H42" s="2677" t="s">
        <v>2095</v>
      </c>
      <c r="I42" s="536"/>
      <c r="J42" s="2694"/>
      <c r="K42" s="536"/>
      <c r="L42" s="2694"/>
      <c r="M42" s="536"/>
      <c r="N42" s="2695"/>
      <c r="O42" s="2696"/>
      <c r="P42" s="2696"/>
      <c r="Q42" s="2696"/>
      <c r="R42" s="2697"/>
    </row>
    <row r="43" ht="18" customHeight="1" x14ac:dyDescent="0.2">
      <c r="B43" s="2613" t="s">
        <v>1280</v>
      </c>
      <c r="C43" s="2677" t="s">
        <v>2092</v>
      </c>
      <c r="D43" s="2677" t="s">
        <v>2095</v>
      </c>
      <c r="E43" s="2677" t="s">
        <v>211</v>
      </c>
      <c r="F43" s="2677" t="s">
        <v>211</v>
      </c>
      <c r="G43" s="2677" t="s">
        <v>2096</v>
      </c>
      <c r="H43" s="2677" t="s">
        <v>138</v>
      </c>
      <c r="I43" s="811"/>
      <c r="J43" s="2690"/>
      <c r="K43" s="811"/>
      <c r="L43" s="2690"/>
      <c r="M43" s="811"/>
      <c r="N43" s="2691"/>
      <c r="O43" s="2696"/>
      <c r="P43" s="2696"/>
      <c r="Q43" s="2696"/>
      <c r="R43" s="2697"/>
    </row>
    <row r="44" ht="18" customHeight="1" x14ac:dyDescent="0.2">
      <c r="B44" s="2613" t="s">
        <v>1283</v>
      </c>
      <c r="C44" s="2677" t="s">
        <v>2092</v>
      </c>
      <c r="D44" s="2677" t="s">
        <v>2095</v>
      </c>
      <c r="E44" s="2677" t="s">
        <v>211</v>
      </c>
      <c r="F44" s="2677" t="s">
        <v>211</v>
      </c>
      <c r="G44" s="2677" t="s">
        <v>211</v>
      </c>
      <c r="H44" s="2677" t="s">
        <v>211</v>
      </c>
      <c r="I44" s="811"/>
      <c r="J44" s="2690"/>
      <c r="K44" s="811"/>
      <c r="L44" s="2690"/>
      <c r="M44" s="811"/>
      <c r="N44" s="2691"/>
      <c r="O44" s="2696"/>
      <c r="P44" s="2696"/>
      <c r="Q44" s="2696"/>
      <c r="R44" s="2697"/>
    </row>
    <row r="45" ht="18" customHeight="1" x14ac:dyDescent="0.2">
      <c r="B45" s="2613" t="s">
        <v>2063</v>
      </c>
      <c r="C45" s="2677" t="s">
        <v>211</v>
      </c>
      <c r="D45" s="2677" t="s">
        <v>211</v>
      </c>
      <c r="E45" s="2677" t="s">
        <v>211</v>
      </c>
      <c r="F45" s="2677" t="s">
        <v>211</v>
      </c>
      <c r="G45" s="2677" t="s">
        <v>211</v>
      </c>
      <c r="H45" s="2677" t="s">
        <v>211</v>
      </c>
      <c r="I45" s="536"/>
      <c r="J45" s="2694"/>
      <c r="K45" s="536"/>
      <c r="L45" s="2694"/>
      <c r="M45" s="536"/>
      <c r="N45" s="2695"/>
      <c r="O45" s="2696"/>
      <c r="P45" s="2696"/>
      <c r="Q45" s="2696"/>
      <c r="R45" s="2697"/>
    </row>
    <row r="46" ht="18" customHeight="1" x14ac:dyDescent="0.2">
      <c r="B46" s="2613" t="s">
        <v>2064</v>
      </c>
      <c r="C46" s="2677" t="s">
        <v>2092</v>
      </c>
      <c r="D46" s="2677" t="s">
        <v>2095</v>
      </c>
      <c r="E46" s="2677" t="s">
        <v>211</v>
      </c>
      <c r="F46" s="2677" t="s">
        <v>211</v>
      </c>
      <c r="G46" s="2677" t="s">
        <v>2096</v>
      </c>
      <c r="H46" s="2677" t="s">
        <v>138</v>
      </c>
      <c r="I46" s="536"/>
      <c r="J46" s="2694"/>
      <c r="K46" s="536"/>
      <c r="L46" s="2694"/>
      <c r="M46" s="536"/>
      <c r="N46" s="2695"/>
      <c r="O46" s="2696"/>
      <c r="P46" s="2696"/>
      <c r="Q46" s="2696"/>
      <c r="R46" s="2697"/>
    </row>
    <row r="47" ht="18" customHeight="1" x14ac:dyDescent="0.2">
      <c r="B47" s="2613" t="s">
        <v>2065</v>
      </c>
      <c r="C47" s="2677" t="s">
        <v>2092</v>
      </c>
      <c r="D47" s="2677" t="s">
        <v>2095</v>
      </c>
      <c r="E47" s="2677" t="s">
        <v>211</v>
      </c>
      <c r="F47" s="2677" t="s">
        <v>211</v>
      </c>
      <c r="G47" s="2677" t="s">
        <v>2096</v>
      </c>
      <c r="H47" s="2677" t="s">
        <v>138</v>
      </c>
      <c r="I47" s="804"/>
      <c r="J47" s="2699"/>
      <c r="K47" s="804"/>
      <c r="L47" s="2699"/>
      <c r="M47" s="804"/>
      <c r="N47" s="2700"/>
      <c r="O47" s="2696"/>
      <c r="P47" s="2696"/>
      <c r="Q47" s="2696"/>
      <c r="R47" s="2697"/>
    </row>
    <row r="48" ht="18" customHeight="1" x14ac:dyDescent="0.2">
      <c r="B48" s="2613" t="s">
        <v>2066</v>
      </c>
      <c r="C48" s="2677" t="s">
        <v>2105</v>
      </c>
      <c r="D48" s="2677" t="s">
        <v>2101</v>
      </c>
      <c r="E48" s="536"/>
      <c r="F48" s="536"/>
      <c r="G48" s="536"/>
      <c r="H48" s="536"/>
      <c r="I48" s="804"/>
      <c r="J48" s="2699"/>
      <c r="K48" s="804"/>
      <c r="L48" s="2699"/>
      <c r="M48" s="804"/>
      <c r="N48" s="2700"/>
      <c r="O48" s="2696"/>
      <c r="P48" s="2696"/>
      <c r="Q48" s="2696"/>
      <c r="R48" s="2697"/>
    </row>
    <row r="49" ht="18" customHeight="1" x14ac:dyDescent="0.2">
      <c r="B49" s="2613" t="s">
        <v>2067</v>
      </c>
      <c r="C49" s="2677" t="s">
        <v>211</v>
      </c>
      <c r="D49" s="2677" t="s">
        <v>211</v>
      </c>
      <c r="E49" s="2677" t="s">
        <v>211</v>
      </c>
      <c r="F49" s="2677" t="s">
        <v>211</v>
      </c>
      <c r="G49" s="2677" t="s">
        <v>211</v>
      </c>
      <c r="H49" s="2677" t="s">
        <v>211</v>
      </c>
      <c r="I49" s="536"/>
      <c r="J49" s="2694"/>
      <c r="K49" s="536"/>
      <c r="L49" s="2694"/>
      <c r="M49" s="536"/>
      <c r="N49" s="2695"/>
      <c r="O49" s="2696"/>
      <c r="P49" s="2696"/>
      <c r="Q49" s="2696"/>
      <c r="R49" s="2697"/>
    </row>
    <row r="50" ht="18" customHeight="1" x14ac:dyDescent="0.2">
      <c r="B50" s="2683" t="s">
        <v>2027</v>
      </c>
      <c r="C50" s="2677" t="s">
        <v>211</v>
      </c>
      <c r="D50" s="2677" t="s">
        <v>211</v>
      </c>
      <c r="E50" s="2677" t="s">
        <v>2092</v>
      </c>
      <c r="F50" s="2677" t="s">
        <v>138</v>
      </c>
      <c r="G50" s="2677" t="s">
        <v>2106</v>
      </c>
      <c r="H50" s="2677" t="s">
        <v>2107</v>
      </c>
      <c r="I50" s="536"/>
      <c r="J50" s="2694"/>
      <c r="K50" s="536"/>
      <c r="L50" s="2694"/>
      <c r="M50" s="536"/>
      <c r="N50" s="2695"/>
      <c r="O50" s="2696"/>
      <c r="P50" s="2696"/>
      <c r="Q50" s="2696"/>
      <c r="R50" s="2697"/>
    </row>
    <row r="51" ht="18" customHeight="1" x14ac:dyDescent="0.2">
      <c r="B51" s="2613" t="s">
        <v>2068</v>
      </c>
      <c r="C51" s="2694"/>
      <c r="D51" s="2694"/>
      <c r="E51" s="2677" t="s">
        <v>2104</v>
      </c>
      <c r="F51" s="2677" t="s">
        <v>138</v>
      </c>
      <c r="G51" s="536"/>
      <c r="H51" s="536"/>
      <c r="I51" s="536"/>
      <c r="J51" s="2694"/>
      <c r="K51" s="536"/>
      <c r="L51" s="2694"/>
      <c r="M51" s="536"/>
      <c r="N51" s="2695"/>
      <c r="O51" s="2696"/>
      <c r="P51" s="2696"/>
      <c r="Q51" s="2696"/>
      <c r="R51" s="2697"/>
    </row>
    <row r="52" ht="18" customHeight="1" x14ac:dyDescent="0.2">
      <c r="B52" s="2613" t="s">
        <v>2069</v>
      </c>
      <c r="C52" s="2694"/>
      <c r="D52" s="2694"/>
      <c r="E52" s="2677" t="s">
        <v>211</v>
      </c>
      <c r="F52" s="2677" t="s">
        <v>211</v>
      </c>
      <c r="G52" s="2677" t="s">
        <v>211</v>
      </c>
      <c r="H52" s="2677" t="s">
        <v>211</v>
      </c>
      <c r="I52" s="536"/>
      <c r="J52" s="2694"/>
      <c r="K52" s="536"/>
      <c r="L52" s="2694"/>
      <c r="M52" s="536"/>
      <c r="N52" s="2695"/>
      <c r="O52" s="2696"/>
      <c r="P52" s="2696"/>
      <c r="Q52" s="2696"/>
      <c r="R52" s="2697"/>
    </row>
    <row r="53" ht="18" customHeight="1" x14ac:dyDescent="0.2">
      <c r="B53" s="2629" t="s">
        <v>2070</v>
      </c>
      <c r="C53" s="2677" t="s">
        <v>211</v>
      </c>
      <c r="D53" s="2677" t="s">
        <v>211</v>
      </c>
      <c r="E53" s="2677" t="s">
        <v>211</v>
      </c>
      <c r="F53" s="2677" t="s">
        <v>211</v>
      </c>
      <c r="G53" s="2677" t="s">
        <v>211</v>
      </c>
      <c r="H53" s="2677" t="s">
        <v>211</v>
      </c>
      <c r="I53" s="536"/>
      <c r="J53" s="2694"/>
      <c r="K53" s="536"/>
      <c r="L53" s="2694"/>
      <c r="M53" s="536"/>
      <c r="N53" s="2695"/>
      <c r="O53" s="2696"/>
      <c r="P53" s="2696"/>
      <c r="Q53" s="2696"/>
      <c r="R53" s="2697"/>
    </row>
    <row r="54" ht="18" customHeight="1" x14ac:dyDescent="0.2">
      <c r="B54" s="2613" t="s">
        <v>2071</v>
      </c>
      <c r="C54" s="2694"/>
      <c r="D54" s="2694"/>
      <c r="E54" s="2677" t="s">
        <v>2102</v>
      </c>
      <c r="F54" s="2677" t="s">
        <v>2101</v>
      </c>
      <c r="G54" s="2677" t="s">
        <v>2108</v>
      </c>
      <c r="H54" s="2677" t="s">
        <v>2109</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2110</v>
      </c>
      <c r="C56" s="2702"/>
      <c r="D56" s="2702"/>
      <c r="E56" s="2702"/>
      <c r="F56" s="2702"/>
      <c r="G56" s="2702"/>
      <c r="H56" s="2702"/>
      <c r="I56" s="2702"/>
      <c r="J56" s="2702"/>
      <c r="K56" s="2702"/>
      <c r="L56" s="2702"/>
      <c r="M56" s="2702" t="s">
        <v>211</v>
      </c>
      <c r="N56" s="2702" t="s">
        <v>211</v>
      </c>
      <c r="O56" s="2702"/>
      <c r="P56" s="2702"/>
      <c r="Q56" s="2702" t="s">
        <v>211</v>
      </c>
      <c r="R56" s="2703" t="s">
        <v>211</v>
      </c>
    </row>
    <row r="57" ht="14.1" customHeight="1" x14ac:dyDescent="0.2">
      <c r="B57" s="2456" t="s">
        <v>2111</v>
      </c>
    </row>
    <row r="58" ht="14.1" customHeight="1" x14ac:dyDescent="0.2">
      <c r="B58" s="2704" t="s">
        <v>2112</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2113</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2114</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2115</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2116</v>
      </c>
    </row>
    <row r="65" ht="14.1" customHeight="1" x14ac:dyDescent="0.2">
      <c r="B65" s="2713" t="s">
        <v>2117</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2118</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2119</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134</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443</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2120</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2121</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2122</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2123</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2124</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2125</v>
      </c>
      <c r="D7" s="2729"/>
      <c r="E7" s="2729"/>
      <c r="F7" s="2729"/>
      <c r="G7" s="2729"/>
      <c r="H7" s="2729" t="s">
        <v>2126</v>
      </c>
      <c r="I7" s="2729"/>
    </row>
    <row r="8" ht="18" customHeight="1" x14ac:dyDescent="0.2">
      <c r="B8" s="2730" t="s">
        <v>2127</v>
      </c>
      <c r="C8" s="2731" t="s">
        <v>549</v>
      </c>
      <c r="D8" s="2732" t="s">
        <v>72</v>
      </c>
      <c r="E8" s="2733" t="s">
        <v>73</v>
      </c>
      <c r="F8" s="2733" t="s">
        <v>2128</v>
      </c>
      <c r="G8" s="2733" t="s">
        <v>2129</v>
      </c>
      <c r="H8" s="2734" t="s">
        <v>2130</v>
      </c>
      <c r="I8" s="2735" t="s">
        <v>2131</v>
      </c>
    </row>
    <row r="9" ht="18" customHeight="1" x14ac:dyDescent="0.2">
      <c r="B9" s="2736"/>
      <c r="C9" s="2737" t="s">
        <v>76</v>
      </c>
      <c r="D9" s="2737"/>
      <c r="E9" s="2737"/>
      <c r="F9" s="2737"/>
      <c r="G9" s="2737"/>
      <c r="H9" s="2738" t="s">
        <v>76</v>
      </c>
      <c r="I9" s="2738"/>
    </row>
    <row r="10" ht="18" customHeight="1" x14ac:dyDescent="0.2">
      <c r="B10" s="2739" t="s">
        <v>360</v>
      </c>
      <c r="C10" s="2740">
        <v>32.83891437005232</v>
      </c>
      <c r="D10" s="2741">
        <v>35.721070746739066</v>
      </c>
      <c r="E10" s="2741">
        <v>10.411200488054435</v>
      </c>
      <c r="F10" s="2741">
        <v>21.513344608622994</v>
      </c>
      <c r="G10" s="2742">
        <v>0.17588251058167334</v>
      </c>
      <c r="H10" s="2743">
        <v>7.436412120207476</v>
      </c>
      <c r="I10" s="2744" t="s">
        <v>856</v>
      </c>
    </row>
    <row r="11" ht="18" customHeight="1" x14ac:dyDescent="0.2">
      <c r="B11" s="2745" t="s">
        <v>1993</v>
      </c>
      <c r="C11" s="1380">
        <v>0.57671298395628</v>
      </c>
      <c r="D11" s="2746">
        <v>32.3521140546839</v>
      </c>
      <c r="E11" s="2746">
        <v>8.00308840425561</v>
      </c>
      <c r="F11" s="2746">
        <v>20.141903692242924</v>
      </c>
      <c r="G11" s="2747">
        <v>0.15898251058167334</v>
      </c>
      <c r="H11" s="2748" t="s">
        <v>587</v>
      </c>
      <c r="I11" s="2749" t="s">
        <v>587</v>
      </c>
    </row>
    <row r="12" ht="18" customHeight="1" x14ac:dyDescent="0.2">
      <c r="B12" s="2750" t="s">
        <v>2132</v>
      </c>
      <c r="C12" s="1482" t="s">
        <v>587</v>
      </c>
      <c r="D12" s="165">
        <v>0.22659540458849997</v>
      </c>
      <c r="E12" s="165">
        <v>0.31540409999999997</v>
      </c>
      <c r="F12" s="165">
        <v>0.007315743842999999</v>
      </c>
      <c r="G12" s="533">
        <v>0.0169</v>
      </c>
      <c r="H12" s="2751">
        <v>7.436412120207476</v>
      </c>
      <c r="I12" s="188" t="s">
        <v>587</v>
      </c>
    </row>
    <row r="13" ht="18" customHeight="1" x14ac:dyDescent="0.2">
      <c r="B13" s="2750" t="s">
        <v>2133</v>
      </c>
      <c r="C13" s="1482">
        <v>14.59785187550368</v>
      </c>
      <c r="D13" s="165">
        <v>1.41886908</v>
      </c>
      <c r="E13" s="165">
        <v>1.89242978167101</v>
      </c>
      <c r="F13" s="165">
        <v>1.3149106131879993</v>
      </c>
      <c r="G13" s="2752"/>
      <c r="H13" s="2751" t="s">
        <v>587</v>
      </c>
      <c r="I13" s="188" t="s">
        <v>587</v>
      </c>
    </row>
    <row r="14" ht="18" customHeight="1" x14ac:dyDescent="0.2">
      <c r="B14" s="2750" t="s">
        <v>2134</v>
      </c>
      <c r="C14" s="1482">
        <v>0.07434951059236</v>
      </c>
      <c r="D14" s="165">
        <v>1.69263779433662</v>
      </c>
      <c r="E14" s="533" t="s">
        <v>83</v>
      </c>
      <c r="F14" s="533">
        <v>0.04745713442065</v>
      </c>
      <c r="G14" s="2752"/>
      <c r="H14" s="2753" t="s">
        <v>83</v>
      </c>
      <c r="I14" s="188" t="s">
        <v>83</v>
      </c>
    </row>
    <row r="15" ht="18" customHeight="1" x14ac:dyDescent="0.2">
      <c r="B15" s="2750" t="s">
        <v>2135</v>
      </c>
      <c r="C15" s="1482">
        <v>17.59</v>
      </c>
      <c r="D15" s="165">
        <v>0.03085441313004132</v>
      </c>
      <c r="E15" s="533">
        <v>0.20027820212781328</v>
      </c>
      <c r="F15" s="533">
        <v>0.0017574249284171841</v>
      </c>
      <c r="G15" s="533" t="s">
        <v>83</v>
      </c>
      <c r="H15" s="2753" t="s">
        <v>587</v>
      </c>
      <c r="I15" s="188" t="s">
        <v>587</v>
      </c>
    </row>
    <row r="16" ht="18" customHeight="1" x14ac:dyDescent="0.2">
      <c r="B16" s="2754" t="s">
        <v>2136</v>
      </c>
      <c r="C16" s="2755"/>
      <c r="D16" s="208"/>
      <c r="E16" s="1061"/>
      <c r="F16" s="1061"/>
      <c r="G16" s="1061"/>
      <c r="H16" s="2756"/>
      <c r="I16" s="220"/>
    </row>
    <row r="17" ht="14.1" customHeight="1" x14ac:dyDescent="0.25">
      <c r="B17" s="221" t="s">
        <v>2137</v>
      </c>
      <c r="C17" s="832"/>
      <c r="D17" s="832"/>
      <c r="E17" s="832"/>
      <c r="F17" s="832"/>
      <c r="G17" s="832"/>
      <c r="H17" s="832"/>
      <c r="I17" s="832"/>
    </row>
    <row r="18" ht="14.1" customHeight="1" x14ac:dyDescent="0.25">
      <c r="B18" s="221" t="s">
        <v>2138</v>
      </c>
      <c r="C18" s="832"/>
      <c r="D18" s="832"/>
      <c r="E18" s="832"/>
      <c r="F18" s="832"/>
      <c r="G18" s="832"/>
      <c r="H18" s="832"/>
      <c r="I18" s="832"/>
    </row>
    <row r="19" ht="14.1" customHeight="1" x14ac:dyDescent="0.25">
      <c r="B19" s="221" t="s">
        <v>2139</v>
      </c>
      <c r="C19" s="832"/>
      <c r="D19" s="832"/>
      <c r="E19" s="832"/>
      <c r="F19" s="832"/>
      <c r="G19" s="832"/>
      <c r="H19" s="832"/>
      <c r="I19" s="832"/>
    </row>
    <row r="20" ht="14.1" customHeight="1" x14ac:dyDescent="0.2">
      <c r="B20" s="507"/>
    </row>
    <row r="21" ht="14.1" customHeight="1" x14ac:dyDescent="0.2">
      <c r="B21" s="150" t="s">
        <v>134</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2140</v>
      </c>
      <c r="C24" s="2761"/>
      <c r="D24" s="2761"/>
      <c r="E24" s="2761"/>
      <c r="F24" s="2761"/>
      <c r="G24" s="2761"/>
      <c r="H24" s="2761"/>
      <c r="I24" s="2762"/>
    </row>
    <row r="25" ht="14.1" customHeight="1" x14ac:dyDescent="0.2">
      <c r="B25" s="2763" t="s">
        <v>2141</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2142</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2143</v>
      </c>
      <c r="G6" s="2773" t="s">
        <v>2144</v>
      </c>
    </row>
    <row r="7" ht="13.5" customHeight="1" x14ac:dyDescent="0.2">
      <c r="B7" s="2175"/>
      <c r="C7" s="2175"/>
      <c r="H7" s="2774"/>
    </row>
    <row r="8" ht="24" customHeight="1" x14ac:dyDescent="0.2">
      <c r="B8" s="2775" t="s">
        <v>2145</v>
      </c>
      <c r="C8" s="2776" t="s">
        <v>2146</v>
      </c>
      <c r="D8" s="2777" t="s">
        <v>2147</v>
      </c>
      <c r="E8" s="2777"/>
      <c r="F8" s="2778" t="s">
        <v>2148</v>
      </c>
      <c r="G8" s="2779" t="s">
        <v>2149</v>
      </c>
    </row>
    <row r="9" ht="18" customHeight="1" x14ac:dyDescent="0.2">
      <c r="B9" s="2780"/>
      <c r="C9" s="2781"/>
      <c r="D9" s="2782" t="s">
        <v>2150</v>
      </c>
      <c r="E9" s="2782" t="s">
        <v>2151</v>
      </c>
      <c r="F9" s="2783" t="s">
        <v>2152</v>
      </c>
      <c r="G9" s="2784" t="s">
        <v>2152</v>
      </c>
      <c r="H9" s="135"/>
    </row>
    <row r="10" ht="18" customHeight="1" x14ac:dyDescent="0.25">
      <c r="B10" s="2785" t="s">
        <v>2153</v>
      </c>
      <c r="C10" s="2786" t="s">
        <v>2154</v>
      </c>
      <c r="D10" s="2787" t="s">
        <v>2155</v>
      </c>
      <c r="E10" s="2787" t="s">
        <v>2155</v>
      </c>
      <c r="F10" s="2787" t="s">
        <v>2155</v>
      </c>
      <c r="G10" s="2788" t="s">
        <v>2155</v>
      </c>
    </row>
    <row r="11" ht="18" customHeight="1" x14ac:dyDescent="0.25">
      <c r="B11" s="2785" t="s">
        <v>2153</v>
      </c>
      <c r="C11" s="2789" t="s">
        <v>2156</v>
      </c>
      <c r="D11" s="2787"/>
      <c r="E11" s="2787"/>
      <c r="F11" s="2787"/>
      <c r="G11" s="2788"/>
    </row>
    <row r="12" ht="18" customHeight="1" x14ac:dyDescent="0.25">
      <c r="B12" s="2785" t="s">
        <v>2153</v>
      </c>
      <c r="C12" s="2789" t="s">
        <v>2157</v>
      </c>
      <c r="D12" s="2787"/>
      <c r="E12" s="2787"/>
      <c r="F12" s="2787"/>
      <c r="G12" s="2788"/>
    </row>
    <row r="13" ht="18" customHeight="1" x14ac:dyDescent="0.25">
      <c r="B13" s="2785" t="s">
        <v>2158</v>
      </c>
      <c r="C13" s="2786" t="s">
        <v>2154</v>
      </c>
      <c r="D13" s="2787"/>
      <c r="E13" s="2787"/>
      <c r="F13" s="2787"/>
      <c r="G13" s="2788"/>
    </row>
    <row r="14" ht="18" customHeight="1" x14ac:dyDescent="0.25">
      <c r="B14" s="2785" t="s">
        <v>2158</v>
      </c>
      <c r="C14" s="2789" t="s">
        <v>2156</v>
      </c>
      <c r="D14" s="2787"/>
      <c r="E14" s="2787"/>
      <c r="F14" s="2787"/>
      <c r="G14" s="2788"/>
    </row>
    <row r="15" ht="18" customHeight="1" x14ac:dyDescent="0.25">
      <c r="B15" s="2785" t="s">
        <v>2158</v>
      </c>
      <c r="C15" s="2789" t="s">
        <v>2157</v>
      </c>
      <c r="D15" s="2787"/>
      <c r="E15" s="2787"/>
      <c r="F15" s="2787"/>
      <c r="G15" s="2788"/>
    </row>
    <row r="16" ht="18" customHeight="1" x14ac:dyDescent="0.25">
      <c r="B16" s="2785" t="s">
        <v>2159</v>
      </c>
      <c r="C16" s="2786" t="s">
        <v>2154</v>
      </c>
      <c r="D16" s="2787"/>
      <c r="E16" s="2787"/>
      <c r="F16" s="2787"/>
      <c r="G16" s="2788"/>
    </row>
    <row r="17" ht="18" customHeight="1" x14ac:dyDescent="0.25">
      <c r="B17" s="2785" t="s">
        <v>2159</v>
      </c>
      <c r="C17" s="2789" t="s">
        <v>2156</v>
      </c>
      <c r="D17" s="2787"/>
      <c r="E17" s="2787"/>
      <c r="F17" s="2787"/>
      <c r="G17" s="2788"/>
    </row>
    <row r="18" ht="18" customHeight="1" x14ac:dyDescent="0.25">
      <c r="B18" s="2785" t="s">
        <v>2159</v>
      </c>
      <c r="C18" s="2789" t="s">
        <v>2157</v>
      </c>
      <c r="D18" s="2787"/>
      <c r="E18" s="2787"/>
      <c r="F18" s="2787"/>
      <c r="G18" s="2788"/>
    </row>
    <row r="19" ht="18" customHeight="1" x14ac:dyDescent="0.25">
      <c r="B19" s="2785" t="s">
        <v>2160</v>
      </c>
      <c r="C19" s="2786" t="s">
        <v>2154</v>
      </c>
      <c r="D19" s="2787"/>
      <c r="E19" s="2787"/>
      <c r="F19" s="2787"/>
      <c r="G19" s="2788"/>
    </row>
    <row r="20" ht="18" customHeight="1" x14ac:dyDescent="0.25">
      <c r="B20" s="2785" t="s">
        <v>2160</v>
      </c>
      <c r="C20" s="2789" t="s">
        <v>2156</v>
      </c>
      <c r="D20" s="2787"/>
      <c r="E20" s="2787"/>
      <c r="F20" s="2787"/>
      <c r="G20" s="2788"/>
    </row>
    <row r="21" ht="18" customHeight="1" x14ac:dyDescent="0.25">
      <c r="B21" s="2785" t="s">
        <v>2160</v>
      </c>
      <c r="C21" s="2789" t="s">
        <v>2157</v>
      </c>
      <c r="D21" s="2787"/>
      <c r="E21" s="2787"/>
      <c r="F21" s="2787"/>
      <c r="G21" s="2788"/>
    </row>
    <row r="22" ht="18" customHeight="1" x14ac:dyDescent="0.25">
      <c r="B22" s="2785" t="s">
        <v>2161</v>
      </c>
      <c r="C22" s="2786" t="s">
        <v>2154</v>
      </c>
      <c r="D22" s="2787"/>
      <c r="E22" s="2787"/>
      <c r="F22" s="2787"/>
      <c r="G22" s="2788"/>
    </row>
    <row r="23" ht="18" customHeight="1" x14ac:dyDescent="0.25">
      <c r="B23" s="2785" t="s">
        <v>2161</v>
      </c>
      <c r="C23" s="2789" t="s">
        <v>2156</v>
      </c>
      <c r="D23" s="2787"/>
      <c r="E23" s="2787"/>
      <c r="F23" s="2787"/>
      <c r="G23" s="2788"/>
    </row>
    <row r="24" ht="18" customHeight="1" x14ac:dyDescent="0.25">
      <c r="B24" s="2785" t="s">
        <v>2161</v>
      </c>
      <c r="C24" s="2789" t="s">
        <v>2157</v>
      </c>
      <c r="D24" s="2787"/>
      <c r="E24" s="2787"/>
      <c r="F24" s="2787"/>
      <c r="G24" s="2788"/>
    </row>
    <row r="25" ht="18" customHeight="1" x14ac:dyDescent="0.25">
      <c r="B25" s="2785" t="s">
        <v>2162</v>
      </c>
      <c r="C25" s="2789" t="s">
        <v>2156</v>
      </c>
      <c r="D25" s="2787"/>
      <c r="E25" s="2787"/>
      <c r="F25" s="2787"/>
      <c r="G25" s="2788"/>
    </row>
    <row r="26" ht="18" customHeight="1" x14ac:dyDescent="0.25">
      <c r="B26" s="2785" t="s">
        <v>2162</v>
      </c>
      <c r="C26" s="2789" t="s">
        <v>2157</v>
      </c>
      <c r="D26" s="2787"/>
      <c r="E26" s="2787"/>
      <c r="F26" s="2787"/>
      <c r="G26" s="2788"/>
    </row>
    <row r="27" ht="18" customHeight="1" x14ac:dyDescent="0.25">
      <c r="B27" s="2790" t="s">
        <v>2163</v>
      </c>
      <c r="C27" s="2786" t="s">
        <v>2154</v>
      </c>
      <c r="D27" s="2787" t="s">
        <v>2155</v>
      </c>
      <c r="E27" s="2787" t="s">
        <v>2155</v>
      </c>
      <c r="F27" s="2787" t="s">
        <v>2155</v>
      </c>
      <c r="G27" s="2788" t="s">
        <v>2155</v>
      </c>
    </row>
    <row r="28" ht="18" customHeight="1" x14ac:dyDescent="0.25">
      <c r="B28" s="2790" t="s">
        <v>2163</v>
      </c>
      <c r="C28" s="2789" t="s">
        <v>2156</v>
      </c>
      <c r="D28" s="2787"/>
      <c r="E28" s="2787"/>
      <c r="F28" s="2787"/>
      <c r="G28" s="2788"/>
    </row>
    <row r="29" ht="18" customHeight="1" x14ac:dyDescent="0.25">
      <c r="B29" s="2790" t="s">
        <v>2163</v>
      </c>
      <c r="C29" s="2789" t="s">
        <v>2157</v>
      </c>
      <c r="D29" s="2787"/>
      <c r="E29" s="2787"/>
      <c r="F29" s="2787"/>
      <c r="G29" s="2788"/>
    </row>
    <row r="30" ht="18" customHeight="1" x14ac:dyDescent="0.25">
      <c r="B30" s="2790" t="s">
        <v>2164</v>
      </c>
      <c r="C30" s="2786" t="s">
        <v>2154</v>
      </c>
      <c r="D30" s="2787"/>
      <c r="E30" s="2787" t="s">
        <v>2155</v>
      </c>
      <c r="F30" s="2787" t="s">
        <v>2155</v>
      </c>
      <c r="G30" s="2788" t="s">
        <v>2155</v>
      </c>
    </row>
    <row r="31" ht="18" customHeight="1" x14ac:dyDescent="0.25">
      <c r="B31" s="2790" t="s">
        <v>2164</v>
      </c>
      <c r="C31" s="2789" t="s">
        <v>2156</v>
      </c>
      <c r="D31" s="2787"/>
      <c r="E31" s="2787"/>
      <c r="F31" s="2787"/>
      <c r="G31" s="2788"/>
    </row>
    <row r="32" ht="18" customHeight="1" x14ac:dyDescent="0.25">
      <c r="B32" s="2790" t="s">
        <v>2164</v>
      </c>
      <c r="C32" s="2789" t="s">
        <v>2157</v>
      </c>
      <c r="D32" s="2787"/>
      <c r="E32" s="2787"/>
      <c r="F32" s="2787"/>
      <c r="G32" s="2788"/>
    </row>
    <row r="33" ht="18" customHeight="1" x14ac:dyDescent="0.25">
      <c r="B33" s="2790" t="s">
        <v>2165</v>
      </c>
      <c r="C33" s="2786" t="s">
        <v>2154</v>
      </c>
      <c r="D33" s="2787"/>
      <c r="E33" s="2787"/>
      <c r="F33" s="2787"/>
      <c r="G33" s="2788"/>
    </row>
    <row r="34" ht="18" customHeight="1" x14ac:dyDescent="0.25">
      <c r="B34" s="2790" t="s">
        <v>2165</v>
      </c>
      <c r="C34" s="2789" t="s">
        <v>2156</v>
      </c>
      <c r="D34" s="2787"/>
      <c r="E34" s="2787"/>
      <c r="F34" s="2787"/>
      <c r="G34" s="2788"/>
    </row>
    <row r="35" ht="18" customHeight="1" x14ac:dyDescent="0.25">
      <c r="B35" s="2790" t="s">
        <v>2165</v>
      </c>
      <c r="C35" s="2789" t="s">
        <v>2157</v>
      </c>
      <c r="D35" s="2787"/>
      <c r="E35" s="2787"/>
      <c r="F35" s="2787"/>
      <c r="G35" s="2788"/>
    </row>
    <row r="36" ht="18" customHeight="1" x14ac:dyDescent="0.25">
      <c r="B36" s="2790" t="s">
        <v>2166</v>
      </c>
      <c r="C36" s="2786" t="s">
        <v>2154</v>
      </c>
      <c r="D36" s="2787"/>
      <c r="E36" s="2787"/>
      <c r="F36" s="2787"/>
      <c r="G36" s="2788"/>
    </row>
    <row r="37" ht="18" customHeight="1" x14ac:dyDescent="0.25">
      <c r="B37" s="2790" t="s">
        <v>2166</v>
      </c>
      <c r="C37" s="2789" t="s">
        <v>2156</v>
      </c>
      <c r="D37" s="2787"/>
      <c r="E37" s="2787"/>
      <c r="F37" s="2787"/>
      <c r="G37" s="2788"/>
    </row>
    <row r="38" ht="18" customHeight="1" x14ac:dyDescent="0.25">
      <c r="B38" s="2790" t="s">
        <v>2166</v>
      </c>
      <c r="C38" s="2789" t="s">
        <v>2157</v>
      </c>
      <c r="D38" s="2787"/>
      <c r="E38" s="2787"/>
      <c r="F38" s="2787"/>
      <c r="G38" s="2788"/>
    </row>
    <row r="39" ht="18" customHeight="1" x14ac:dyDescent="0.25">
      <c r="B39" s="2790" t="s">
        <v>2167</v>
      </c>
      <c r="C39" s="2786" t="s">
        <v>2154</v>
      </c>
      <c r="D39" s="2787"/>
      <c r="E39" s="2787"/>
      <c r="F39" s="2787"/>
      <c r="G39" s="2788"/>
    </row>
    <row r="40" ht="18" customHeight="1" x14ac:dyDescent="0.25">
      <c r="B40" s="2790" t="s">
        <v>2167</v>
      </c>
      <c r="C40" s="2789" t="s">
        <v>2156</v>
      </c>
      <c r="D40" s="2787"/>
      <c r="E40" s="2787"/>
      <c r="F40" s="2787"/>
      <c r="G40" s="2788"/>
    </row>
    <row r="41" ht="18" customHeight="1" x14ac:dyDescent="0.25">
      <c r="B41" s="2790" t="s">
        <v>2167</v>
      </c>
      <c r="C41" s="2789" t="s">
        <v>2157</v>
      </c>
      <c r="D41" s="2787"/>
      <c r="E41" s="2787"/>
      <c r="F41" s="2787"/>
      <c r="G41" s="2788"/>
    </row>
    <row r="42" ht="18" customHeight="1" x14ac:dyDescent="0.25">
      <c r="B42" s="2790" t="s">
        <v>2168</v>
      </c>
      <c r="C42" s="2789" t="s">
        <v>2156</v>
      </c>
      <c r="D42" s="2787"/>
      <c r="E42" s="2787"/>
      <c r="F42" s="2787"/>
      <c r="G42" s="2788"/>
    </row>
    <row r="43" ht="18" customHeight="1" x14ac:dyDescent="0.25">
      <c r="B43" s="2790" t="s">
        <v>2168</v>
      </c>
      <c r="C43" s="2789" t="s">
        <v>2157</v>
      </c>
      <c r="D43" s="2787"/>
      <c r="E43" s="2787"/>
      <c r="F43" s="2787"/>
      <c r="G43" s="2788"/>
    </row>
    <row r="44" ht="18" customHeight="1" x14ac:dyDescent="0.25">
      <c r="B44" s="2785" t="s">
        <v>2169</v>
      </c>
      <c r="C44" s="2786" t="s">
        <v>2154</v>
      </c>
      <c r="D44" s="2787"/>
      <c r="E44" s="2787" t="s">
        <v>2155</v>
      </c>
      <c r="F44" s="2787" t="s">
        <v>2155</v>
      </c>
      <c r="G44" s="2788" t="s">
        <v>2155</v>
      </c>
    </row>
    <row r="45" ht="18" customHeight="1" x14ac:dyDescent="0.25">
      <c r="B45" s="2785" t="s">
        <v>2169</v>
      </c>
      <c r="C45" s="2789" t="s">
        <v>2156</v>
      </c>
      <c r="D45" s="2787"/>
      <c r="E45" s="2787"/>
      <c r="F45" s="2787"/>
      <c r="G45" s="2788"/>
    </row>
    <row r="46" ht="18" customHeight="1" x14ac:dyDescent="0.25">
      <c r="B46" s="2785" t="s">
        <v>2169</v>
      </c>
      <c r="C46" s="2789" t="s">
        <v>2157</v>
      </c>
      <c r="D46" s="2787"/>
      <c r="E46" s="2787"/>
      <c r="F46" s="2787"/>
      <c r="G46" s="2788"/>
    </row>
    <row r="47" ht="18" customHeight="1" x14ac:dyDescent="0.25">
      <c r="B47" s="2785" t="s">
        <v>2170</v>
      </c>
      <c r="C47" s="2786" t="s">
        <v>2154</v>
      </c>
      <c r="D47" s="2787" t="s">
        <v>2155</v>
      </c>
      <c r="E47" s="2787" t="s">
        <v>2155</v>
      </c>
      <c r="F47" s="2787" t="s">
        <v>2155</v>
      </c>
      <c r="G47" s="2788" t="s">
        <v>2155</v>
      </c>
    </row>
    <row r="48" ht="18" customHeight="1" x14ac:dyDescent="0.25">
      <c r="B48" s="2785" t="s">
        <v>2170</v>
      </c>
      <c r="C48" s="2789" t="s">
        <v>2156</v>
      </c>
      <c r="D48" s="2787"/>
      <c r="E48" s="2787"/>
      <c r="F48" s="2787"/>
      <c r="G48" s="2788"/>
    </row>
    <row r="49" ht="18" customHeight="1" x14ac:dyDescent="0.25">
      <c r="B49" s="2785" t="s">
        <v>2170</v>
      </c>
      <c r="C49" s="2789" t="s">
        <v>2157</v>
      </c>
      <c r="D49" s="2787"/>
      <c r="E49" s="2787"/>
      <c r="F49" s="2787"/>
      <c r="G49" s="2788"/>
    </row>
    <row r="50" ht="18" customHeight="1" x14ac:dyDescent="0.25">
      <c r="B50" s="2785" t="s">
        <v>2171</v>
      </c>
      <c r="C50" s="2786" t="s">
        <v>2154</v>
      </c>
      <c r="D50" s="2787"/>
      <c r="E50" s="2787"/>
      <c r="F50" s="2787"/>
      <c r="G50" s="2788"/>
    </row>
    <row r="51" ht="18" customHeight="1" x14ac:dyDescent="0.25">
      <c r="B51" s="2785" t="s">
        <v>2171</v>
      </c>
      <c r="C51" s="2789" t="s">
        <v>2156</v>
      </c>
      <c r="D51" s="2787"/>
      <c r="E51" s="2787"/>
      <c r="F51" s="2787"/>
      <c r="G51" s="2788"/>
    </row>
    <row r="52" ht="18" customHeight="1" x14ac:dyDescent="0.25">
      <c r="B52" s="2785" t="s">
        <v>2171</v>
      </c>
      <c r="C52" s="2789" t="s">
        <v>2157</v>
      </c>
      <c r="D52" s="2787"/>
      <c r="E52" s="2787"/>
      <c r="F52" s="2787"/>
      <c r="G52" s="2788"/>
    </row>
    <row r="53" ht="18" customHeight="1" x14ac:dyDescent="0.25">
      <c r="B53" s="2785" t="s">
        <v>2172</v>
      </c>
      <c r="C53" s="2786" t="s">
        <v>2154</v>
      </c>
      <c r="D53" s="2787"/>
      <c r="E53" s="2787"/>
      <c r="F53" s="2787"/>
      <c r="G53" s="2788"/>
    </row>
    <row r="54" ht="18" customHeight="1" x14ac:dyDescent="0.25">
      <c r="B54" s="2785" t="s">
        <v>2172</v>
      </c>
      <c r="C54" s="2789" t="s">
        <v>2156</v>
      </c>
      <c r="D54" s="2787"/>
      <c r="E54" s="2787"/>
      <c r="F54" s="2787"/>
      <c r="G54" s="2788"/>
    </row>
    <row r="55" ht="18" customHeight="1" x14ac:dyDescent="0.25">
      <c r="B55" s="2785" t="s">
        <v>2172</v>
      </c>
      <c r="C55" s="2789" t="s">
        <v>2157</v>
      </c>
      <c r="D55" s="2787"/>
      <c r="E55" s="2787"/>
      <c r="F55" s="2787"/>
      <c r="G55" s="2788"/>
    </row>
    <row r="56" ht="18" customHeight="1" x14ac:dyDescent="0.25">
      <c r="B56" s="2785" t="s">
        <v>2173</v>
      </c>
      <c r="C56" s="2786" t="s">
        <v>2154</v>
      </c>
      <c r="D56" s="2787"/>
      <c r="E56" s="2787"/>
      <c r="F56" s="2787"/>
      <c r="G56" s="2788"/>
    </row>
    <row r="57" ht="18" customHeight="1" x14ac:dyDescent="0.25">
      <c r="B57" s="2785" t="s">
        <v>2173</v>
      </c>
      <c r="C57" s="2789" t="s">
        <v>2156</v>
      </c>
      <c r="D57" s="2787"/>
      <c r="E57" s="2787"/>
      <c r="F57" s="2787"/>
      <c r="G57" s="2788"/>
    </row>
    <row r="58" ht="18" customHeight="1" x14ac:dyDescent="0.25">
      <c r="B58" s="2785" t="s">
        <v>2173</v>
      </c>
      <c r="C58" s="2789" t="s">
        <v>2157</v>
      </c>
      <c r="D58" s="2787"/>
      <c r="E58" s="2787"/>
      <c r="F58" s="2787"/>
      <c r="G58" s="2788"/>
    </row>
    <row r="59" ht="18" customHeight="1" x14ac:dyDescent="0.25">
      <c r="B59" s="2785" t="s">
        <v>2174</v>
      </c>
      <c r="C59" s="2786" t="s">
        <v>2154</v>
      </c>
      <c r="D59" s="2787"/>
      <c r="E59" s="2787"/>
      <c r="F59" s="2787"/>
      <c r="G59" s="2788"/>
    </row>
    <row r="60" ht="18" customHeight="1" x14ac:dyDescent="0.25">
      <c r="B60" s="2785" t="s">
        <v>2174</v>
      </c>
      <c r="C60" s="2789" t="s">
        <v>2156</v>
      </c>
      <c r="D60" s="2787"/>
      <c r="E60" s="2787"/>
      <c r="F60" s="2787"/>
      <c r="G60" s="2788"/>
    </row>
    <row r="61" ht="18" customHeight="1" x14ac:dyDescent="0.25">
      <c r="B61" s="2785" t="s">
        <v>2174</v>
      </c>
      <c r="C61" s="2789" t="s">
        <v>2157</v>
      </c>
      <c r="D61" s="2787"/>
      <c r="E61" s="2787"/>
      <c r="F61" s="2787"/>
      <c r="G61" s="2788"/>
    </row>
    <row r="62" ht="18" customHeight="1" x14ac:dyDescent="0.25">
      <c r="B62" s="2785" t="s">
        <v>2175</v>
      </c>
      <c r="C62" s="2789" t="s">
        <v>2156</v>
      </c>
      <c r="D62" s="2787"/>
      <c r="E62" s="2787"/>
      <c r="F62" s="2787"/>
      <c r="G62" s="2788"/>
    </row>
    <row r="63" ht="18" customHeight="1" x14ac:dyDescent="0.25">
      <c r="B63" s="2785" t="s">
        <v>2175</v>
      </c>
      <c r="C63" s="2789" t="s">
        <v>2157</v>
      </c>
      <c r="D63" s="2787"/>
      <c r="E63" s="2787"/>
      <c r="F63" s="2787"/>
      <c r="G63" s="2788"/>
    </row>
    <row r="64" ht="18" customHeight="1" x14ac:dyDescent="0.25">
      <c r="B64" s="2785" t="s">
        <v>2176</v>
      </c>
      <c r="C64" s="2786" t="s">
        <v>2154</v>
      </c>
      <c r="D64" s="2787"/>
      <c r="E64" s="2787"/>
      <c r="F64" s="2787"/>
      <c r="G64" s="2788"/>
    </row>
    <row r="65" ht="18" customHeight="1" x14ac:dyDescent="0.25">
      <c r="B65" s="2785" t="s">
        <v>2176</v>
      </c>
      <c r="C65" s="2789" t="s">
        <v>2156</v>
      </c>
      <c r="D65" s="2787"/>
      <c r="E65" s="2787"/>
      <c r="F65" s="2787"/>
      <c r="G65" s="2788"/>
    </row>
    <row r="66" ht="18" customHeight="1" x14ac:dyDescent="0.25">
      <c r="B66" s="2785" t="s">
        <v>2176</v>
      </c>
      <c r="C66" s="2789" t="s">
        <v>2157</v>
      </c>
      <c r="D66" s="2787"/>
      <c r="E66" s="2787"/>
      <c r="F66" s="2787"/>
      <c r="G66" s="2788"/>
    </row>
    <row r="67" ht="18" customHeight="1" x14ac:dyDescent="0.25">
      <c r="B67" s="2785" t="s">
        <v>2177</v>
      </c>
      <c r="C67" s="2786" t="s">
        <v>2154</v>
      </c>
      <c r="D67" s="2787" t="s">
        <v>2155</v>
      </c>
      <c r="E67" s="2787" t="s">
        <v>2155</v>
      </c>
      <c r="F67" s="2787" t="s">
        <v>2155</v>
      </c>
      <c r="G67" s="2788" t="s">
        <v>2155</v>
      </c>
    </row>
    <row r="68" ht="18" customHeight="1" x14ac:dyDescent="0.25">
      <c r="B68" s="2785" t="s">
        <v>2177</v>
      </c>
      <c r="C68" s="2789" t="s">
        <v>2156</v>
      </c>
      <c r="D68" s="2787"/>
      <c r="E68" s="2787"/>
      <c r="F68" s="2787"/>
      <c r="G68" s="2788"/>
    </row>
    <row r="69" ht="18" customHeight="1" x14ac:dyDescent="0.25">
      <c r="B69" s="2785" t="s">
        <v>2177</v>
      </c>
      <c r="C69" s="2789" t="s">
        <v>2157</v>
      </c>
      <c r="D69" s="2787"/>
      <c r="E69" s="2787"/>
      <c r="F69" s="2787"/>
      <c r="G69" s="2788"/>
    </row>
    <row r="70" ht="18" customHeight="1" x14ac:dyDescent="0.25">
      <c r="B70" s="2785" t="s">
        <v>2178</v>
      </c>
      <c r="C70" s="2786" t="s">
        <v>2154</v>
      </c>
      <c r="D70" s="2787"/>
      <c r="E70" s="2787"/>
      <c r="F70" s="2787"/>
      <c r="G70" s="2788"/>
    </row>
    <row r="71" ht="18" customHeight="1" x14ac:dyDescent="0.25">
      <c r="B71" s="2785" t="s">
        <v>2178</v>
      </c>
      <c r="C71" s="2789" t="s">
        <v>2156</v>
      </c>
      <c r="D71" s="2787"/>
      <c r="E71" s="2787"/>
      <c r="F71" s="2787"/>
      <c r="G71" s="2788"/>
    </row>
    <row r="72" ht="18" customHeight="1" x14ac:dyDescent="0.25">
      <c r="B72" s="2785" t="s">
        <v>2178</v>
      </c>
      <c r="C72" s="2789" t="s">
        <v>2157</v>
      </c>
      <c r="D72" s="2787"/>
      <c r="E72" s="2787"/>
      <c r="F72" s="2787"/>
      <c r="G72" s="2788"/>
    </row>
    <row r="73" ht="18" customHeight="1" x14ac:dyDescent="0.25">
      <c r="B73" s="2785" t="s">
        <v>2179</v>
      </c>
      <c r="C73" s="2786" t="s">
        <v>2154</v>
      </c>
      <c r="D73" s="2787"/>
      <c r="E73" s="2787"/>
      <c r="F73" s="2787"/>
      <c r="G73" s="2788"/>
    </row>
    <row r="74" ht="18" customHeight="1" x14ac:dyDescent="0.25">
      <c r="B74" s="2785" t="s">
        <v>2179</v>
      </c>
      <c r="C74" s="2789" t="s">
        <v>2156</v>
      </c>
      <c r="D74" s="2787"/>
      <c r="E74" s="2787"/>
      <c r="F74" s="2787"/>
      <c r="G74" s="2788"/>
    </row>
    <row r="75" ht="18" customHeight="1" x14ac:dyDescent="0.25">
      <c r="B75" s="2785" t="s">
        <v>2179</v>
      </c>
      <c r="C75" s="2789" t="s">
        <v>2157</v>
      </c>
      <c r="D75" s="2787"/>
      <c r="E75" s="2787"/>
      <c r="F75" s="2787"/>
      <c r="G75" s="2788"/>
    </row>
    <row r="76" ht="18" customHeight="1" x14ac:dyDescent="0.25">
      <c r="B76" s="2785" t="s">
        <v>2180</v>
      </c>
      <c r="C76" s="2786" t="s">
        <v>2154</v>
      </c>
      <c r="D76" s="2787"/>
      <c r="E76" s="2787"/>
      <c r="F76" s="2787"/>
      <c r="G76" s="2788"/>
    </row>
    <row r="77" ht="18" customHeight="1" x14ac:dyDescent="0.25">
      <c r="B77" s="2785" t="s">
        <v>2180</v>
      </c>
      <c r="C77" s="2789" t="s">
        <v>2156</v>
      </c>
      <c r="D77" s="2787"/>
      <c r="E77" s="2787"/>
      <c r="F77" s="2787"/>
      <c r="G77" s="2788"/>
    </row>
    <row r="78" ht="18" customHeight="1" x14ac:dyDescent="0.25">
      <c r="B78" s="2785" t="s">
        <v>2180</v>
      </c>
      <c r="C78" s="2789" t="s">
        <v>2157</v>
      </c>
      <c r="D78" s="2787"/>
      <c r="E78" s="2787"/>
      <c r="F78" s="2787"/>
      <c r="G78" s="2788"/>
    </row>
    <row r="79" ht="18" customHeight="1" x14ac:dyDescent="0.25">
      <c r="B79" s="2785" t="s">
        <v>2181</v>
      </c>
      <c r="C79" s="2786" t="s">
        <v>2154</v>
      </c>
      <c r="D79" s="2787"/>
      <c r="E79" s="2787"/>
      <c r="F79" s="2787"/>
      <c r="G79" s="2788"/>
    </row>
    <row r="80" ht="18" customHeight="1" x14ac:dyDescent="0.25">
      <c r="B80" s="2785" t="s">
        <v>2181</v>
      </c>
      <c r="C80" s="2789" t="s">
        <v>2156</v>
      </c>
      <c r="D80" s="2787"/>
      <c r="E80" s="2787"/>
      <c r="F80" s="2787"/>
      <c r="G80" s="2788"/>
    </row>
    <row r="81" ht="18" customHeight="1" x14ac:dyDescent="0.25">
      <c r="B81" s="2785" t="s">
        <v>2181</v>
      </c>
      <c r="C81" s="2789" t="s">
        <v>2157</v>
      </c>
      <c r="D81" s="2787"/>
      <c r="E81" s="2787"/>
      <c r="F81" s="2787"/>
      <c r="G81" s="2788"/>
    </row>
    <row r="82" ht="18" customHeight="1" x14ac:dyDescent="0.25">
      <c r="B82" s="2785" t="s">
        <v>2182</v>
      </c>
      <c r="C82" s="2789" t="s">
        <v>2156</v>
      </c>
      <c r="D82" s="2787"/>
      <c r="E82" s="2787"/>
      <c r="F82" s="2787"/>
      <c r="G82" s="2788"/>
    </row>
    <row r="83" ht="18" customHeight="1" x14ac:dyDescent="0.25">
      <c r="B83" s="2785" t="s">
        <v>2182</v>
      </c>
      <c r="C83" s="2789" t="s">
        <v>2157</v>
      </c>
      <c r="D83" s="2787"/>
      <c r="E83" s="2787"/>
      <c r="F83" s="2787"/>
      <c r="G83" s="2788"/>
    </row>
    <row r="84" ht="18" customHeight="1" x14ac:dyDescent="0.25">
      <c r="B84" s="2785" t="s">
        <v>2183</v>
      </c>
      <c r="C84" s="2786" t="s">
        <v>2154</v>
      </c>
      <c r="D84" s="2787"/>
      <c r="E84" s="2787"/>
      <c r="F84" s="2787"/>
      <c r="G84" s="2788"/>
    </row>
    <row r="85" ht="18" customHeight="1" x14ac:dyDescent="0.25">
      <c r="B85" s="2785" t="s">
        <v>2183</v>
      </c>
      <c r="C85" s="2789" t="s">
        <v>2156</v>
      </c>
      <c r="D85" s="2787"/>
      <c r="E85" s="2787"/>
      <c r="F85" s="2787"/>
      <c r="G85" s="2788"/>
    </row>
    <row r="86" ht="18" customHeight="1" x14ac:dyDescent="0.25">
      <c r="B86" s="2785" t="s">
        <v>2183</v>
      </c>
      <c r="C86" s="2789" t="s">
        <v>2157</v>
      </c>
      <c r="D86" s="2787"/>
      <c r="E86" s="2787"/>
      <c r="F86" s="2787"/>
      <c r="G86" s="2788"/>
    </row>
    <row r="87" ht="18" customHeight="1" x14ac:dyDescent="0.2">
      <c r="B87" s="2785" t="s">
        <v>2184</v>
      </c>
      <c r="C87" s="2789" t="s">
        <v>2185</v>
      </c>
      <c r="D87" s="2787"/>
      <c r="E87" s="2787"/>
      <c r="F87" s="2787"/>
      <c r="G87" s="2788"/>
    </row>
    <row r="88" ht="18" customHeight="1" x14ac:dyDescent="0.25">
      <c r="B88" s="2785" t="s">
        <v>2184</v>
      </c>
      <c r="C88" s="2789" t="s">
        <v>2156</v>
      </c>
      <c r="D88" s="2787"/>
      <c r="E88" s="2787"/>
      <c r="F88" s="2787"/>
      <c r="G88" s="2788"/>
    </row>
    <row r="89" ht="18" customHeight="1" x14ac:dyDescent="0.25">
      <c r="B89" s="2785" t="s">
        <v>2184</v>
      </c>
      <c r="C89" s="2789" t="s">
        <v>2157</v>
      </c>
      <c r="D89" s="2787"/>
      <c r="E89" s="2787"/>
      <c r="F89" s="2787"/>
      <c r="G89" s="2788"/>
    </row>
    <row r="90" ht="18" customHeight="1" x14ac:dyDescent="0.25">
      <c r="B90" s="2785" t="s">
        <v>2186</v>
      </c>
      <c r="C90" s="2786" t="s">
        <v>2154</v>
      </c>
      <c r="D90" s="2787"/>
      <c r="E90" s="2787"/>
      <c r="F90" s="2787"/>
      <c r="G90" s="2788"/>
    </row>
    <row r="91" ht="18" customHeight="1" x14ac:dyDescent="0.25">
      <c r="B91" s="2785" t="s">
        <v>2186</v>
      </c>
      <c r="C91" s="2789" t="s">
        <v>2156</v>
      </c>
      <c r="D91" s="2787"/>
      <c r="E91" s="2787"/>
      <c r="F91" s="2787"/>
      <c r="G91" s="2788"/>
    </row>
    <row r="92" ht="18" customHeight="1" x14ac:dyDescent="0.25">
      <c r="B92" s="2785" t="s">
        <v>2186</v>
      </c>
      <c r="C92" s="2789" t="s">
        <v>2157</v>
      </c>
      <c r="D92" s="2787"/>
      <c r="E92" s="2787"/>
      <c r="F92" s="2787"/>
      <c r="G92" s="2788"/>
    </row>
    <row r="93" ht="18" customHeight="1" x14ac:dyDescent="0.25">
      <c r="B93" s="2785" t="s">
        <v>2187</v>
      </c>
      <c r="C93" s="2786" t="s">
        <v>2154</v>
      </c>
      <c r="D93" s="2787"/>
      <c r="E93" s="2787"/>
      <c r="F93" s="2787"/>
      <c r="G93" s="2788"/>
    </row>
    <row r="94" ht="18" customHeight="1" x14ac:dyDescent="0.25">
      <c r="B94" s="2785" t="s">
        <v>2187</v>
      </c>
      <c r="C94" s="2789" t="s">
        <v>2156</v>
      </c>
      <c r="D94" s="2787"/>
      <c r="E94" s="2787"/>
      <c r="F94" s="2787"/>
      <c r="G94" s="2788"/>
    </row>
    <row r="95" ht="18" customHeight="1" x14ac:dyDescent="0.25">
      <c r="B95" s="2785" t="s">
        <v>2187</v>
      </c>
      <c r="C95" s="2789" t="s">
        <v>2157</v>
      </c>
      <c r="D95" s="2787"/>
      <c r="E95" s="2787"/>
      <c r="F95" s="2787"/>
      <c r="G95" s="2788"/>
    </row>
    <row r="96" ht="18" customHeight="1" x14ac:dyDescent="0.25">
      <c r="B96" s="2785" t="s">
        <v>2188</v>
      </c>
      <c r="C96" s="2786" t="s">
        <v>2154</v>
      </c>
      <c r="D96" s="2787"/>
      <c r="E96" s="2787"/>
      <c r="F96" s="2787"/>
      <c r="G96" s="2788"/>
    </row>
    <row r="97" ht="18" customHeight="1" x14ac:dyDescent="0.25">
      <c r="B97" s="2785" t="s">
        <v>2188</v>
      </c>
      <c r="C97" s="2789" t="s">
        <v>2156</v>
      </c>
      <c r="D97" s="2787"/>
      <c r="E97" s="2787"/>
      <c r="F97" s="2787"/>
      <c r="G97" s="2788"/>
    </row>
    <row r="98" ht="18" customHeight="1" x14ac:dyDescent="0.25">
      <c r="B98" s="2785" t="s">
        <v>2188</v>
      </c>
      <c r="C98" s="2789" t="s">
        <v>2157</v>
      </c>
      <c r="D98" s="2787"/>
      <c r="E98" s="2787"/>
      <c r="F98" s="2787"/>
      <c r="G98" s="2788"/>
    </row>
    <row r="99" ht="18" customHeight="1" x14ac:dyDescent="0.25">
      <c r="B99" s="2785" t="s">
        <v>2189</v>
      </c>
      <c r="C99" s="2789" t="s">
        <v>2156</v>
      </c>
      <c r="D99" s="2787"/>
      <c r="E99" s="2787"/>
      <c r="F99" s="2787"/>
      <c r="G99" s="2788"/>
    </row>
    <row r="100" ht="18" customHeight="1" x14ac:dyDescent="0.25">
      <c r="B100" s="2785" t="s">
        <v>2189</v>
      </c>
      <c r="C100" s="2789" t="s">
        <v>2157</v>
      </c>
      <c r="D100" s="2787"/>
      <c r="E100" s="2787"/>
      <c r="F100" s="2787"/>
      <c r="G100" s="2788"/>
    </row>
    <row r="101" ht="18" customHeight="1" x14ac:dyDescent="0.25">
      <c r="B101" s="2785" t="s">
        <v>2190</v>
      </c>
      <c r="C101" s="2786" t="s">
        <v>2154</v>
      </c>
      <c r="D101" s="2787"/>
      <c r="E101" s="2787"/>
      <c r="F101" s="2787"/>
      <c r="G101" s="2788"/>
    </row>
    <row r="102" ht="18" customHeight="1" x14ac:dyDescent="0.25">
      <c r="B102" s="2785" t="s">
        <v>2190</v>
      </c>
      <c r="C102" s="2789" t="s">
        <v>2156</v>
      </c>
      <c r="D102" s="2787"/>
      <c r="E102" s="2787"/>
      <c r="F102" s="2787"/>
      <c r="G102" s="2788"/>
    </row>
    <row r="103" ht="18" customHeight="1" x14ac:dyDescent="0.25">
      <c r="B103" s="2785" t="s">
        <v>2191</v>
      </c>
      <c r="C103" s="2786" t="s">
        <v>2154</v>
      </c>
      <c r="D103" s="2787"/>
      <c r="E103" s="2787"/>
      <c r="F103" s="2787"/>
      <c r="G103" s="2788"/>
    </row>
    <row r="104" ht="18" customHeight="1" x14ac:dyDescent="0.25">
      <c r="B104" s="2785" t="s">
        <v>2192</v>
      </c>
      <c r="C104" s="2789" t="s">
        <v>2156</v>
      </c>
      <c r="D104" s="2787"/>
      <c r="E104" s="2787"/>
      <c r="F104" s="2787"/>
      <c r="G104" s="2788"/>
    </row>
    <row r="105" ht="18" customHeight="1" x14ac:dyDescent="0.25">
      <c r="B105" s="2785" t="s">
        <v>2193</v>
      </c>
      <c r="C105" s="2786" t="s">
        <v>2154</v>
      </c>
      <c r="D105" s="2787"/>
      <c r="E105" s="2787"/>
      <c r="F105" s="2787"/>
      <c r="G105" s="2788"/>
    </row>
    <row r="106" ht="18" customHeight="1" x14ac:dyDescent="0.25">
      <c r="B106" s="2785" t="s">
        <v>2193</v>
      </c>
      <c r="C106" s="2789" t="s">
        <v>2156</v>
      </c>
      <c r="D106" s="2787"/>
      <c r="E106" s="2787"/>
      <c r="F106" s="2787"/>
      <c r="G106" s="2788"/>
    </row>
    <row r="107" ht="18" customHeight="1" x14ac:dyDescent="0.25">
      <c r="B107" s="2785" t="s">
        <v>2194</v>
      </c>
      <c r="C107" s="2786" t="s">
        <v>2154</v>
      </c>
      <c r="D107" s="2787"/>
      <c r="E107" s="2787"/>
      <c r="F107" s="2787"/>
      <c r="G107" s="2788"/>
    </row>
    <row r="108" ht="18" customHeight="1" x14ac:dyDescent="0.25">
      <c r="B108" s="2785" t="s">
        <v>2194</v>
      </c>
      <c r="C108" s="2789" t="s">
        <v>2156</v>
      </c>
      <c r="D108" s="2787"/>
      <c r="E108" s="2787"/>
      <c r="F108" s="2787"/>
      <c r="G108" s="2788"/>
    </row>
    <row r="109" ht="18" customHeight="1" x14ac:dyDescent="0.25">
      <c r="B109" s="2785" t="s">
        <v>2194</v>
      </c>
      <c r="C109" s="2789" t="s">
        <v>2157</v>
      </c>
      <c r="D109" s="2787"/>
      <c r="E109" s="2787"/>
      <c r="F109" s="2787"/>
      <c r="G109" s="2788"/>
    </row>
    <row r="110" ht="18" customHeight="1" x14ac:dyDescent="0.25">
      <c r="B110" s="2785" t="s">
        <v>2195</v>
      </c>
      <c r="C110" s="2786" t="s">
        <v>2154</v>
      </c>
      <c r="D110" s="2787"/>
      <c r="E110" s="2787"/>
      <c r="F110" s="2787"/>
      <c r="G110" s="2788"/>
    </row>
    <row r="111" ht="18" customHeight="1" x14ac:dyDescent="0.25">
      <c r="B111" s="2785" t="s">
        <v>2195</v>
      </c>
      <c r="C111" s="2789" t="s">
        <v>2156</v>
      </c>
      <c r="D111" s="2787"/>
      <c r="E111" s="2787"/>
      <c r="F111" s="2787"/>
      <c r="G111" s="2788"/>
    </row>
    <row r="112" ht="18" customHeight="1" x14ac:dyDescent="0.25">
      <c r="B112" s="2785" t="s">
        <v>2195</v>
      </c>
      <c r="C112" s="2789" t="s">
        <v>2157</v>
      </c>
      <c r="D112" s="2787"/>
      <c r="E112" s="2787"/>
      <c r="F112" s="2787"/>
      <c r="G112" s="2788"/>
    </row>
    <row r="113" ht="18" customHeight="1" x14ac:dyDescent="0.25">
      <c r="B113" s="2785" t="s">
        <v>2196</v>
      </c>
      <c r="C113" s="2786" t="s">
        <v>2154</v>
      </c>
      <c r="D113" s="2787"/>
      <c r="E113" s="2787"/>
      <c r="F113" s="2787"/>
      <c r="G113" s="2788"/>
    </row>
    <row r="114" ht="18" customHeight="1" x14ac:dyDescent="0.25">
      <c r="B114" s="2790" t="s">
        <v>2197</v>
      </c>
      <c r="C114" s="2786" t="s">
        <v>2154</v>
      </c>
      <c r="D114" s="2787"/>
      <c r="E114" s="2787"/>
      <c r="F114" s="2787"/>
      <c r="G114" s="2788"/>
    </row>
    <row r="115" ht="18" customHeight="1" x14ac:dyDescent="0.25">
      <c r="B115" s="2785" t="s">
        <v>2198</v>
      </c>
      <c r="C115" s="2786" t="s">
        <v>2154</v>
      </c>
      <c r="D115" s="2787" t="s">
        <v>2155</v>
      </c>
      <c r="E115" s="2787" t="s">
        <v>2155</v>
      </c>
      <c r="F115" s="2787" t="s">
        <v>2155</v>
      </c>
      <c r="G115" s="2788" t="s">
        <v>2155</v>
      </c>
    </row>
    <row r="116" ht="18" customHeight="1" x14ac:dyDescent="0.25">
      <c r="B116" s="2785" t="s">
        <v>2199</v>
      </c>
      <c r="C116" s="2786" t="s">
        <v>2154</v>
      </c>
      <c r="D116" s="2787"/>
      <c r="E116" s="2787"/>
      <c r="F116" s="2787"/>
      <c r="G116" s="2788"/>
    </row>
    <row r="117" ht="18" customHeight="1" x14ac:dyDescent="0.25">
      <c r="B117" s="2785" t="s">
        <v>2200</v>
      </c>
      <c r="C117" s="2786" t="s">
        <v>2154</v>
      </c>
      <c r="D117" s="2787"/>
      <c r="E117" s="2787"/>
      <c r="F117" s="2787"/>
      <c r="G117" s="2788"/>
    </row>
    <row r="118" ht="18" customHeight="1" x14ac:dyDescent="0.25">
      <c r="B118" s="2785" t="s">
        <v>2201</v>
      </c>
      <c r="C118" s="2786" t="s">
        <v>2154</v>
      </c>
      <c r="D118" s="2787"/>
      <c r="E118" s="2787" t="s">
        <v>2155</v>
      </c>
      <c r="F118" s="2787" t="s">
        <v>2155</v>
      </c>
      <c r="G118" s="2788" t="s">
        <v>2155</v>
      </c>
    </row>
    <row r="119" ht="18" customHeight="1" x14ac:dyDescent="0.25">
      <c r="B119" s="2785" t="s">
        <v>2202</v>
      </c>
      <c r="C119" s="2786" t="s">
        <v>2154</v>
      </c>
      <c r="D119" s="2787"/>
      <c r="E119" s="2787"/>
      <c r="F119" s="2787"/>
      <c r="G119" s="2788"/>
    </row>
    <row r="120" ht="18" customHeight="1" x14ac:dyDescent="0.25">
      <c r="B120" s="2785" t="s">
        <v>2202</v>
      </c>
      <c r="C120" s="2789" t="s">
        <v>2156</v>
      </c>
      <c r="D120" s="2787"/>
      <c r="E120" s="2787"/>
      <c r="F120" s="2787"/>
      <c r="G120" s="2788"/>
    </row>
    <row r="121" ht="18" customHeight="1" x14ac:dyDescent="0.25">
      <c r="B121" s="2785" t="s">
        <v>2202</v>
      </c>
      <c r="C121" s="2789" t="s">
        <v>2157</v>
      </c>
      <c r="D121" s="2787"/>
      <c r="E121" s="2787"/>
      <c r="F121" s="2787"/>
      <c r="G121" s="2788"/>
    </row>
    <row r="122" ht="18" customHeight="1" x14ac:dyDescent="0.25">
      <c r="B122" s="2785" t="s">
        <v>2203</v>
      </c>
      <c r="C122" s="2789" t="s">
        <v>2157</v>
      </c>
      <c r="D122" s="2787"/>
      <c r="E122" s="2787"/>
      <c r="F122" s="2787"/>
      <c r="G122" s="2788"/>
    </row>
    <row r="123" ht="18" customHeight="1" x14ac:dyDescent="0.25">
      <c r="B123" s="2785" t="s">
        <v>2204</v>
      </c>
      <c r="C123" s="2786" t="s">
        <v>2154</v>
      </c>
      <c r="D123" s="2787"/>
      <c r="E123" s="2787"/>
      <c r="F123" s="2787"/>
      <c r="G123" s="2788"/>
    </row>
    <row r="124" ht="18" customHeight="1" x14ac:dyDescent="0.25">
      <c r="B124" s="2785" t="s">
        <v>2204</v>
      </c>
      <c r="C124" s="2789" t="s">
        <v>2157</v>
      </c>
      <c r="D124" s="2787"/>
      <c r="E124" s="2787"/>
      <c r="F124" s="2787"/>
      <c r="G124" s="2788"/>
    </row>
    <row r="125" ht="18" customHeight="1" x14ac:dyDescent="0.25">
      <c r="B125" s="2785" t="s">
        <v>2205</v>
      </c>
      <c r="C125" s="2786" t="s">
        <v>2154</v>
      </c>
      <c r="D125" s="2787"/>
      <c r="E125" s="2787"/>
      <c r="F125" s="2787"/>
      <c r="G125" s="2788"/>
    </row>
    <row r="126" ht="18" customHeight="1" x14ac:dyDescent="0.25">
      <c r="B126" s="2785" t="s">
        <v>2205</v>
      </c>
      <c r="C126" s="2789" t="s">
        <v>2157</v>
      </c>
      <c r="D126" s="2787"/>
      <c r="E126" s="2787"/>
      <c r="F126" s="2787"/>
      <c r="G126" s="2788"/>
    </row>
    <row r="127" ht="18" customHeight="1" x14ac:dyDescent="0.25">
      <c r="B127" s="2785" t="s">
        <v>2206</v>
      </c>
      <c r="C127" s="2786" t="s">
        <v>2154</v>
      </c>
      <c r="D127" s="2787"/>
      <c r="E127" s="2787"/>
      <c r="F127" s="2787"/>
      <c r="G127" s="2788"/>
    </row>
    <row r="128" ht="18" customHeight="1" x14ac:dyDescent="0.25">
      <c r="B128" s="2785" t="s">
        <v>2206</v>
      </c>
      <c r="C128" s="2789" t="s">
        <v>2156</v>
      </c>
      <c r="D128" s="2787"/>
      <c r="E128" s="2787"/>
      <c r="F128" s="2787"/>
      <c r="G128" s="2788"/>
    </row>
    <row r="129" ht="18" customHeight="1" x14ac:dyDescent="0.25">
      <c r="B129" s="2785" t="s">
        <v>2207</v>
      </c>
      <c r="C129" s="2786" t="s">
        <v>2154</v>
      </c>
      <c r="D129" s="2787"/>
      <c r="E129" s="2787"/>
      <c r="F129" s="2787"/>
      <c r="G129" s="2788"/>
    </row>
    <row r="130" ht="18" customHeight="1" x14ac:dyDescent="0.25">
      <c r="B130" s="2785" t="s">
        <v>2208</v>
      </c>
      <c r="C130" s="2786" t="s">
        <v>2154</v>
      </c>
      <c r="D130" s="2787"/>
      <c r="E130" s="2787"/>
      <c r="F130" s="2787"/>
      <c r="G130" s="2788"/>
    </row>
    <row r="131" ht="18" customHeight="1" x14ac:dyDescent="0.25">
      <c r="B131" s="2790" t="s">
        <v>2209</v>
      </c>
      <c r="C131" s="2786" t="s">
        <v>2154</v>
      </c>
      <c r="D131" s="2787"/>
      <c r="E131" s="2787"/>
      <c r="F131" s="2787"/>
      <c r="G131" s="2788"/>
    </row>
    <row r="132" ht="18" customHeight="1" x14ac:dyDescent="0.25">
      <c r="B132" s="2790" t="s">
        <v>2209</v>
      </c>
      <c r="C132" s="2789" t="s">
        <v>2156</v>
      </c>
      <c r="D132" s="2787"/>
      <c r="E132" s="2787"/>
      <c r="F132" s="2787"/>
      <c r="G132" s="2788"/>
    </row>
    <row r="133" ht="18" customHeight="1" x14ac:dyDescent="0.2">
      <c r="B133" s="2785" t="s">
        <v>2210</v>
      </c>
      <c r="C133" s="2789" t="s">
        <v>2211</v>
      </c>
      <c r="D133" s="2787"/>
      <c r="E133" s="2787"/>
      <c r="F133" s="2787"/>
      <c r="G133" s="2788"/>
    </row>
    <row r="134" ht="18" customHeight="1" x14ac:dyDescent="0.25">
      <c r="B134" s="2785" t="s">
        <v>2212</v>
      </c>
      <c r="C134" s="2786" t="s">
        <v>2154</v>
      </c>
      <c r="D134" s="2787"/>
      <c r="E134" s="2787"/>
      <c r="F134" s="2787"/>
      <c r="G134" s="2788"/>
    </row>
    <row r="135" ht="18" customHeight="1" x14ac:dyDescent="0.25">
      <c r="B135" s="2785" t="s">
        <v>2212</v>
      </c>
      <c r="C135" s="2789" t="s">
        <v>2156</v>
      </c>
      <c r="D135" s="2787"/>
      <c r="E135" s="2787"/>
      <c r="F135" s="2787"/>
      <c r="G135" s="2788"/>
    </row>
    <row r="136" ht="18" customHeight="1" x14ac:dyDescent="0.25">
      <c r="B136" s="2785" t="s">
        <v>2212</v>
      </c>
      <c r="C136" s="2789" t="s">
        <v>2157</v>
      </c>
      <c r="D136" s="2787"/>
      <c r="E136" s="2787"/>
      <c r="F136" s="2787"/>
      <c r="G136" s="2788"/>
    </row>
    <row r="137" ht="18" customHeight="1" x14ac:dyDescent="0.2">
      <c r="B137" s="2785" t="s">
        <v>2212</v>
      </c>
      <c r="C137" s="2789" t="s">
        <v>2211</v>
      </c>
      <c r="D137" s="2787"/>
      <c r="E137" s="2787"/>
      <c r="F137" s="2787"/>
      <c r="G137" s="2788"/>
    </row>
    <row r="138" ht="18" customHeight="1" x14ac:dyDescent="0.25">
      <c r="B138" s="2785" t="s">
        <v>2213</v>
      </c>
      <c r="C138" s="2786" t="s">
        <v>2154</v>
      </c>
      <c r="D138" s="2787"/>
      <c r="E138" s="2787"/>
      <c r="F138" s="2787"/>
      <c r="G138" s="2788"/>
    </row>
    <row r="139" ht="18" customHeight="1" x14ac:dyDescent="0.25">
      <c r="B139" s="2785" t="s">
        <v>2213</v>
      </c>
      <c r="C139" s="2789" t="s">
        <v>2156</v>
      </c>
      <c r="D139" s="2787"/>
      <c r="E139" s="2787"/>
      <c r="F139" s="2787"/>
      <c r="G139" s="2788"/>
    </row>
    <row r="140" ht="18" customHeight="1" x14ac:dyDescent="0.25">
      <c r="B140" s="2785" t="s">
        <v>2214</v>
      </c>
      <c r="C140" s="2786" t="s">
        <v>2154</v>
      </c>
      <c r="D140" s="2787"/>
      <c r="E140" s="2787"/>
      <c r="F140" s="2787"/>
      <c r="G140" s="2788"/>
    </row>
    <row r="141" ht="18" customHeight="1" x14ac:dyDescent="0.25">
      <c r="B141" s="2785" t="s">
        <v>2214</v>
      </c>
      <c r="C141" s="2789" t="s">
        <v>2156</v>
      </c>
      <c r="D141" s="2787"/>
      <c r="E141" s="2787"/>
      <c r="F141" s="2787"/>
      <c r="G141" s="2788"/>
    </row>
    <row r="142" ht="18" customHeight="1" x14ac:dyDescent="0.25">
      <c r="B142" s="2785" t="s">
        <v>2215</v>
      </c>
      <c r="C142" s="2786" t="s">
        <v>2154</v>
      </c>
      <c r="D142" s="2787"/>
      <c r="E142" s="2787"/>
      <c r="F142" s="2787"/>
      <c r="G142" s="2788"/>
    </row>
    <row r="143" ht="18" customHeight="1" x14ac:dyDescent="0.2">
      <c r="B143" s="2785" t="s">
        <v>2215</v>
      </c>
      <c r="C143" s="2789" t="s">
        <v>2050</v>
      </c>
      <c r="D143" s="2787"/>
      <c r="E143" s="2787"/>
      <c r="F143" s="2787"/>
      <c r="G143" s="2788"/>
    </row>
    <row r="144" ht="18" customHeight="1" x14ac:dyDescent="0.25">
      <c r="B144" s="2785" t="s">
        <v>2215</v>
      </c>
      <c r="C144" s="2789" t="s">
        <v>2216</v>
      </c>
      <c r="D144" s="2787"/>
      <c r="E144" s="2787"/>
      <c r="F144" s="2787"/>
      <c r="G144" s="2788"/>
    </row>
    <row r="145" ht="18" customHeight="1" x14ac:dyDescent="0.25">
      <c r="B145" s="2785" t="s">
        <v>2217</v>
      </c>
      <c r="C145" s="2786" t="s">
        <v>2154</v>
      </c>
      <c r="D145" s="2787"/>
      <c r="E145" s="2787"/>
      <c r="F145" s="2787"/>
      <c r="G145" s="2788"/>
    </row>
    <row r="146" ht="18" customHeight="1" x14ac:dyDescent="0.2">
      <c r="B146" s="2785" t="s">
        <v>2217</v>
      </c>
      <c r="C146" s="2789" t="s">
        <v>2086</v>
      </c>
      <c r="D146" s="2787"/>
      <c r="E146" s="2787"/>
      <c r="F146" s="2787"/>
      <c r="G146" s="2788"/>
    </row>
    <row r="147" ht="18" customHeight="1" x14ac:dyDescent="0.2">
      <c r="B147" s="2785" t="s">
        <v>2217</v>
      </c>
      <c r="C147" s="2789" t="s">
        <v>2050</v>
      </c>
      <c r="D147" s="2787"/>
      <c r="E147" s="2787"/>
      <c r="F147" s="2787"/>
      <c r="G147" s="2788"/>
    </row>
    <row r="148" ht="18" customHeight="1" x14ac:dyDescent="0.25">
      <c r="B148" s="2785" t="s">
        <v>2217</v>
      </c>
      <c r="C148" s="2789" t="s">
        <v>2216</v>
      </c>
      <c r="D148" s="2787"/>
      <c r="E148" s="2787"/>
      <c r="F148" s="2787"/>
      <c r="G148" s="2788"/>
    </row>
    <row r="149" ht="18" customHeight="1" x14ac:dyDescent="0.2">
      <c r="B149" s="2785" t="s">
        <v>2217</v>
      </c>
      <c r="C149" s="2789" t="s">
        <v>2051</v>
      </c>
      <c r="D149" s="2787"/>
      <c r="E149" s="2787"/>
      <c r="F149" s="2787"/>
      <c r="G149" s="2788"/>
    </row>
    <row r="150" ht="18" customHeight="1" x14ac:dyDescent="0.25">
      <c r="B150" s="2785" t="s">
        <v>2218</v>
      </c>
      <c r="C150" s="2786" t="s">
        <v>2154</v>
      </c>
      <c r="D150" s="2787"/>
      <c r="E150" s="2787"/>
      <c r="F150" s="2787"/>
      <c r="G150" s="2788"/>
    </row>
    <row r="151" ht="18" customHeight="1" x14ac:dyDescent="0.25">
      <c r="B151" s="2785" t="s">
        <v>2219</v>
      </c>
      <c r="C151" s="2786" t="s">
        <v>2154</v>
      </c>
      <c r="D151" s="2787"/>
      <c r="E151" s="2787"/>
      <c r="F151" s="2787"/>
      <c r="G151" s="2788"/>
    </row>
    <row r="152" ht="18" customHeight="1" x14ac:dyDescent="0.25">
      <c r="B152" s="2785" t="s">
        <v>2220</v>
      </c>
      <c r="C152" s="2786" t="s">
        <v>2154</v>
      </c>
      <c r="D152" s="2787"/>
      <c r="E152" s="2787"/>
      <c r="F152" s="2787"/>
      <c r="G152" s="2788"/>
    </row>
    <row r="153" ht="18" customHeight="1" x14ac:dyDescent="0.25">
      <c r="B153" s="2785" t="s">
        <v>2220</v>
      </c>
      <c r="C153" s="2789" t="s">
        <v>2156</v>
      </c>
      <c r="D153" s="2787"/>
      <c r="E153" s="2787"/>
      <c r="F153" s="2787"/>
      <c r="G153" s="2788"/>
    </row>
    <row r="154" ht="18" customHeight="1" x14ac:dyDescent="0.25">
      <c r="B154" s="2785" t="s">
        <v>2220</v>
      </c>
      <c r="C154" s="2789" t="s">
        <v>2157</v>
      </c>
      <c r="D154" s="2787"/>
      <c r="E154" s="2787"/>
      <c r="F154" s="2787"/>
      <c r="G154" s="2788"/>
    </row>
    <row r="155" ht="18" customHeight="1" x14ac:dyDescent="0.2">
      <c r="B155" s="2785" t="s">
        <v>2220</v>
      </c>
      <c r="C155" s="2789" t="s">
        <v>2211</v>
      </c>
      <c r="D155" s="2787"/>
      <c r="E155" s="2787"/>
      <c r="F155" s="2787"/>
      <c r="G155" s="2788"/>
    </row>
    <row r="156" ht="18" customHeight="1" x14ac:dyDescent="0.25">
      <c r="B156" s="2785" t="s">
        <v>2221</v>
      </c>
      <c r="C156" s="2786" t="s">
        <v>2154</v>
      </c>
      <c r="D156" s="2787"/>
      <c r="E156" s="2787"/>
      <c r="F156" s="2787"/>
      <c r="G156" s="2788"/>
    </row>
    <row r="157" ht="18" customHeight="1" x14ac:dyDescent="0.25">
      <c r="B157" s="2785" t="s">
        <v>2221</v>
      </c>
      <c r="C157" s="2789" t="s">
        <v>2156</v>
      </c>
      <c r="D157" s="2787"/>
      <c r="E157" s="2787"/>
      <c r="F157" s="2787"/>
      <c r="G157" s="2788"/>
    </row>
    <row r="158" ht="18" customHeight="1" x14ac:dyDescent="0.25">
      <c r="B158" s="2785" t="s">
        <v>2221</v>
      </c>
      <c r="C158" s="2789" t="s">
        <v>2157</v>
      </c>
      <c r="D158" s="2787"/>
      <c r="E158" s="2787"/>
      <c r="F158" s="2787"/>
      <c r="G158" s="2788"/>
    </row>
    <row r="159" ht="18" customHeight="1" x14ac:dyDescent="0.25">
      <c r="B159" s="2785" t="s">
        <v>2222</v>
      </c>
      <c r="C159" s="2789" t="s">
        <v>2157</v>
      </c>
      <c r="D159" s="2787"/>
      <c r="E159" s="2787"/>
      <c r="F159" s="2787"/>
      <c r="G159" s="2788"/>
    </row>
    <row r="160" ht="18" customHeight="1" x14ac:dyDescent="0.2">
      <c r="B160" s="2785" t="s">
        <v>2222</v>
      </c>
      <c r="C160" s="2789" t="s">
        <v>2211</v>
      </c>
      <c r="D160" s="2787"/>
      <c r="E160" s="2787"/>
      <c r="F160" s="2787"/>
      <c r="G160" s="2788"/>
    </row>
    <row r="161" ht="18" customHeight="1" x14ac:dyDescent="0.2">
      <c r="B161" s="2785" t="s">
        <v>2223</v>
      </c>
      <c r="C161" s="2789" t="s">
        <v>2211</v>
      </c>
      <c r="D161" s="2787"/>
      <c r="E161" s="2787" t="s">
        <v>2155</v>
      </c>
      <c r="F161" s="2787" t="s">
        <v>2155</v>
      </c>
      <c r="G161" s="2788" t="s">
        <v>2155</v>
      </c>
    </row>
    <row r="162" ht="18" customHeight="1" x14ac:dyDescent="0.2">
      <c r="B162" s="2785" t="s">
        <v>2224</v>
      </c>
      <c r="C162" s="2789" t="s">
        <v>2211</v>
      </c>
      <c r="D162" s="2787"/>
      <c r="E162" s="2787"/>
      <c r="F162" s="2787"/>
      <c r="G162" s="2788"/>
    </row>
    <row r="163" ht="18" customHeight="1" x14ac:dyDescent="0.2">
      <c r="B163" s="2785" t="s">
        <v>2225</v>
      </c>
      <c r="C163" s="2789" t="s">
        <v>2211</v>
      </c>
      <c r="D163" s="2787"/>
      <c r="E163" s="2787"/>
      <c r="F163" s="2787"/>
      <c r="G163" s="2788"/>
    </row>
    <row r="164" ht="18" customHeight="1" x14ac:dyDescent="0.2">
      <c r="B164" s="2785" t="s">
        <v>2226</v>
      </c>
      <c r="C164" s="2789" t="s">
        <v>2211</v>
      </c>
      <c r="D164" s="2787"/>
      <c r="E164" s="2787"/>
      <c r="F164" s="2787"/>
      <c r="G164" s="2788"/>
    </row>
    <row r="165" ht="18" customHeight="1" x14ac:dyDescent="0.2">
      <c r="B165" s="2785" t="s">
        <v>2227</v>
      </c>
      <c r="C165" s="2789" t="s">
        <v>2211</v>
      </c>
      <c r="D165" s="2787"/>
      <c r="E165" s="2787"/>
      <c r="F165" s="2787"/>
      <c r="G165" s="2788"/>
    </row>
    <row r="166" ht="18" customHeight="1" x14ac:dyDescent="0.2">
      <c r="B166" s="2785" t="s">
        <v>2228</v>
      </c>
      <c r="C166" s="2789" t="s">
        <v>2211</v>
      </c>
      <c r="D166" s="2787"/>
      <c r="E166" s="2787"/>
      <c r="F166" s="2787"/>
      <c r="G166" s="2788"/>
    </row>
    <row r="167" ht="18" customHeight="1" x14ac:dyDescent="0.25">
      <c r="B167" s="2785" t="s">
        <v>2229</v>
      </c>
      <c r="C167" s="2786" t="s">
        <v>2154</v>
      </c>
      <c r="D167" s="2787"/>
      <c r="E167" s="2787"/>
      <c r="F167" s="2787"/>
      <c r="G167" s="2788"/>
    </row>
    <row r="168" ht="18" customHeight="1" x14ac:dyDescent="0.25">
      <c r="B168" s="2785" t="s">
        <v>2229</v>
      </c>
      <c r="C168" s="2789" t="s">
        <v>2156</v>
      </c>
      <c r="D168" s="2787"/>
      <c r="E168" s="2787"/>
      <c r="F168" s="2787"/>
      <c r="G168" s="2788"/>
    </row>
    <row r="169" ht="18" customHeight="1" x14ac:dyDescent="0.25">
      <c r="B169" s="2785" t="s">
        <v>2229</v>
      </c>
      <c r="C169" s="2789" t="s">
        <v>2157</v>
      </c>
      <c r="D169" s="2787"/>
      <c r="E169" s="2787"/>
      <c r="F169" s="2787"/>
      <c r="G169" s="2788"/>
    </row>
    <row r="170" ht="18" customHeight="1" x14ac:dyDescent="0.2">
      <c r="B170" s="2785" t="s">
        <v>2229</v>
      </c>
      <c r="C170" s="2789" t="s">
        <v>2211</v>
      </c>
      <c r="D170" s="2787"/>
      <c r="E170" s="2787"/>
      <c r="F170" s="2787"/>
      <c r="G170" s="2788"/>
    </row>
    <row r="171" ht="18" customHeight="1" x14ac:dyDescent="0.25">
      <c r="B171" s="2785" t="s">
        <v>2230</v>
      </c>
      <c r="C171" s="2786" t="s">
        <v>2154</v>
      </c>
      <c r="D171" s="2787"/>
      <c r="E171" s="2787"/>
      <c r="F171" s="2787"/>
      <c r="G171" s="2788"/>
    </row>
    <row r="172" ht="18" customHeight="1" x14ac:dyDescent="0.25">
      <c r="B172" s="2785" t="s">
        <v>2230</v>
      </c>
      <c r="C172" s="2789" t="s">
        <v>2156</v>
      </c>
      <c r="D172" s="2787"/>
      <c r="E172" s="2787"/>
      <c r="F172" s="2787"/>
      <c r="G172" s="2788"/>
    </row>
    <row r="173" ht="18" customHeight="1" x14ac:dyDescent="0.25">
      <c r="B173" s="2785" t="s">
        <v>2230</v>
      </c>
      <c r="C173" s="2789" t="s">
        <v>2157</v>
      </c>
      <c r="D173" s="2787"/>
      <c r="E173" s="2787"/>
      <c r="F173" s="2787"/>
      <c r="G173" s="2788"/>
    </row>
    <row r="174" ht="18" customHeight="1" x14ac:dyDescent="0.2">
      <c r="B174" s="2785" t="s">
        <v>2230</v>
      </c>
      <c r="C174" s="2789" t="s">
        <v>2211</v>
      </c>
      <c r="D174" s="2787"/>
      <c r="E174" s="2787"/>
      <c r="F174" s="2787"/>
      <c r="G174" s="2788"/>
    </row>
    <row r="175" ht="18" customHeight="1" x14ac:dyDescent="0.25">
      <c r="B175" s="2790" t="s">
        <v>2231</v>
      </c>
      <c r="C175" s="2786" t="s">
        <v>2154</v>
      </c>
      <c r="D175" s="2787"/>
      <c r="E175" s="2787"/>
      <c r="F175" s="2787"/>
      <c r="G175" s="2788"/>
    </row>
    <row r="176" ht="18" customHeight="1" x14ac:dyDescent="0.25">
      <c r="B176" s="2785" t="s">
        <v>2232</v>
      </c>
      <c r="C176" s="2789" t="s">
        <v>2156</v>
      </c>
      <c r="D176" s="2787" t="s">
        <v>2155</v>
      </c>
      <c r="E176" s="2787" t="s">
        <v>2155</v>
      </c>
      <c r="F176" s="2787" t="s">
        <v>2155</v>
      </c>
      <c r="G176" s="2788" t="s">
        <v>2155</v>
      </c>
    </row>
    <row r="177" ht="18" customHeight="1" x14ac:dyDescent="0.25">
      <c r="B177" s="2785" t="s">
        <v>2233</v>
      </c>
      <c r="C177" s="2789" t="s">
        <v>2156</v>
      </c>
      <c r="D177" s="2787" t="s">
        <v>2155</v>
      </c>
      <c r="E177" s="2787"/>
      <c r="F177" s="2787" t="s">
        <v>2155</v>
      </c>
      <c r="G177" s="2788" t="s">
        <v>2155</v>
      </c>
    </row>
    <row r="178" ht="18" customHeight="1" x14ac:dyDescent="0.25">
      <c r="B178" s="2785" t="s">
        <v>2233</v>
      </c>
      <c r="C178" s="2789" t="s">
        <v>2157</v>
      </c>
      <c r="D178" s="2787" t="s">
        <v>2155</v>
      </c>
      <c r="E178" s="2787" t="s">
        <v>2155</v>
      </c>
      <c r="F178" s="2787" t="s">
        <v>2155</v>
      </c>
      <c r="G178" s="2788" t="s">
        <v>2155</v>
      </c>
    </row>
    <row r="179" ht="18" customHeight="1" x14ac:dyDescent="0.25">
      <c r="B179" s="2785" t="s">
        <v>2234</v>
      </c>
      <c r="C179" s="2789" t="s">
        <v>2156</v>
      </c>
      <c r="D179" s="2787"/>
      <c r="E179" s="2787"/>
      <c r="F179" s="2787"/>
      <c r="G179" s="2788"/>
    </row>
    <row r="180" ht="18" customHeight="1" x14ac:dyDescent="0.25">
      <c r="B180" s="2785" t="s">
        <v>2235</v>
      </c>
      <c r="C180" s="2789" t="s">
        <v>2156</v>
      </c>
      <c r="D180" s="2787"/>
      <c r="E180" s="2787"/>
      <c r="F180" s="2787"/>
      <c r="G180" s="2788"/>
    </row>
    <row r="181" ht="18" customHeight="1" x14ac:dyDescent="0.25">
      <c r="B181" s="2785" t="s">
        <v>2236</v>
      </c>
      <c r="C181" s="2789" t="s">
        <v>2157</v>
      </c>
      <c r="D181" s="2787"/>
      <c r="E181" s="2787" t="s">
        <v>2155</v>
      </c>
      <c r="F181" s="2787"/>
      <c r="G181" s="2788" t="s">
        <v>2155</v>
      </c>
    </row>
    <row r="182" ht="18" customHeight="1" x14ac:dyDescent="0.25">
      <c r="B182" s="2790" t="s">
        <v>2237</v>
      </c>
      <c r="C182" s="2789" t="s">
        <v>2157</v>
      </c>
      <c r="D182" s="2787"/>
      <c r="E182" s="2787"/>
      <c r="F182" s="2787"/>
      <c r="G182" s="2788"/>
    </row>
    <row r="183" ht="18" customHeight="1" x14ac:dyDescent="0.25">
      <c r="B183" s="2785" t="s">
        <v>2238</v>
      </c>
      <c r="C183" s="2789" t="s">
        <v>2156</v>
      </c>
      <c r="D183" s="2787"/>
      <c r="E183" s="2787"/>
      <c r="F183" s="2787"/>
      <c r="G183" s="2788"/>
    </row>
    <row r="184" ht="18" customHeight="1" x14ac:dyDescent="0.25">
      <c r="B184" s="2785" t="s">
        <v>2238</v>
      </c>
      <c r="C184" s="2789" t="s">
        <v>2157</v>
      </c>
      <c r="D184" s="2787"/>
      <c r="E184" s="2787"/>
      <c r="F184" s="2787"/>
      <c r="G184" s="2788"/>
    </row>
    <row r="185" ht="18" customHeight="1" x14ac:dyDescent="0.25">
      <c r="B185" s="2785" t="s">
        <v>2239</v>
      </c>
      <c r="C185" s="2789" t="s">
        <v>2156</v>
      </c>
      <c r="D185" s="2787"/>
      <c r="E185" s="2787"/>
      <c r="F185" s="2787"/>
      <c r="G185" s="2788"/>
    </row>
    <row r="186" ht="18" customHeight="1" x14ac:dyDescent="0.25">
      <c r="B186" s="2785" t="s">
        <v>2239</v>
      </c>
      <c r="C186" s="2789" t="s">
        <v>2157</v>
      </c>
      <c r="D186" s="2787"/>
      <c r="E186" s="2787"/>
      <c r="F186" s="2787"/>
      <c r="G186" s="2788"/>
    </row>
    <row r="187" ht="18" customHeight="1" x14ac:dyDescent="0.25">
      <c r="B187" s="2785" t="s">
        <v>2240</v>
      </c>
      <c r="C187" s="2786" t="s">
        <v>2154</v>
      </c>
      <c r="D187" s="2787"/>
      <c r="E187" s="2787"/>
      <c r="F187" s="2787"/>
      <c r="G187" s="2788"/>
    </row>
    <row r="188" ht="18" customHeight="1" x14ac:dyDescent="0.25">
      <c r="B188" s="2785" t="s">
        <v>2241</v>
      </c>
      <c r="C188" s="2786" t="s">
        <v>2154</v>
      </c>
      <c r="D188" s="2787"/>
      <c r="E188" s="2787"/>
      <c r="F188" s="2787"/>
      <c r="G188" s="2788"/>
    </row>
    <row r="189" ht="18" customHeight="1" x14ac:dyDescent="0.25">
      <c r="B189" s="2785" t="s">
        <v>2242</v>
      </c>
      <c r="C189" s="2786" t="s">
        <v>2154</v>
      </c>
      <c r="D189" s="2787"/>
      <c r="E189" s="2787"/>
      <c r="F189" s="2787"/>
      <c r="G189" s="2788"/>
    </row>
    <row r="190" ht="18" customHeight="1" x14ac:dyDescent="0.25">
      <c r="B190" s="2785" t="s">
        <v>2243</v>
      </c>
      <c r="C190" s="2786" t="s">
        <v>2154</v>
      </c>
      <c r="D190" s="2787"/>
      <c r="E190" s="2787"/>
      <c r="F190" s="2787"/>
      <c r="G190" s="2788"/>
    </row>
    <row r="191" ht="18" customHeight="1" x14ac:dyDescent="0.25">
      <c r="B191" s="2785" t="s">
        <v>2243</v>
      </c>
      <c r="C191" s="2789" t="s">
        <v>2156</v>
      </c>
      <c r="D191" s="2787"/>
      <c r="E191" s="2787"/>
      <c r="F191" s="2787"/>
      <c r="G191" s="2788"/>
    </row>
    <row r="192" ht="18" customHeight="1" x14ac:dyDescent="0.25">
      <c r="B192" s="2785" t="s">
        <v>2243</v>
      </c>
      <c r="C192" s="2789" t="s">
        <v>2157</v>
      </c>
      <c r="D192" s="2787"/>
      <c r="E192" s="2787"/>
      <c r="F192" s="2787"/>
      <c r="G192" s="2788"/>
    </row>
    <row r="193" ht="18" customHeight="1" x14ac:dyDescent="0.25">
      <c r="B193" s="2790" t="s">
        <v>2244</v>
      </c>
      <c r="C193" s="2786" t="s">
        <v>2154</v>
      </c>
      <c r="D193" s="2787"/>
      <c r="E193" s="2787"/>
      <c r="F193" s="2787"/>
      <c r="G193" s="2788"/>
    </row>
    <row r="194" ht="18" customHeight="1" x14ac:dyDescent="0.25">
      <c r="B194" s="2785" t="s">
        <v>2245</v>
      </c>
      <c r="C194" s="2786" t="s">
        <v>2154</v>
      </c>
      <c r="D194" s="2787"/>
      <c r="E194" s="2787" t="s">
        <v>2155</v>
      </c>
      <c r="F194" s="2787"/>
      <c r="G194" s="2788" t="s">
        <v>2155</v>
      </c>
    </row>
    <row r="195" ht="18" customHeight="1" x14ac:dyDescent="0.25">
      <c r="B195" s="2785" t="s">
        <v>2246</v>
      </c>
      <c r="C195" s="2786" t="s">
        <v>2154</v>
      </c>
      <c r="D195" s="2787"/>
      <c r="E195" s="2787"/>
      <c r="F195" s="2787"/>
      <c r="G195" s="2788"/>
    </row>
    <row r="196" ht="18" customHeight="1" x14ac:dyDescent="0.25">
      <c r="B196" s="2785" t="s">
        <v>2247</v>
      </c>
      <c r="C196" s="2786" t="s">
        <v>2154</v>
      </c>
      <c r="D196" s="2787" t="s">
        <v>2155</v>
      </c>
      <c r="E196" s="2787" t="s">
        <v>2155</v>
      </c>
      <c r="F196" s="2787"/>
      <c r="G196" s="2788" t="s">
        <v>2155</v>
      </c>
    </row>
    <row r="197" ht="18" customHeight="1" x14ac:dyDescent="0.25">
      <c r="B197" s="2785" t="s">
        <v>2248</v>
      </c>
      <c r="C197" s="2786" t="s">
        <v>2154</v>
      </c>
      <c r="D197" s="2787"/>
      <c r="E197" s="2787"/>
      <c r="F197" s="2787"/>
      <c r="G197" s="2788"/>
    </row>
    <row r="198" ht="18" customHeight="1" x14ac:dyDescent="0.25">
      <c r="B198" s="2785" t="s">
        <v>2249</v>
      </c>
      <c r="C198" s="2786" t="s">
        <v>2154</v>
      </c>
      <c r="D198" s="2787"/>
      <c r="E198" s="2787"/>
      <c r="F198" s="2787"/>
      <c r="G198" s="2788"/>
    </row>
    <row r="199" ht="18" customHeight="1" x14ac:dyDescent="0.25">
      <c r="B199" s="2785" t="s">
        <v>2250</v>
      </c>
      <c r="C199" s="2786" t="s">
        <v>2154</v>
      </c>
      <c r="D199" s="2787"/>
      <c r="E199" s="2787"/>
      <c r="F199" s="2787"/>
      <c r="G199" s="2788"/>
    </row>
    <row r="200" ht="18" customHeight="1" x14ac:dyDescent="0.25">
      <c r="B200" s="2785" t="s">
        <v>2251</v>
      </c>
      <c r="C200" s="2786" t="s">
        <v>2154</v>
      </c>
      <c r="D200" s="2787"/>
      <c r="E200" s="2787"/>
      <c r="F200" s="2787"/>
      <c r="G200" s="2788"/>
    </row>
    <row r="201" ht="18" customHeight="1" x14ac:dyDescent="0.25">
      <c r="B201" s="2785" t="s">
        <v>2252</v>
      </c>
      <c r="C201" s="2786" t="s">
        <v>2154</v>
      </c>
      <c r="D201" s="2787"/>
      <c r="E201" s="2787"/>
      <c r="F201" s="2787"/>
      <c r="G201" s="2788"/>
    </row>
    <row r="202" ht="18" customHeight="1" x14ac:dyDescent="0.25">
      <c r="B202" s="2785" t="s">
        <v>2253</v>
      </c>
      <c r="C202" s="2786" t="s">
        <v>2154</v>
      </c>
      <c r="D202" s="2787"/>
      <c r="E202" s="2787"/>
      <c r="F202" s="2787"/>
      <c r="G202" s="2788"/>
    </row>
    <row r="203" ht="18" customHeight="1" x14ac:dyDescent="0.25">
      <c r="B203" s="2785" t="s">
        <v>2254</v>
      </c>
      <c r="C203" s="2786" t="s">
        <v>2154</v>
      </c>
      <c r="D203" s="2787"/>
      <c r="E203" s="2787"/>
      <c r="F203" s="2787"/>
      <c r="G203" s="2788"/>
    </row>
    <row r="204" ht="18" customHeight="1" x14ac:dyDescent="0.25">
      <c r="B204" s="2785" t="s">
        <v>2255</v>
      </c>
      <c r="C204" s="2786" t="s">
        <v>2154</v>
      </c>
      <c r="D204" s="2787"/>
      <c r="E204" s="2787"/>
      <c r="F204" s="2787"/>
      <c r="G204" s="2788"/>
    </row>
    <row r="205" ht="18" customHeight="1" x14ac:dyDescent="0.25">
      <c r="B205" s="2785" t="s">
        <v>2256</v>
      </c>
      <c r="C205" s="2786" t="s">
        <v>2154</v>
      </c>
      <c r="D205" s="2787"/>
      <c r="E205" s="2787"/>
      <c r="F205" s="2787"/>
      <c r="G205" s="2788"/>
    </row>
    <row r="206" ht="18" customHeight="1" x14ac:dyDescent="0.25">
      <c r="B206" s="2785" t="s">
        <v>2257</v>
      </c>
      <c r="C206" s="2786" t="s">
        <v>2154</v>
      </c>
      <c r="D206" s="2787"/>
      <c r="E206" s="2787"/>
      <c r="F206" s="2787"/>
      <c r="G206" s="2788"/>
    </row>
    <row r="207" ht="18" customHeight="1" x14ac:dyDescent="0.25">
      <c r="B207" s="2785" t="s">
        <v>2258</v>
      </c>
      <c r="C207" s="2786" t="s">
        <v>2154</v>
      </c>
      <c r="D207" s="2787"/>
      <c r="E207" s="2787"/>
      <c r="F207" s="2787"/>
      <c r="G207" s="2788"/>
    </row>
    <row r="208" ht="18" customHeight="1" x14ac:dyDescent="0.25">
      <c r="B208" s="2785" t="s">
        <v>2259</v>
      </c>
      <c r="C208" s="2786" t="s">
        <v>2154</v>
      </c>
      <c r="D208" s="2787"/>
      <c r="E208" s="2787"/>
      <c r="F208" s="2787"/>
      <c r="G208" s="2788"/>
    </row>
    <row r="209" ht="18" customHeight="1" x14ac:dyDescent="0.25">
      <c r="B209" s="2790" t="s">
        <v>2260</v>
      </c>
      <c r="C209" s="2789" t="s">
        <v>2157</v>
      </c>
      <c r="D209" s="2787"/>
      <c r="E209" s="2787"/>
      <c r="F209" s="2787"/>
      <c r="G209" s="2788"/>
    </row>
    <row r="210" ht="18" customHeight="1" x14ac:dyDescent="0.25">
      <c r="B210" s="2790" t="s">
        <v>2261</v>
      </c>
      <c r="C210" s="2786" t="s">
        <v>2154</v>
      </c>
      <c r="D210" s="2787"/>
      <c r="E210" s="2787"/>
      <c r="F210" s="2787"/>
      <c r="G210" s="2788"/>
    </row>
    <row r="211" ht="18" customHeight="1" x14ac:dyDescent="0.25">
      <c r="B211" s="2790" t="s">
        <v>2261</v>
      </c>
      <c r="C211" s="2789" t="s">
        <v>2156</v>
      </c>
      <c r="D211" s="2787"/>
      <c r="E211" s="2787"/>
      <c r="F211" s="2787"/>
      <c r="G211" s="2788"/>
    </row>
    <row r="212" ht="18" customHeight="1" x14ac:dyDescent="0.25">
      <c r="B212" s="2790" t="s">
        <v>2261</v>
      </c>
      <c r="C212" s="2789" t="s">
        <v>2157</v>
      </c>
      <c r="D212" s="2787"/>
      <c r="E212" s="2787"/>
      <c r="F212" s="2787"/>
      <c r="G212" s="2788"/>
    </row>
    <row r="213" ht="18" customHeight="1" x14ac:dyDescent="0.25">
      <c r="B213" s="2790" t="s">
        <v>2262</v>
      </c>
      <c r="C213" s="2789" t="s">
        <v>2157</v>
      </c>
      <c r="D213" s="2787"/>
      <c r="E213" s="2787"/>
      <c r="F213" s="2787"/>
      <c r="G213" s="2788"/>
    </row>
    <row r="214" ht="18" customHeight="1" x14ac:dyDescent="0.25">
      <c r="B214" s="2790" t="s">
        <v>2263</v>
      </c>
      <c r="C214" s="2786" t="s">
        <v>2154</v>
      </c>
      <c r="D214" s="2787"/>
      <c r="E214" s="2787"/>
      <c r="F214" s="2787"/>
      <c r="G214" s="2788"/>
    </row>
    <row r="215" ht="18" customHeight="1" x14ac:dyDescent="0.25">
      <c r="B215" s="2785" t="s">
        <v>2263</v>
      </c>
      <c r="C215" s="2789" t="s">
        <v>2156</v>
      </c>
      <c r="D215" s="2787"/>
      <c r="E215" s="2787"/>
      <c r="F215" s="2787"/>
      <c r="G215" s="2788"/>
    </row>
    <row r="216" ht="18" customHeight="1" x14ac:dyDescent="0.25">
      <c r="B216" s="2785" t="s">
        <v>2263</v>
      </c>
      <c r="C216" s="2789" t="s">
        <v>2157</v>
      </c>
      <c r="D216" s="2787"/>
      <c r="E216" s="2787"/>
      <c r="F216" s="2787"/>
      <c r="G216" s="2788"/>
    </row>
    <row r="217" ht="18" customHeight="1" x14ac:dyDescent="0.25">
      <c r="B217" s="2790" t="s">
        <v>2264</v>
      </c>
      <c r="C217" s="2786" t="s">
        <v>2154</v>
      </c>
      <c r="D217" s="2787"/>
      <c r="E217" s="2787"/>
      <c r="F217" s="2787"/>
      <c r="G217" s="2788"/>
    </row>
    <row r="218" ht="18" customHeight="1" x14ac:dyDescent="0.25">
      <c r="B218" s="2790" t="s">
        <v>2264</v>
      </c>
      <c r="C218" s="2789" t="s">
        <v>2156</v>
      </c>
      <c r="D218" s="2787"/>
      <c r="E218" s="2787"/>
      <c r="F218" s="2787"/>
      <c r="G218" s="2788"/>
    </row>
    <row r="219" ht="18" customHeight="1" x14ac:dyDescent="0.25">
      <c r="B219" s="2790" t="s">
        <v>2264</v>
      </c>
      <c r="C219" s="2789" t="s">
        <v>2157</v>
      </c>
      <c r="D219" s="2787"/>
      <c r="E219" s="2787"/>
      <c r="F219" s="2787"/>
      <c r="G219" s="2788"/>
    </row>
    <row r="220" ht="18" customHeight="1" x14ac:dyDescent="0.25">
      <c r="B220" s="2790" t="s">
        <v>2265</v>
      </c>
      <c r="C220" s="2786" t="s">
        <v>2154</v>
      </c>
      <c r="D220" s="2787"/>
      <c r="E220" s="2787"/>
      <c r="F220" s="2787"/>
      <c r="G220" s="2788"/>
    </row>
    <row r="221" ht="18" customHeight="1" x14ac:dyDescent="0.25">
      <c r="B221" s="2785" t="s">
        <v>2266</v>
      </c>
      <c r="C221" s="2789" t="s">
        <v>2156</v>
      </c>
      <c r="D221" s="2787" t="s">
        <v>2155</v>
      </c>
      <c r="E221" s="2787" t="s">
        <v>2155</v>
      </c>
      <c r="F221" s="2787" t="s">
        <v>2155</v>
      </c>
      <c r="G221" s="2788" t="s">
        <v>2155</v>
      </c>
    </row>
    <row r="222" ht="18" customHeight="1" x14ac:dyDescent="0.25">
      <c r="B222" s="2785" t="s">
        <v>2267</v>
      </c>
      <c r="C222" s="2789" t="s">
        <v>2156</v>
      </c>
      <c r="D222" s="2787"/>
      <c r="E222" s="2787"/>
      <c r="F222" s="2787"/>
      <c r="G222" s="2788"/>
    </row>
    <row r="223" ht="18" customHeight="1" x14ac:dyDescent="0.25">
      <c r="B223" s="2785" t="s">
        <v>2267</v>
      </c>
      <c r="C223" s="2789" t="s">
        <v>2157</v>
      </c>
      <c r="D223" s="2787"/>
      <c r="E223" s="2787"/>
      <c r="F223" s="2787"/>
      <c r="G223" s="2788"/>
    </row>
    <row r="224" ht="18" customHeight="1" x14ac:dyDescent="0.25">
      <c r="B224" s="2785" t="s">
        <v>2268</v>
      </c>
      <c r="C224" s="2786" t="s">
        <v>2154</v>
      </c>
      <c r="D224" s="2787"/>
      <c r="E224" s="2787"/>
      <c r="F224" s="2787"/>
      <c r="G224" s="2788"/>
    </row>
    <row r="225" ht="18" customHeight="1" x14ac:dyDescent="0.25">
      <c r="B225" s="2785" t="s">
        <v>2268</v>
      </c>
      <c r="C225" s="2789" t="s">
        <v>2156</v>
      </c>
      <c r="D225" s="2787"/>
      <c r="E225" s="2787"/>
      <c r="F225" s="2787"/>
      <c r="G225" s="2788"/>
    </row>
    <row r="226" ht="18" customHeight="1" x14ac:dyDescent="0.25">
      <c r="B226" s="2785" t="s">
        <v>2268</v>
      </c>
      <c r="C226" s="2789" t="s">
        <v>2157</v>
      </c>
      <c r="D226" s="2787"/>
      <c r="E226" s="2787"/>
      <c r="F226" s="2787"/>
      <c r="G226" s="2788"/>
    </row>
    <row r="227" ht="18" customHeight="1" x14ac:dyDescent="0.25">
      <c r="B227" s="2785" t="s">
        <v>2269</v>
      </c>
      <c r="C227" s="2789" t="s">
        <v>2156</v>
      </c>
      <c r="D227" s="2787" t="s">
        <v>2155</v>
      </c>
      <c r="E227" s="2787" t="s">
        <v>2155</v>
      </c>
      <c r="F227" s="2787" t="s">
        <v>2155</v>
      </c>
      <c r="G227" s="2788" t="s">
        <v>2155</v>
      </c>
    </row>
    <row r="228" ht="18" customHeight="1" x14ac:dyDescent="0.25">
      <c r="B228" s="2785" t="s">
        <v>2269</v>
      </c>
      <c r="C228" s="2789" t="s">
        <v>2157</v>
      </c>
      <c r="D228" s="2787"/>
      <c r="E228" s="2787"/>
      <c r="F228" s="2787"/>
      <c r="G228" s="2788"/>
    </row>
    <row r="229" ht="18" customHeight="1" x14ac:dyDescent="0.25">
      <c r="B229" s="2790" t="s">
        <v>2270</v>
      </c>
      <c r="C229" s="2786" t="s">
        <v>2154</v>
      </c>
      <c r="D229" s="2787"/>
      <c r="E229" s="2787"/>
      <c r="F229" s="2787"/>
      <c r="G229" s="2788"/>
    </row>
    <row r="230" ht="18" customHeight="1" x14ac:dyDescent="0.25">
      <c r="B230" s="2790" t="s">
        <v>2270</v>
      </c>
      <c r="C230" s="2789" t="s">
        <v>2156</v>
      </c>
      <c r="D230" s="2787"/>
      <c r="E230" s="2787"/>
      <c r="F230" s="2787"/>
      <c r="G230" s="2788"/>
    </row>
    <row r="231" ht="18" customHeight="1" x14ac:dyDescent="0.25">
      <c r="B231" s="2790" t="s">
        <v>2270</v>
      </c>
      <c r="C231" s="2789" t="s">
        <v>2157</v>
      </c>
      <c r="D231" s="2787"/>
      <c r="E231" s="2787"/>
      <c r="F231" s="2787"/>
      <c r="G231" s="2788"/>
    </row>
    <row r="232" ht="18" customHeight="1" x14ac:dyDescent="0.25">
      <c r="B232" s="2790" t="s">
        <v>2271</v>
      </c>
      <c r="C232" s="2786" t="s">
        <v>2154</v>
      </c>
      <c r="D232" s="2787"/>
      <c r="E232" s="2787"/>
      <c r="F232" s="2787"/>
      <c r="G232" s="2788"/>
    </row>
    <row r="233" ht="18" customHeight="1" x14ac:dyDescent="0.25">
      <c r="B233" s="2790" t="s">
        <v>2272</v>
      </c>
      <c r="C233" s="2789" t="s">
        <v>2154</v>
      </c>
      <c r="D233" s="2787"/>
      <c r="E233" s="2787"/>
      <c r="F233" s="2787"/>
      <c r="G233" s="2788"/>
    </row>
    <row r="234" ht="18" customHeight="1" x14ac:dyDescent="0.25">
      <c r="B234" s="2790" t="s">
        <v>2272</v>
      </c>
      <c r="C234" s="2789" t="s">
        <v>2156</v>
      </c>
      <c r="D234" s="2787"/>
      <c r="E234" s="2787"/>
      <c r="F234" s="2787"/>
      <c r="G234" s="2788"/>
    </row>
    <row r="235" ht="18" customHeight="1" x14ac:dyDescent="0.25">
      <c r="B235" s="2790" t="s">
        <v>2272</v>
      </c>
      <c r="C235" s="2789" t="s">
        <v>2157</v>
      </c>
      <c r="D235" s="2787"/>
      <c r="E235" s="2787"/>
      <c r="F235" s="2787"/>
      <c r="G235" s="2788"/>
    </row>
    <row r="236" ht="18" customHeight="1" x14ac:dyDescent="0.2">
      <c r="B236" s="2790" t="s">
        <v>2272</v>
      </c>
      <c r="C236" s="2789" t="s">
        <v>2211</v>
      </c>
      <c r="D236" s="2787"/>
      <c r="E236" s="2787"/>
      <c r="F236" s="2787"/>
      <c r="G236" s="2788"/>
    </row>
    <row r="237" ht="18" customHeight="1" x14ac:dyDescent="0.25">
      <c r="B237" s="2791" t="s">
        <v>2273</v>
      </c>
      <c r="C237" s="2792" t="s">
        <v>2154</v>
      </c>
      <c r="D237" s="2793"/>
      <c r="E237" s="2793"/>
      <c r="F237" s="2793"/>
      <c r="G237" s="2794"/>
    </row>
    <row r="238" ht="14.1" customHeight="1" x14ac:dyDescent="0.2">
      <c r="B238" s="221" t="s">
        <v>2274</v>
      </c>
      <c r="C238" s="98"/>
      <c r="D238" s="98"/>
      <c r="E238" s="98"/>
      <c r="F238" s="98"/>
      <c r="G238" s="98"/>
    </row>
    <row r="239" ht="14.1" customHeight="1" x14ac:dyDescent="0.2">
      <c r="B239" s="2795" t="s">
        <v>2275</v>
      </c>
      <c r="C239" s="2796"/>
      <c r="D239" s="2796"/>
      <c r="E239" s="2796"/>
      <c r="F239" s="2796"/>
      <c r="G239" s="2796"/>
    </row>
    <row r="240" ht="14.1" customHeight="1" x14ac:dyDescent="0.2">
      <c r="B240" s="2797"/>
      <c r="C240" s="2798"/>
      <c r="D240" s="2799"/>
      <c r="E240" s="2799"/>
      <c r="F240" s="2799"/>
      <c r="G240" s="2799"/>
    </row>
    <row r="241" ht="14.1" customHeight="1" x14ac:dyDescent="0.2">
      <c r="B241" s="150" t="s">
        <v>2276</v>
      </c>
    </row>
    <row r="242" ht="14.1" customHeight="1" x14ac:dyDescent="0.2">
      <c r="B242" s="150" t="s">
        <v>2277</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2278</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2279</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2280</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2281</v>
      </c>
      <c r="C1" s="902"/>
      <c r="D1" s="902"/>
      <c r="E1" s="902"/>
      <c r="F1" s="2802"/>
      <c r="G1" s="2802"/>
      <c r="H1" s="2802"/>
      <c r="I1" s="2803"/>
      <c r="J1" s="2803"/>
      <c r="K1" s="2803"/>
      <c r="L1" s="2803"/>
      <c r="M1" s="2803"/>
      <c r="N1" s="2803"/>
      <c r="O1" s="2803"/>
      <c r="P1" s="2804"/>
      <c r="Q1" s="2804"/>
      <c r="S1" s="2805"/>
      <c r="T1" s="4" t="s">
        <v>62</v>
      </c>
    </row>
    <row r="2" ht="18.95" customHeight="1" x14ac:dyDescent="0.2">
      <c r="B2" s="5" t="s">
        <v>816</v>
      </c>
      <c r="C2" s="902" t="s">
        <v>2282</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2283</v>
      </c>
      <c r="D7" s="2807"/>
      <c r="E7" s="2807"/>
      <c r="F7" s="2807"/>
      <c r="G7" s="2807"/>
      <c r="H7" s="2807"/>
      <c r="I7" s="2808" t="s">
        <v>2284</v>
      </c>
      <c r="J7" s="2808"/>
      <c r="K7" s="2808"/>
      <c r="L7" s="2808"/>
      <c r="M7" s="2808"/>
      <c r="N7" s="2808"/>
      <c r="O7" s="2808" t="s">
        <v>2285</v>
      </c>
      <c r="P7" s="2808"/>
      <c r="Q7" s="2808"/>
      <c r="R7" s="2808"/>
      <c r="S7" s="2808"/>
      <c r="T7" s="2808"/>
    </row>
    <row r="8" ht="80.1" customHeight="1" x14ac:dyDescent="0.2">
      <c r="B8" s="2809"/>
      <c r="C8" s="2810" t="s">
        <v>2286</v>
      </c>
      <c r="D8" s="2811" t="s">
        <v>2287</v>
      </c>
      <c r="E8" s="2811" t="s">
        <v>2288</v>
      </c>
      <c r="F8" s="2811" t="s">
        <v>2289</v>
      </c>
      <c r="G8" s="2812" t="s">
        <v>2290</v>
      </c>
      <c r="H8" s="2813" t="s">
        <v>2291</v>
      </c>
      <c r="I8" s="2814" t="s">
        <v>2286</v>
      </c>
      <c r="J8" s="2811" t="s">
        <v>2287</v>
      </c>
      <c r="K8" s="2811" t="s">
        <v>2288</v>
      </c>
      <c r="L8" s="2811" t="s">
        <v>2292</v>
      </c>
      <c r="M8" s="2812" t="s">
        <v>2290</v>
      </c>
      <c r="N8" s="2813" t="s">
        <v>2291</v>
      </c>
      <c r="O8" s="2814" t="s">
        <v>2286</v>
      </c>
      <c r="P8" s="2811" t="s">
        <v>2287</v>
      </c>
      <c r="Q8" s="2811" t="s">
        <v>2288</v>
      </c>
      <c r="R8" s="2811" t="s">
        <v>2293</v>
      </c>
      <c r="S8" s="2812" t="s">
        <v>2290</v>
      </c>
      <c r="T8" s="2813" t="s">
        <v>2291</v>
      </c>
    </row>
    <row r="9" ht="18" customHeight="1" x14ac:dyDescent="0.2">
      <c r="B9" s="2815"/>
      <c r="C9" s="2816" t="s">
        <v>2294</v>
      </c>
      <c r="D9" s="2816"/>
      <c r="E9" s="2816"/>
      <c r="F9" s="2817" t="s">
        <v>355</v>
      </c>
      <c r="G9" s="2817"/>
      <c r="H9" s="2817"/>
      <c r="I9" s="2816" t="s">
        <v>2294</v>
      </c>
      <c r="J9" s="2816"/>
      <c r="K9" s="2816"/>
      <c r="L9" s="2817" t="s">
        <v>355</v>
      </c>
      <c r="M9" s="2817"/>
      <c r="N9" s="2817"/>
      <c r="O9" s="2816" t="s">
        <v>2294</v>
      </c>
      <c r="P9" s="2816"/>
      <c r="Q9" s="2816"/>
      <c r="R9" s="2818" t="s">
        <v>355</v>
      </c>
      <c r="S9" s="2818"/>
      <c r="T9" s="2818"/>
    </row>
    <row r="10" ht="18" customHeight="1" x14ac:dyDescent="0.2">
      <c r="B10" s="2819" t="s">
        <v>1992</v>
      </c>
      <c r="C10" s="2820">
        <v>6399.170257547836</v>
      </c>
      <c r="D10" s="2820">
        <v>6403.0804112392125</v>
      </c>
      <c r="E10" s="2821">
        <v>3.910153691376763</v>
      </c>
      <c r="F10" s="2822">
        <v>0.0611040734033405</v>
      </c>
      <c r="G10" s="2823">
        <v>0.050500812584812094</v>
      </c>
      <c r="H10" s="2824">
        <v>0.05177459667158228</v>
      </c>
      <c r="I10" s="2825">
        <v>919.5336558922376</v>
      </c>
      <c r="J10" s="2820">
        <v>919.6020285980776</v>
      </c>
      <c r="K10" s="2821">
        <v>0.06837270584003363</v>
      </c>
      <c r="L10" s="2822">
        <v>0.007435584918715188</v>
      </c>
      <c r="M10" s="2823">
        <v>0.0008830540884259383</v>
      </c>
      <c r="N10" s="2824">
        <v>0.0009053273982604143</v>
      </c>
      <c r="O10" s="2825">
        <v>189.70417878500487</v>
      </c>
      <c r="P10" s="2820">
        <v>174.98400695110647</v>
      </c>
      <c r="Q10" s="2821">
        <v>-14.720171833898405</v>
      </c>
      <c r="R10" s="2822">
        <v>-7.759540105113361</v>
      </c>
      <c r="S10" s="2823">
        <v>-0.19011545265838106</v>
      </c>
      <c r="T10" s="2824">
        <v>-0.1949107425923531</v>
      </c>
    </row>
    <row r="11" ht="18" customHeight="1" x14ac:dyDescent="0.2">
      <c r="B11" s="2826" t="s">
        <v>1993</v>
      </c>
      <c r="C11" s="2512">
        <v>5811.147539057507</v>
      </c>
      <c r="D11" s="2512">
        <v>5815.060947753684</v>
      </c>
      <c r="E11" s="2827">
        <v>3.9134086961767025</v>
      </c>
      <c r="F11" s="2828">
        <v>0.06734313093711963</v>
      </c>
      <c r="G11" s="2829">
        <v>0.05054285195214614</v>
      </c>
      <c r="H11" s="2830">
        <v>0.05181769639961921</v>
      </c>
      <c r="I11" s="2544">
        <v>16.152404003520225</v>
      </c>
      <c r="J11" s="2512">
        <v>16.220776709360226</v>
      </c>
      <c r="K11" s="2827">
        <v>0.06837270584000166</v>
      </c>
      <c r="L11" s="2828">
        <v>0.4232973978678383</v>
      </c>
      <c r="M11" s="2829">
        <v>0.0008830540884255253</v>
      </c>
      <c r="N11" s="2830">
        <v>0.000905327398259991</v>
      </c>
      <c r="O11" s="2544">
        <v>38.017505349120775</v>
      </c>
      <c r="P11" s="2512">
        <v>23.280628756756382</v>
      </c>
      <c r="Q11" s="2827">
        <v>-14.736876592364393</v>
      </c>
      <c r="R11" s="2828">
        <v>-38.76339716936532</v>
      </c>
      <c r="S11" s="2829">
        <v>-0.19033119964511097</v>
      </c>
      <c r="T11" s="2830">
        <v>-0.19513193137426216</v>
      </c>
    </row>
    <row r="12" ht="18" customHeight="1" x14ac:dyDescent="0.2">
      <c r="B12" s="2613" t="s">
        <v>153</v>
      </c>
      <c r="C12" s="2512">
        <v>5811.147539057507</v>
      </c>
      <c r="D12" s="2512">
        <v>5815.060947753684</v>
      </c>
      <c r="E12" s="2512">
        <v>3.9134086961767025</v>
      </c>
      <c r="F12" s="2831">
        <v>0.06734313093711963</v>
      </c>
      <c r="G12" s="2829">
        <v>0.05054285195214614</v>
      </c>
      <c r="H12" s="2830">
        <v>0.05181769639961921</v>
      </c>
      <c r="I12" s="2544">
        <v>15.380846994174304</v>
      </c>
      <c r="J12" s="2512">
        <v>15.449219700014307</v>
      </c>
      <c r="K12" s="2512">
        <v>0.06837270584000343</v>
      </c>
      <c r="L12" s="2831">
        <v>0.44453147389022524</v>
      </c>
      <c r="M12" s="2829">
        <v>0.0008830540884255482</v>
      </c>
      <c r="N12" s="2830">
        <v>0.0009053273982600143</v>
      </c>
      <c r="O12" s="2502">
        <v>38.017505349120775</v>
      </c>
      <c r="P12" s="2494">
        <v>23.280628756756382</v>
      </c>
      <c r="Q12" s="2512">
        <v>-14.736876592364393</v>
      </c>
      <c r="R12" s="2831">
        <v>-38.76339716936532</v>
      </c>
      <c r="S12" s="2829">
        <v>-0.19033119964511097</v>
      </c>
      <c r="T12" s="2830">
        <v>-0.19513193137426216</v>
      </c>
    </row>
    <row r="13" ht="18" customHeight="1" x14ac:dyDescent="0.2">
      <c r="B13" s="2615" t="s">
        <v>1995</v>
      </c>
      <c r="C13" s="2494">
        <v>2643.2136</v>
      </c>
      <c r="D13" s="2512">
        <v>2643.2136</v>
      </c>
      <c r="E13" s="2512">
        <v>0</v>
      </c>
      <c r="F13" s="2831">
        <v>0</v>
      </c>
      <c r="G13" s="2829">
        <v>0</v>
      </c>
      <c r="H13" s="2830">
        <v>0</v>
      </c>
      <c r="I13" s="2544">
        <v>3.1368400000000003</v>
      </c>
      <c r="J13" s="2512">
        <v>3.1368400000000003</v>
      </c>
      <c r="K13" s="2512">
        <v>0</v>
      </c>
      <c r="L13" s="2831">
        <v>0</v>
      </c>
      <c r="M13" s="2829">
        <v>0</v>
      </c>
      <c r="N13" s="2830">
        <v>0</v>
      </c>
      <c r="O13" s="2502">
        <v>5.74944</v>
      </c>
      <c r="P13" s="2494">
        <v>5.74944</v>
      </c>
      <c r="Q13" s="2512">
        <v>0</v>
      </c>
      <c r="R13" s="2831">
        <v>0</v>
      </c>
      <c r="S13" s="2829">
        <v>0</v>
      </c>
      <c r="T13" s="2830">
        <v>0</v>
      </c>
    </row>
    <row r="14" ht="18" customHeight="1" x14ac:dyDescent="0.2">
      <c r="B14" s="2615" t="s">
        <v>2055</v>
      </c>
      <c r="C14" s="2494">
        <v>755.3768302107724</v>
      </c>
      <c r="D14" s="2512">
        <v>758.4781236590482</v>
      </c>
      <c r="E14" s="2512">
        <v>3.101293448275783</v>
      </c>
      <c r="F14" s="2831">
        <v>0.41056242715446156</v>
      </c>
      <c r="G14" s="2829">
        <v>0.04005413893251236</v>
      </c>
      <c r="H14" s="2830">
        <v>0.0410644261372149</v>
      </c>
      <c r="I14" s="2544">
        <v>0.8968238458279961</v>
      </c>
      <c r="J14" s="2512">
        <v>0.9003394821256367</v>
      </c>
      <c r="K14" s="2512">
        <v>0.003515636297640623</v>
      </c>
      <c r="L14" s="2831">
        <v>0.3920096810533398</v>
      </c>
      <c r="M14" s="2829">
        <v>0.000045405501623901416</v>
      </c>
      <c r="N14" s="2830">
        <v>0.000046550766471337516</v>
      </c>
      <c r="O14" s="2502">
        <v>1.6028754132008758</v>
      </c>
      <c r="P14" s="2494">
        <v>1.609530010478553</v>
      </c>
      <c r="Q14" s="2512">
        <v>0.006654597277677254</v>
      </c>
      <c r="R14" s="2831">
        <v>0.415166220834862</v>
      </c>
      <c r="S14" s="2829">
        <v>0.00008594612807381805</v>
      </c>
      <c r="T14" s="2830">
        <v>0.00008811395082075079</v>
      </c>
    </row>
    <row r="15" ht="18" customHeight="1" x14ac:dyDescent="0.2">
      <c r="B15" s="2615" t="s">
        <v>1997</v>
      </c>
      <c r="C15" s="2494">
        <v>1713.4344087789198</v>
      </c>
      <c r="D15" s="2512">
        <v>1714.2465240268195</v>
      </c>
      <c r="E15" s="2512">
        <v>0.8121152478997828</v>
      </c>
      <c r="F15" s="2831">
        <v>0.04739692653181497</v>
      </c>
      <c r="G15" s="2829">
        <v>0.0104887130196191</v>
      </c>
      <c r="H15" s="2830">
        <v>0.010753270262389253</v>
      </c>
      <c r="I15" s="2544">
        <v>7.0512472975376</v>
      </c>
      <c r="J15" s="2512">
        <v>7.116104367079959</v>
      </c>
      <c r="K15" s="2512">
        <v>0.06485706954235937</v>
      </c>
      <c r="L15" s="2831">
        <v>0.9197957014641709</v>
      </c>
      <c r="M15" s="2829">
        <v>0.0008376485868016024</v>
      </c>
      <c r="N15" s="2830">
        <v>0.0008587766317886313</v>
      </c>
      <c r="O15" s="2502">
        <v>29.26483105926311</v>
      </c>
      <c r="P15" s="2494">
        <v>14.52129986962105</v>
      </c>
      <c r="Q15" s="2512">
        <v>-14.74353118964206</v>
      </c>
      <c r="R15" s="2831">
        <v>-50.37969007846137</v>
      </c>
      <c r="S15" s="2829">
        <v>-0.19041714577318467</v>
      </c>
      <c r="T15" s="2830">
        <v>-0.19522004532508275</v>
      </c>
    </row>
    <row r="16" ht="18" customHeight="1" x14ac:dyDescent="0.2">
      <c r="B16" s="2615" t="s">
        <v>1998</v>
      </c>
      <c r="C16" s="2494">
        <v>678.9278409128848</v>
      </c>
      <c r="D16" s="2512">
        <v>678.9278409128848</v>
      </c>
      <c r="E16" s="2512">
        <v>0</v>
      </c>
      <c r="F16" s="2831">
        <v>0</v>
      </c>
      <c r="G16" s="2829">
        <v>0</v>
      </c>
      <c r="H16" s="2830">
        <v>0</v>
      </c>
      <c r="I16" s="2544">
        <v>4.21962599165378</v>
      </c>
      <c r="J16" s="2512">
        <v>4.21962599165378</v>
      </c>
      <c r="K16" s="2512">
        <v>0</v>
      </c>
      <c r="L16" s="2831">
        <v>0</v>
      </c>
      <c r="M16" s="2829">
        <v>0</v>
      </c>
      <c r="N16" s="2830">
        <v>0</v>
      </c>
      <c r="O16" s="2502">
        <v>1.357025778065232</v>
      </c>
      <c r="P16" s="2494">
        <v>1.357025778065232</v>
      </c>
      <c r="Q16" s="2512">
        <v>0</v>
      </c>
      <c r="R16" s="2831">
        <v>0</v>
      </c>
      <c r="S16" s="2829">
        <v>0</v>
      </c>
      <c r="T16" s="2830">
        <v>0</v>
      </c>
    </row>
    <row r="17" ht="18" customHeight="1" x14ac:dyDescent="0.2">
      <c r="B17" s="2615" t="s">
        <v>1999</v>
      </c>
      <c r="C17" s="2494">
        <v>20.194859154929578</v>
      </c>
      <c r="D17" s="2512">
        <v>20.194859154929578</v>
      </c>
      <c r="E17" s="2512">
        <v>0</v>
      </c>
      <c r="F17" s="2831">
        <v>0</v>
      </c>
      <c r="G17" s="2829">
        <v>0</v>
      </c>
      <c r="H17" s="2830">
        <v>0</v>
      </c>
      <c r="I17" s="2544">
        <v>0.07630985915492956</v>
      </c>
      <c r="J17" s="2512">
        <v>0.07630985915492956</v>
      </c>
      <c r="K17" s="2512">
        <v>0</v>
      </c>
      <c r="L17" s="2831">
        <v>0</v>
      </c>
      <c r="M17" s="2829">
        <v>0</v>
      </c>
      <c r="N17" s="2830">
        <v>0</v>
      </c>
      <c r="O17" s="2502">
        <v>0.04333309859154929</v>
      </c>
      <c r="P17" s="2494">
        <v>0.04333309859154929</v>
      </c>
      <c r="Q17" s="2512">
        <v>0</v>
      </c>
      <c r="R17" s="2831">
        <v>0</v>
      </c>
      <c r="S17" s="2829">
        <v>0</v>
      </c>
      <c r="T17" s="2830">
        <v>0</v>
      </c>
    </row>
    <row r="18" ht="18" customHeight="1" x14ac:dyDescent="0.2">
      <c r="B18" s="2613" t="s">
        <v>108</v>
      </c>
      <c r="C18" s="2494" t="s">
        <v>107</v>
      </c>
      <c r="D18" s="2512" t="s">
        <v>107</v>
      </c>
      <c r="E18" s="2512" t="s">
        <v>2295</v>
      </c>
      <c r="F18" s="2831" t="s">
        <v>2295</v>
      </c>
      <c r="G18" s="2829" t="s">
        <v>2295</v>
      </c>
      <c r="H18" s="2830" t="s">
        <v>2295</v>
      </c>
      <c r="I18" s="2544">
        <v>0.7715570093459201</v>
      </c>
      <c r="J18" s="2512">
        <v>0.7715570093459201</v>
      </c>
      <c r="K18" s="2512">
        <v>0</v>
      </c>
      <c r="L18" s="2831">
        <v>0</v>
      </c>
      <c r="M18" s="2829">
        <v>0</v>
      </c>
      <c r="N18" s="2830">
        <v>0</v>
      </c>
      <c r="O18" s="2502" t="s">
        <v>107</v>
      </c>
      <c r="P18" s="2494" t="s">
        <v>107</v>
      </c>
      <c r="Q18" s="2512" t="s">
        <v>2295</v>
      </c>
      <c r="R18" s="2831" t="s">
        <v>2295</v>
      </c>
      <c r="S18" s="2829" t="s">
        <v>2295</v>
      </c>
      <c r="T18" s="2830" t="s">
        <v>2295</v>
      </c>
    </row>
    <row r="19" ht="18" customHeight="1" x14ac:dyDescent="0.2">
      <c r="B19" s="2615" t="s">
        <v>2000</v>
      </c>
      <c r="C19" s="2494" t="s">
        <v>83</v>
      </c>
      <c r="D19" s="2512" t="s">
        <v>83</v>
      </c>
      <c r="E19" s="2512" t="s">
        <v>2295</v>
      </c>
      <c r="F19" s="2831" t="s">
        <v>2295</v>
      </c>
      <c r="G19" s="2829" t="s">
        <v>2295</v>
      </c>
      <c r="H19" s="2830" t="s">
        <v>2295</v>
      </c>
      <c r="I19" s="2544" t="s">
        <v>83</v>
      </c>
      <c r="J19" s="2512" t="s">
        <v>83</v>
      </c>
      <c r="K19" s="2512" t="s">
        <v>2295</v>
      </c>
      <c r="L19" s="2831" t="s">
        <v>2295</v>
      </c>
      <c r="M19" s="2829" t="s">
        <v>2295</v>
      </c>
      <c r="N19" s="2830" t="s">
        <v>2295</v>
      </c>
      <c r="O19" s="2502"/>
      <c r="P19" s="2494" t="s">
        <v>83</v>
      </c>
      <c r="Q19" s="2512" t="s">
        <v>2295</v>
      </c>
      <c r="R19" s="2831" t="s">
        <v>2295</v>
      </c>
      <c r="S19" s="2829" t="s">
        <v>2295</v>
      </c>
      <c r="T19" s="2830" t="s">
        <v>2295</v>
      </c>
    </row>
    <row r="20" ht="18" customHeight="1" x14ac:dyDescent="0.2">
      <c r="B20" s="2616" t="s">
        <v>2001</v>
      </c>
      <c r="C20" s="2499" t="s">
        <v>107</v>
      </c>
      <c r="D20" s="2832" t="s">
        <v>107</v>
      </c>
      <c r="E20" s="2832" t="s">
        <v>2295</v>
      </c>
      <c r="F20" s="2833" t="s">
        <v>2295</v>
      </c>
      <c r="G20" s="2834" t="s">
        <v>2295</v>
      </c>
      <c r="H20" s="2835" t="s">
        <v>2295</v>
      </c>
      <c r="I20" s="2836">
        <v>0.7715570093459201</v>
      </c>
      <c r="J20" s="2832">
        <v>0.7715570093459201</v>
      </c>
      <c r="K20" s="2832">
        <v>0</v>
      </c>
      <c r="L20" s="2833">
        <v>0</v>
      </c>
      <c r="M20" s="2834">
        <v>0</v>
      </c>
      <c r="N20" s="2835">
        <v>0</v>
      </c>
      <c r="O20" s="2507" t="s">
        <v>107</v>
      </c>
      <c r="P20" s="2499" t="s">
        <v>107</v>
      </c>
      <c r="Q20" s="2832" t="s">
        <v>2295</v>
      </c>
      <c r="R20" s="2833" t="s">
        <v>2295</v>
      </c>
      <c r="S20" s="2834" t="s">
        <v>2295</v>
      </c>
      <c r="T20" s="2835" t="s">
        <v>2295</v>
      </c>
    </row>
    <row r="21" ht="18" customHeight="1" x14ac:dyDescent="0.2">
      <c r="B21" s="2617" t="s">
        <v>2056</v>
      </c>
      <c r="C21" s="2523" t="s">
        <v>83</v>
      </c>
      <c r="D21" s="2523" t="s">
        <v>83</v>
      </c>
      <c r="E21" s="2837" t="s">
        <v>2295</v>
      </c>
      <c r="F21" s="2838" t="s">
        <v>2295</v>
      </c>
      <c r="G21" s="2839" t="s">
        <v>2295</v>
      </c>
      <c r="H21" s="2840" t="s">
        <v>2295</v>
      </c>
      <c r="I21" s="2841"/>
      <c r="J21" s="2842"/>
      <c r="K21" s="2842"/>
      <c r="L21" s="2843"/>
      <c r="M21" s="2843"/>
      <c r="N21" s="2843"/>
      <c r="O21" s="2842"/>
      <c r="P21" s="2842"/>
      <c r="Q21" s="2842"/>
      <c r="R21" s="2843"/>
      <c r="S21" s="2843"/>
      <c r="T21" s="2843"/>
    </row>
    <row r="22" ht="18" customHeight="1" x14ac:dyDescent="0.2">
      <c r="B22" s="2844" t="s">
        <v>2003</v>
      </c>
      <c r="C22" s="2512">
        <v>780.9546</v>
      </c>
      <c r="D22" s="2512">
        <v>780.9513449952</v>
      </c>
      <c r="E22" s="2512">
        <v>-0.0032550048000530296</v>
      </c>
      <c r="F22" s="2828">
        <v>-0.00041679821081187427</v>
      </c>
      <c r="G22" s="2829">
        <v>-0.00004203936733552372</v>
      </c>
      <c r="H22" s="2830">
        <v>-0.00004309972803843212</v>
      </c>
      <c r="I22" s="2544" t="s">
        <v>585</v>
      </c>
      <c r="J22" s="2512" t="s">
        <v>585</v>
      </c>
      <c r="K22" s="2512" t="s">
        <v>2295</v>
      </c>
      <c r="L22" s="2828" t="s">
        <v>2295</v>
      </c>
      <c r="M22" s="2829" t="s">
        <v>2295</v>
      </c>
      <c r="N22" s="2830" t="s">
        <v>2295</v>
      </c>
      <c r="O22" s="2544">
        <v>4.573073995000001</v>
      </c>
      <c r="P22" s="2512">
        <v>4.573073995000001</v>
      </c>
      <c r="Q22" s="2512">
        <v>0</v>
      </c>
      <c r="R22" s="2828">
        <v>0</v>
      </c>
      <c r="S22" s="2829">
        <v>0</v>
      </c>
      <c r="T22" s="2830">
        <v>0</v>
      </c>
    </row>
    <row r="23" ht="18" customHeight="1" x14ac:dyDescent="0.2">
      <c r="B23" s="2620" t="s">
        <v>2004</v>
      </c>
      <c r="C23" s="2512">
        <v>776.8446</v>
      </c>
      <c r="D23" s="2512">
        <v>776.8446225</v>
      </c>
      <c r="E23" s="2512">
        <v>0.00002250000000003638</v>
      </c>
      <c r="F23" s="2831">
        <v>0.000002896332162190016</v>
      </c>
      <c r="G23" s="2829">
        <v>2.905942765538788e-7</v>
      </c>
      <c r="H23" s="2830">
        <v>2.979239480232078e-7</v>
      </c>
      <c r="I23" s="2544" t="s">
        <v>211</v>
      </c>
      <c r="J23" s="2512" t="s">
        <v>211</v>
      </c>
      <c r="K23" s="2512" t="s">
        <v>2295</v>
      </c>
      <c r="L23" s="2831" t="s">
        <v>2295</v>
      </c>
      <c r="M23" s="2829" t="s">
        <v>2295</v>
      </c>
      <c r="N23" s="2830" t="s">
        <v>2295</v>
      </c>
      <c r="O23" s="2502" t="s">
        <v>211</v>
      </c>
      <c r="P23" s="2494" t="s">
        <v>211</v>
      </c>
      <c r="Q23" s="2512" t="s">
        <v>2295</v>
      </c>
      <c r="R23" s="2831" t="s">
        <v>2295</v>
      </c>
      <c r="S23" s="2829" t="s">
        <v>2295</v>
      </c>
      <c r="T23" s="2830" t="s">
        <v>2295</v>
      </c>
    </row>
    <row r="24" ht="18" customHeight="1" x14ac:dyDescent="0.2">
      <c r="B24" s="2620" t="s">
        <v>822</v>
      </c>
      <c r="C24" s="2512" t="s">
        <v>107</v>
      </c>
      <c r="D24" s="2512" t="s">
        <v>107</v>
      </c>
      <c r="E24" s="2512" t="s">
        <v>2295</v>
      </c>
      <c r="F24" s="2831" t="s">
        <v>2295</v>
      </c>
      <c r="G24" s="2829" t="s">
        <v>2295</v>
      </c>
      <c r="H24" s="2830" t="s">
        <v>2295</v>
      </c>
      <c r="I24" s="2544" t="s">
        <v>107</v>
      </c>
      <c r="J24" s="2512" t="s">
        <v>107</v>
      </c>
      <c r="K24" s="2512" t="s">
        <v>2295</v>
      </c>
      <c r="L24" s="2831" t="s">
        <v>2295</v>
      </c>
      <c r="M24" s="2829" t="s">
        <v>2295</v>
      </c>
      <c r="N24" s="2830" t="s">
        <v>2295</v>
      </c>
      <c r="O24" s="2502" t="s">
        <v>107</v>
      </c>
      <c r="P24" s="2494" t="s">
        <v>107</v>
      </c>
      <c r="Q24" s="2512" t="s">
        <v>2295</v>
      </c>
      <c r="R24" s="2831" t="s">
        <v>2295</v>
      </c>
      <c r="S24" s="2829" t="s">
        <v>2295</v>
      </c>
      <c r="T24" s="2830" t="s">
        <v>2295</v>
      </c>
    </row>
    <row r="25" ht="18" customHeight="1" x14ac:dyDescent="0.2">
      <c r="B25" s="2620" t="s">
        <v>603</v>
      </c>
      <c r="C25" s="2512" t="s">
        <v>107</v>
      </c>
      <c r="D25" s="2512" t="s">
        <v>107</v>
      </c>
      <c r="E25" s="2512" t="s">
        <v>2295</v>
      </c>
      <c r="F25" s="2831" t="s">
        <v>2295</v>
      </c>
      <c r="G25" s="2829" t="s">
        <v>2295</v>
      </c>
      <c r="H25" s="2830" t="s">
        <v>2295</v>
      </c>
      <c r="I25" s="2544" t="s">
        <v>107</v>
      </c>
      <c r="J25" s="2512" t="s">
        <v>107</v>
      </c>
      <c r="K25" s="2512" t="s">
        <v>2295</v>
      </c>
      <c r="L25" s="2831" t="s">
        <v>2295</v>
      </c>
      <c r="M25" s="2829" t="s">
        <v>2295</v>
      </c>
      <c r="N25" s="2830" t="s">
        <v>2295</v>
      </c>
      <c r="O25" s="2502" t="s">
        <v>107</v>
      </c>
      <c r="P25" s="2494" t="s">
        <v>211</v>
      </c>
      <c r="Q25" s="2512" t="s">
        <v>2295</v>
      </c>
      <c r="R25" s="2831" t="s">
        <v>2295</v>
      </c>
      <c r="S25" s="2829" t="s">
        <v>2295</v>
      </c>
      <c r="T25" s="2830" t="s">
        <v>2295</v>
      </c>
    </row>
    <row r="26" ht="18" customHeight="1" x14ac:dyDescent="0.2">
      <c r="B26" s="2622" t="s">
        <v>2057</v>
      </c>
      <c r="C26" s="2512">
        <v>4.109999999999999</v>
      </c>
      <c r="D26" s="2512">
        <v>4.1067224952</v>
      </c>
      <c r="E26" s="2512">
        <v>-0.0032775047999997753</v>
      </c>
      <c r="F26" s="2831">
        <v>-0.07974464233576097</v>
      </c>
      <c r="G26" s="2829">
        <v>-0.00004232996161138933</v>
      </c>
      <c r="H26" s="2830">
        <v>-0.0000433976519857497</v>
      </c>
      <c r="I26" s="2544" t="s">
        <v>585</v>
      </c>
      <c r="J26" s="2512" t="s">
        <v>585</v>
      </c>
      <c r="K26" s="2512" t="s">
        <v>2295</v>
      </c>
      <c r="L26" s="2831" t="s">
        <v>2295</v>
      </c>
      <c r="M26" s="2829" t="s">
        <v>2295</v>
      </c>
      <c r="N26" s="2830" t="s">
        <v>2295</v>
      </c>
      <c r="O26" s="2502" t="s">
        <v>585</v>
      </c>
      <c r="P26" s="2494" t="s">
        <v>585</v>
      </c>
      <c r="Q26" s="2512" t="s">
        <v>2295</v>
      </c>
      <c r="R26" s="2831" t="s">
        <v>2295</v>
      </c>
      <c r="S26" s="2829" t="s">
        <v>2295</v>
      </c>
      <c r="T26" s="2830" t="s">
        <v>2295</v>
      </c>
    </row>
    <row r="27" ht="18" customHeight="1" x14ac:dyDescent="0.2">
      <c r="B27" s="2622" t="s">
        <v>2296</v>
      </c>
      <c r="C27" s="196"/>
      <c r="D27" s="196"/>
      <c r="E27" s="196"/>
      <c r="F27" s="2845"/>
      <c r="G27" s="2846"/>
      <c r="H27" s="2847"/>
      <c r="I27" s="2625"/>
      <c r="J27" s="2625"/>
      <c r="K27" s="2625"/>
      <c r="L27" s="2848"/>
      <c r="M27" s="2848"/>
      <c r="N27" s="2848"/>
      <c r="O27" s="2502" t="s">
        <v>83</v>
      </c>
      <c r="P27" s="2494" t="s">
        <v>107</v>
      </c>
      <c r="Q27" s="2512" t="s">
        <v>2295</v>
      </c>
      <c r="R27" s="2831" t="s">
        <v>2295</v>
      </c>
      <c r="S27" s="2829" t="s">
        <v>2295</v>
      </c>
      <c r="T27" s="2830" t="s">
        <v>2295</v>
      </c>
    </row>
    <row r="28" ht="18" customHeight="1" x14ac:dyDescent="0.2">
      <c r="B28" s="2622" t="s">
        <v>2060</v>
      </c>
      <c r="C28" s="2494" t="s">
        <v>101</v>
      </c>
      <c r="D28" s="2512" t="s">
        <v>211</v>
      </c>
      <c r="E28" s="2512" t="s">
        <v>2295</v>
      </c>
      <c r="F28" s="2831" t="s">
        <v>2295</v>
      </c>
      <c r="G28" s="2849" t="s">
        <v>2295</v>
      </c>
      <c r="H28" s="2850" t="s">
        <v>2295</v>
      </c>
      <c r="I28" s="2544" t="s">
        <v>587</v>
      </c>
      <c r="J28" s="2512" t="s">
        <v>211</v>
      </c>
      <c r="K28" s="2512" t="s">
        <v>2295</v>
      </c>
      <c r="L28" s="2831" t="s">
        <v>2295</v>
      </c>
      <c r="M28" s="2829" t="s">
        <v>2295</v>
      </c>
      <c r="N28" s="2830" t="s">
        <v>2295</v>
      </c>
      <c r="O28" s="2502">
        <v>4.573073995000001</v>
      </c>
      <c r="P28" s="2494">
        <v>4.573073995000001</v>
      </c>
      <c r="Q28" s="2512">
        <v>0</v>
      </c>
      <c r="R28" s="2831">
        <v>0</v>
      </c>
      <c r="S28" s="2829">
        <v>0</v>
      </c>
      <c r="T28" s="2830">
        <v>0</v>
      </c>
    </row>
    <row r="29" ht="18" customHeight="1" x14ac:dyDescent="0.2">
      <c r="B29" s="2617" t="s">
        <v>2061</v>
      </c>
      <c r="C29" s="2523"/>
      <c r="D29" s="2523" t="s">
        <v>211</v>
      </c>
      <c r="E29" s="2837" t="s">
        <v>2295</v>
      </c>
      <c r="F29" s="2838" t="s">
        <v>2295</v>
      </c>
      <c r="G29" s="2839" t="s">
        <v>2295</v>
      </c>
      <c r="H29" s="2840" t="s">
        <v>2295</v>
      </c>
      <c r="I29" s="2521"/>
      <c r="J29" s="2523" t="s">
        <v>211</v>
      </c>
      <c r="K29" s="2837" t="s">
        <v>2295</v>
      </c>
      <c r="L29" s="2838" t="s">
        <v>2295</v>
      </c>
      <c r="M29" s="2839" t="s">
        <v>2295</v>
      </c>
      <c r="N29" s="2840" t="s">
        <v>2295</v>
      </c>
      <c r="O29" s="2521"/>
      <c r="P29" s="2523" t="s">
        <v>211</v>
      </c>
      <c r="Q29" s="2837" t="s">
        <v>2295</v>
      </c>
      <c r="R29" s="2838" t="s">
        <v>2295</v>
      </c>
      <c r="S29" s="2839" t="s">
        <v>2295</v>
      </c>
      <c r="T29" s="2840" t="s">
        <v>2295</v>
      </c>
    </row>
    <row r="30" ht="18" customHeight="1" x14ac:dyDescent="0.2">
      <c r="B30" s="2851" t="s">
        <v>2009</v>
      </c>
      <c r="C30" s="2852">
        <v>0.836</v>
      </c>
      <c r="D30" s="2853">
        <v>0.836</v>
      </c>
      <c r="E30" s="2512">
        <v>0</v>
      </c>
      <c r="F30" s="2854">
        <v>0</v>
      </c>
      <c r="G30" s="2855">
        <v>0</v>
      </c>
      <c r="H30" s="2856">
        <v>0</v>
      </c>
      <c r="I30" s="2857">
        <v>408.7412105141031</v>
      </c>
      <c r="J30" s="2853">
        <v>408.7412105141031</v>
      </c>
      <c r="K30" s="2512">
        <v>0</v>
      </c>
      <c r="L30" s="2854">
        <v>0</v>
      </c>
      <c r="M30" s="2855">
        <v>0</v>
      </c>
      <c r="N30" s="2856">
        <v>0</v>
      </c>
      <c r="O30" s="2857">
        <v>133.98668991270736</v>
      </c>
      <c r="P30" s="2853">
        <v>133.98668991270736</v>
      </c>
      <c r="Q30" s="2512">
        <v>0</v>
      </c>
      <c r="R30" s="2854">
        <v>0</v>
      </c>
      <c r="S30" s="2855">
        <v>0</v>
      </c>
      <c r="T30" s="2856">
        <v>0</v>
      </c>
    </row>
    <row r="31" ht="18" customHeight="1" x14ac:dyDescent="0.2">
      <c r="B31" s="2613" t="s">
        <v>2010</v>
      </c>
      <c r="C31" s="196"/>
      <c r="D31" s="196"/>
      <c r="E31" s="196"/>
      <c r="F31" s="2845"/>
      <c r="G31" s="2846"/>
      <c r="H31" s="2847"/>
      <c r="I31" s="2544">
        <v>242.199958</v>
      </c>
      <c r="J31" s="2512">
        <v>242.199958</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165.25162805182305</v>
      </c>
      <c r="J32" s="2494">
        <v>165.25162805182305</v>
      </c>
      <c r="K32" s="2514">
        <v>0</v>
      </c>
      <c r="L32" s="2864">
        <v>0</v>
      </c>
      <c r="M32" s="2860">
        <v>0</v>
      </c>
      <c r="N32" s="2861">
        <v>0</v>
      </c>
      <c r="O32" s="2502">
        <v>69.77915263570026</v>
      </c>
      <c r="P32" s="2494">
        <v>69.77915263570026</v>
      </c>
      <c r="Q32" s="2514">
        <v>0</v>
      </c>
      <c r="R32" s="2864">
        <v>0</v>
      </c>
      <c r="S32" s="2860">
        <v>0</v>
      </c>
      <c r="T32" s="2861">
        <v>0</v>
      </c>
    </row>
    <row r="33" ht="18" customHeight="1" x14ac:dyDescent="0.2">
      <c r="B33" s="2613" t="s">
        <v>2012</v>
      </c>
      <c r="C33" s="49"/>
      <c r="D33" s="49"/>
      <c r="E33" s="49"/>
      <c r="F33" s="2863"/>
      <c r="G33" s="2865"/>
      <c r="H33" s="2866"/>
      <c r="I33" s="2502" t="s">
        <v>83</v>
      </c>
      <c r="J33" s="2494" t="s">
        <v>107</v>
      </c>
      <c r="K33" s="2514" t="s">
        <v>2295</v>
      </c>
      <c r="L33" s="2864" t="s">
        <v>2295</v>
      </c>
      <c r="M33" s="2867" t="s">
        <v>2295</v>
      </c>
      <c r="N33" s="2868" t="s">
        <v>2295</v>
      </c>
      <c r="O33" s="859"/>
      <c r="P33" s="49"/>
      <c r="Q33" s="49"/>
      <c r="R33" s="2863"/>
      <c r="S33" s="2865"/>
      <c r="T33" s="2866"/>
    </row>
    <row r="34" ht="18" customHeight="1" x14ac:dyDescent="0.2">
      <c r="B34" s="2613" t="s">
        <v>2013</v>
      </c>
      <c r="C34" s="49"/>
      <c r="D34" s="49"/>
      <c r="E34" s="49"/>
      <c r="F34" s="2863"/>
      <c r="G34" s="2846"/>
      <c r="H34" s="2847"/>
      <c r="I34" s="2544" t="s">
        <v>587</v>
      </c>
      <c r="J34" s="2494" t="s">
        <v>587</v>
      </c>
      <c r="K34" s="2514" t="s">
        <v>2295</v>
      </c>
      <c r="L34" s="2864" t="s">
        <v>2295</v>
      </c>
      <c r="M34" s="2860" t="s">
        <v>2295</v>
      </c>
      <c r="N34" s="2861" t="s">
        <v>2295</v>
      </c>
      <c r="O34" s="2502">
        <v>63.891101645057006</v>
      </c>
      <c r="P34" s="2494">
        <v>63.891101645057006</v>
      </c>
      <c r="Q34" s="2514">
        <v>0</v>
      </c>
      <c r="R34" s="2864">
        <v>0</v>
      </c>
      <c r="S34" s="2860">
        <v>0</v>
      </c>
      <c r="T34" s="2861">
        <v>0</v>
      </c>
    </row>
    <row r="35" ht="18" customHeight="1" x14ac:dyDescent="0.2">
      <c r="B35" s="2613" t="s">
        <v>2014</v>
      </c>
      <c r="C35" s="49"/>
      <c r="D35" s="49"/>
      <c r="E35" s="49"/>
      <c r="F35" s="2863"/>
      <c r="G35" s="2846"/>
      <c r="H35" s="2847"/>
      <c r="I35" s="2544" t="s">
        <v>211</v>
      </c>
      <c r="J35" s="2494" t="s">
        <v>211</v>
      </c>
      <c r="K35" s="2514" t="s">
        <v>2295</v>
      </c>
      <c r="L35" s="2864" t="s">
        <v>2295</v>
      </c>
      <c r="M35" s="2860" t="s">
        <v>2295</v>
      </c>
      <c r="N35" s="2861" t="s">
        <v>2295</v>
      </c>
      <c r="O35" s="2502" t="s">
        <v>211</v>
      </c>
      <c r="P35" s="2494" t="s">
        <v>211</v>
      </c>
      <c r="Q35" s="2514" t="s">
        <v>2295</v>
      </c>
      <c r="R35" s="2864" t="s">
        <v>2295</v>
      </c>
      <c r="S35" s="2860" t="s">
        <v>2295</v>
      </c>
      <c r="T35" s="2861" t="s">
        <v>2295</v>
      </c>
    </row>
    <row r="36" ht="18" customHeight="1" x14ac:dyDescent="0.2">
      <c r="B36" s="2613" t="s">
        <v>2015</v>
      </c>
      <c r="C36" s="49"/>
      <c r="D36" s="49"/>
      <c r="E36" s="49"/>
      <c r="F36" s="2863"/>
      <c r="G36" s="2846"/>
      <c r="H36" s="2847"/>
      <c r="I36" s="2544">
        <v>1.28962446228</v>
      </c>
      <c r="J36" s="2494">
        <v>1.28962446228</v>
      </c>
      <c r="K36" s="2514">
        <v>0</v>
      </c>
      <c r="L36" s="2864">
        <v>0</v>
      </c>
      <c r="M36" s="2860">
        <v>0</v>
      </c>
      <c r="N36" s="2861">
        <v>0</v>
      </c>
      <c r="O36" s="2502">
        <v>0.3164356319501</v>
      </c>
      <c r="P36" s="2494">
        <v>0.3164356319501</v>
      </c>
      <c r="Q36" s="2514">
        <v>0</v>
      </c>
      <c r="R36" s="2864">
        <v>0</v>
      </c>
      <c r="S36" s="2860">
        <v>0</v>
      </c>
      <c r="T36" s="2861">
        <v>0</v>
      </c>
    </row>
    <row r="37" ht="18" customHeight="1" x14ac:dyDescent="0.2">
      <c r="B37" s="2613" t="s">
        <v>935</v>
      </c>
      <c r="C37" s="2494" t="s">
        <v>83</v>
      </c>
      <c r="D37" s="2494" t="s">
        <v>83</v>
      </c>
      <c r="E37" s="2514" t="s">
        <v>2295</v>
      </c>
      <c r="F37" s="2864" t="s">
        <v>2295</v>
      </c>
      <c r="G37" s="2860" t="s">
        <v>2295</v>
      </c>
      <c r="H37" s="2861" t="s">
        <v>2295</v>
      </c>
      <c r="I37" s="2869"/>
      <c r="J37" s="2625"/>
      <c r="K37" s="2625"/>
      <c r="L37" s="2848"/>
      <c r="M37" s="2870"/>
      <c r="N37" s="2871"/>
      <c r="O37" s="2538"/>
      <c r="P37" s="2625"/>
      <c r="Q37" s="2625"/>
      <c r="R37" s="2848"/>
      <c r="S37" s="2870"/>
      <c r="T37" s="2871"/>
    </row>
    <row r="38" ht="18" customHeight="1" x14ac:dyDescent="0.2">
      <c r="B38" s="2613" t="s">
        <v>936</v>
      </c>
      <c r="C38" s="2494">
        <v>0.836</v>
      </c>
      <c r="D38" s="2494">
        <v>0.836</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2295</v>
      </c>
      <c r="F39" s="2864" t="s">
        <v>2295</v>
      </c>
      <c r="G39" s="2860" t="s">
        <v>2295</v>
      </c>
      <c r="H39" s="2861" t="s">
        <v>2295</v>
      </c>
      <c r="I39" s="2869"/>
      <c r="J39" s="2625"/>
      <c r="K39" s="49"/>
      <c r="L39" s="2863"/>
      <c r="M39" s="2846"/>
      <c r="N39" s="2847"/>
      <c r="O39" s="2538"/>
      <c r="P39" s="2625"/>
      <c r="Q39" s="49"/>
      <c r="R39" s="2863"/>
      <c r="S39" s="2846"/>
      <c r="T39" s="2847"/>
    </row>
    <row r="40" ht="18" customHeight="1" x14ac:dyDescent="0.2">
      <c r="B40" s="2613" t="s">
        <v>2017</v>
      </c>
      <c r="C40" s="2523" t="s">
        <v>211</v>
      </c>
      <c r="D40" s="2523" t="s">
        <v>211</v>
      </c>
      <c r="E40" s="2524" t="s">
        <v>2295</v>
      </c>
      <c r="F40" s="2872" t="s">
        <v>2295</v>
      </c>
      <c r="G40" s="2873" t="s">
        <v>2295</v>
      </c>
      <c r="H40" s="2874" t="s">
        <v>2295</v>
      </c>
      <c r="I40" s="2521" t="s">
        <v>211</v>
      </c>
      <c r="J40" s="2523" t="s">
        <v>211</v>
      </c>
      <c r="K40" s="2524" t="s">
        <v>2295</v>
      </c>
      <c r="L40" s="2872" t="s">
        <v>2295</v>
      </c>
      <c r="M40" s="2873" t="s">
        <v>2295</v>
      </c>
      <c r="N40" s="2874" t="s">
        <v>2295</v>
      </c>
      <c r="O40" s="2521" t="s">
        <v>211</v>
      </c>
      <c r="P40" s="2523" t="s">
        <v>211</v>
      </c>
      <c r="Q40" s="2524" t="s">
        <v>2295</v>
      </c>
      <c r="R40" s="2872" t="s">
        <v>2295</v>
      </c>
      <c r="S40" s="2873" t="s">
        <v>2295</v>
      </c>
      <c r="T40" s="2874" t="s">
        <v>2295</v>
      </c>
    </row>
    <row r="41" ht="18" customHeight="1" x14ac:dyDescent="0.2">
      <c r="B41" s="2875" t="s">
        <v>2297</v>
      </c>
      <c r="C41" s="2512">
        <v>-193.7678815096711</v>
      </c>
      <c r="D41" s="2512">
        <v>-193.7678815096711</v>
      </c>
      <c r="E41" s="2876">
        <v>0</v>
      </c>
      <c r="F41" s="2877">
        <v>0</v>
      </c>
      <c r="G41" s="2846"/>
      <c r="H41" s="2877">
        <v>0</v>
      </c>
      <c r="I41" s="2544">
        <v>2.0817862965860803</v>
      </c>
      <c r="J41" s="2512">
        <v>2.0817862965860803</v>
      </c>
      <c r="K41" s="2876">
        <v>0</v>
      </c>
      <c r="L41" s="2877">
        <v>0</v>
      </c>
      <c r="M41" s="2846"/>
      <c r="N41" s="2877">
        <v>0</v>
      </c>
      <c r="O41" s="2544">
        <v>1.1783489119635928</v>
      </c>
      <c r="P41" s="2512">
        <v>1.1950536704295929</v>
      </c>
      <c r="Q41" s="2876">
        <v>0.016704758466000058</v>
      </c>
      <c r="R41" s="2877">
        <v>1.4176410990326591</v>
      </c>
      <c r="S41" s="2846"/>
      <c r="T41" s="2878">
        <v>0.0002211887819091909</v>
      </c>
      <c r="U41" s="2879"/>
    </row>
    <row r="42" ht="18" customHeight="1" x14ac:dyDescent="0.2">
      <c r="B42" s="2613" t="s">
        <v>1277</v>
      </c>
      <c r="C42" s="2494">
        <v>-31.10101738145802</v>
      </c>
      <c r="D42" s="2494">
        <v>-31.10101738145802</v>
      </c>
      <c r="E42" s="2537">
        <v>0</v>
      </c>
      <c r="F42" s="2880">
        <v>0</v>
      </c>
      <c r="G42" s="2846"/>
      <c r="H42" s="2880">
        <v>0</v>
      </c>
      <c r="I42" s="2502">
        <v>2.0817862965860803</v>
      </c>
      <c r="J42" s="2494">
        <v>2.0817862965860803</v>
      </c>
      <c r="K42" s="2537">
        <v>0</v>
      </c>
      <c r="L42" s="2880">
        <v>0</v>
      </c>
      <c r="M42" s="2846"/>
      <c r="N42" s="2880">
        <v>0</v>
      </c>
      <c r="O42" s="2502">
        <v>1.08993218719435</v>
      </c>
      <c r="P42" s="2494">
        <v>1.08993218719435</v>
      </c>
      <c r="Q42" s="2537">
        <v>0</v>
      </c>
      <c r="R42" s="2880">
        <v>0</v>
      </c>
      <c r="S42" s="2846"/>
      <c r="T42" s="2881">
        <v>0</v>
      </c>
      <c r="U42" s="2879"/>
    </row>
    <row r="43" ht="18" customHeight="1" x14ac:dyDescent="0.2">
      <c r="B43" s="2613" t="s">
        <v>1280</v>
      </c>
      <c r="C43" s="2494">
        <v>-138.59496989303457</v>
      </c>
      <c r="D43" s="2494">
        <v>-138.59496989303457</v>
      </c>
      <c r="E43" s="2537">
        <v>0</v>
      </c>
      <c r="F43" s="2880">
        <v>0</v>
      </c>
      <c r="G43" s="2846"/>
      <c r="H43" s="2880">
        <v>0</v>
      </c>
      <c r="I43" s="2502" t="s">
        <v>83</v>
      </c>
      <c r="J43" s="2494" t="s">
        <v>83</v>
      </c>
      <c r="K43" s="2537" t="s">
        <v>2295</v>
      </c>
      <c r="L43" s="2880" t="s">
        <v>2295</v>
      </c>
      <c r="M43" s="2846"/>
      <c r="N43" s="2880" t="s">
        <v>2295</v>
      </c>
      <c r="O43" s="2502">
        <v>0.04941981396</v>
      </c>
      <c r="P43" s="2494">
        <v>0.060539272101000005</v>
      </c>
      <c r="Q43" s="2537">
        <v>0.011119458141000002</v>
      </c>
      <c r="R43" s="2880">
        <v>22.500000000000004</v>
      </c>
      <c r="S43" s="2846"/>
      <c r="T43" s="2881">
        <v>0.00014723346085511837</v>
      </c>
      <c r="U43" s="2879"/>
    </row>
    <row r="44" ht="18" customHeight="1" x14ac:dyDescent="0.2">
      <c r="B44" s="2613" t="s">
        <v>1283</v>
      </c>
      <c r="C44" s="2494">
        <v>-26.873591675987125</v>
      </c>
      <c r="D44" s="2494">
        <v>-26.873591675987125</v>
      </c>
      <c r="E44" s="2537">
        <v>0</v>
      </c>
      <c r="F44" s="2880">
        <v>0</v>
      </c>
      <c r="G44" s="2846"/>
      <c r="H44" s="2880">
        <v>0</v>
      </c>
      <c r="I44" s="2502" t="s">
        <v>83</v>
      </c>
      <c r="J44" s="2494" t="s">
        <v>83</v>
      </c>
      <c r="K44" s="2537" t="s">
        <v>2295</v>
      </c>
      <c r="L44" s="2880" t="s">
        <v>2295</v>
      </c>
      <c r="M44" s="2846"/>
      <c r="N44" s="2880" t="s">
        <v>2295</v>
      </c>
      <c r="O44" s="2502" t="s">
        <v>83</v>
      </c>
      <c r="P44" s="2494" t="s">
        <v>83</v>
      </c>
      <c r="Q44" s="2537" t="s">
        <v>2295</v>
      </c>
      <c r="R44" s="2880" t="s">
        <v>2295</v>
      </c>
      <c r="S44" s="2846"/>
      <c r="T44" s="2881" t="s">
        <v>2295</v>
      </c>
      <c r="U44" s="2879"/>
    </row>
    <row r="45" ht="18" customHeight="1" x14ac:dyDescent="0.2">
      <c r="B45" s="2613" t="s">
        <v>2063</v>
      </c>
      <c r="C45" s="2494" t="s">
        <v>856</v>
      </c>
      <c r="D45" s="2494" t="s">
        <v>856</v>
      </c>
      <c r="E45" s="2537" t="s">
        <v>2295</v>
      </c>
      <c r="F45" s="2880" t="s">
        <v>2295</v>
      </c>
      <c r="G45" s="2846"/>
      <c r="H45" s="2880" t="s">
        <v>2295</v>
      </c>
      <c r="I45" s="2502" t="s">
        <v>83</v>
      </c>
      <c r="J45" s="2494" t="s">
        <v>83</v>
      </c>
      <c r="K45" s="2537" t="s">
        <v>2295</v>
      </c>
      <c r="L45" s="2880" t="s">
        <v>2295</v>
      </c>
      <c r="M45" s="2846"/>
      <c r="N45" s="2880" t="s">
        <v>2295</v>
      </c>
      <c r="O45" s="2502" t="s">
        <v>83</v>
      </c>
      <c r="P45" s="2494" t="s">
        <v>83</v>
      </c>
      <c r="Q45" s="2537" t="s">
        <v>2295</v>
      </c>
      <c r="R45" s="2880" t="s">
        <v>2295</v>
      </c>
      <c r="S45" s="2846"/>
      <c r="T45" s="2881" t="s">
        <v>2295</v>
      </c>
      <c r="U45" s="2879"/>
    </row>
    <row r="46" ht="18" customHeight="1" x14ac:dyDescent="0.2">
      <c r="B46" s="2613" t="s">
        <v>2064</v>
      </c>
      <c r="C46" s="2494">
        <v>0.3076726141674447</v>
      </c>
      <c r="D46" s="2494">
        <v>0.3076726141674447</v>
      </c>
      <c r="E46" s="2537">
        <v>0</v>
      </c>
      <c r="F46" s="2880">
        <v>0</v>
      </c>
      <c r="G46" s="2846"/>
      <c r="H46" s="2880">
        <v>0</v>
      </c>
      <c r="I46" s="2502" t="s">
        <v>83</v>
      </c>
      <c r="J46" s="2494" t="s">
        <v>83</v>
      </c>
      <c r="K46" s="2537" t="s">
        <v>2295</v>
      </c>
      <c r="L46" s="2880" t="s">
        <v>2295</v>
      </c>
      <c r="M46" s="2846"/>
      <c r="N46" s="2880" t="s">
        <v>2295</v>
      </c>
      <c r="O46" s="2502">
        <v>0.011570084742099999</v>
      </c>
      <c r="P46" s="2494">
        <v>0.014173353809242855</v>
      </c>
      <c r="Q46" s="2537">
        <v>0.0026032690671428556</v>
      </c>
      <c r="R46" s="2880">
        <v>22.50000000147238</v>
      </c>
      <c r="S46" s="2846"/>
      <c r="T46" s="2881">
        <v>0.00003447005325549505</v>
      </c>
      <c r="U46" s="2879"/>
    </row>
    <row r="47" ht="18" customHeight="1" x14ac:dyDescent="0.2">
      <c r="B47" s="2613" t="s">
        <v>2065</v>
      </c>
      <c r="C47" s="2494">
        <v>0.3404654880000309</v>
      </c>
      <c r="D47" s="2494">
        <v>0.3404654880000309</v>
      </c>
      <c r="E47" s="2537">
        <v>0</v>
      </c>
      <c r="F47" s="2880">
        <v>0</v>
      </c>
      <c r="G47" s="2846"/>
      <c r="H47" s="2880">
        <v>0</v>
      </c>
      <c r="I47" s="2502" t="s">
        <v>83</v>
      </c>
      <c r="J47" s="2494" t="s">
        <v>83</v>
      </c>
      <c r="K47" s="2537" t="s">
        <v>2295</v>
      </c>
      <c r="L47" s="2880" t="s">
        <v>2295</v>
      </c>
      <c r="M47" s="2846"/>
      <c r="N47" s="2880" t="s">
        <v>2295</v>
      </c>
      <c r="O47" s="2502">
        <v>0.024823557000000003</v>
      </c>
      <c r="P47" s="2494">
        <v>0.030408857325</v>
      </c>
      <c r="Q47" s="2537">
        <v>0.005585300324999997</v>
      </c>
      <c r="R47" s="2880">
        <v>22.499999999999986</v>
      </c>
      <c r="S47" s="2846"/>
      <c r="T47" s="2881">
        <v>0.00007395532105407175</v>
      </c>
      <c r="U47" s="2879"/>
    </row>
    <row r="48" ht="18" customHeight="1" x14ac:dyDescent="0.2">
      <c r="B48" s="2613" t="s">
        <v>2066</v>
      </c>
      <c r="C48" s="2494">
        <v>2.153559338641159</v>
      </c>
      <c r="D48" s="2494">
        <v>2.153559338641159</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211</v>
      </c>
      <c r="E49" s="2564" t="s">
        <v>2295</v>
      </c>
      <c r="F49" s="2882" t="s">
        <v>2295</v>
      </c>
      <c r="G49" s="2883"/>
      <c r="H49" s="2882" t="s">
        <v>2295</v>
      </c>
      <c r="I49" s="2884"/>
      <c r="J49" s="2885" t="s">
        <v>211</v>
      </c>
      <c r="K49" s="2886" t="s">
        <v>2295</v>
      </c>
      <c r="L49" s="2887" t="s">
        <v>2295</v>
      </c>
      <c r="M49" s="2888"/>
      <c r="N49" s="2887" t="s">
        <v>2295</v>
      </c>
      <c r="O49" s="2521" t="s">
        <v>83</v>
      </c>
      <c r="P49" s="2523" t="s">
        <v>107</v>
      </c>
      <c r="Q49" s="2564" t="s">
        <v>2295</v>
      </c>
      <c r="R49" s="2882" t="s">
        <v>2295</v>
      </c>
      <c r="S49" s="2883"/>
      <c r="T49" s="2889" t="s">
        <v>2295</v>
      </c>
      <c r="U49" s="2879"/>
    </row>
    <row r="50" ht="18" customHeight="1" x14ac:dyDescent="0.2">
      <c r="B50" s="2890" t="s">
        <v>2027</v>
      </c>
      <c r="C50" s="2512" t="s">
        <v>83</v>
      </c>
      <c r="D50" s="2512" t="s">
        <v>83</v>
      </c>
      <c r="E50" s="2512" t="s">
        <v>2295</v>
      </c>
      <c r="F50" s="2828" t="s">
        <v>2295</v>
      </c>
      <c r="G50" s="2829" t="s">
        <v>2295</v>
      </c>
      <c r="H50" s="2830" t="s">
        <v>2295</v>
      </c>
      <c r="I50" s="2512">
        <v>492.5582550780282</v>
      </c>
      <c r="J50" s="2512">
        <v>492.5582550780282</v>
      </c>
      <c r="K50" s="2512">
        <v>0</v>
      </c>
      <c r="L50" s="2828">
        <v>0</v>
      </c>
      <c r="M50" s="2829">
        <v>0</v>
      </c>
      <c r="N50" s="2830">
        <v>0</v>
      </c>
      <c r="O50" s="2512">
        <v>11.948560616213149</v>
      </c>
      <c r="P50" s="2512">
        <v>11.948560616213149</v>
      </c>
      <c r="Q50" s="2512">
        <v>0</v>
      </c>
      <c r="R50" s="2828">
        <v>0</v>
      </c>
      <c r="S50" s="2829">
        <v>0</v>
      </c>
      <c r="T50" s="2830">
        <v>0</v>
      </c>
    </row>
    <row r="51" ht="18" customHeight="1" x14ac:dyDescent="0.2">
      <c r="B51" s="2613" t="s">
        <v>2068</v>
      </c>
      <c r="C51" s="49"/>
      <c r="D51" s="49"/>
      <c r="E51" s="196"/>
      <c r="F51" s="2863"/>
      <c r="G51" s="2865"/>
      <c r="H51" s="2866"/>
      <c r="I51" s="2512">
        <v>352.15897507802816</v>
      </c>
      <c r="J51" s="2512">
        <v>352.15897507802816</v>
      </c>
      <c r="K51" s="2512">
        <v>0</v>
      </c>
      <c r="L51" s="2828">
        <v>0</v>
      </c>
      <c r="M51" s="2829">
        <v>0</v>
      </c>
      <c r="N51" s="2830">
        <v>0</v>
      </c>
      <c r="O51" s="2862"/>
      <c r="P51" s="196"/>
      <c r="Q51" s="1049"/>
      <c r="R51" s="2891"/>
      <c r="S51" s="2892"/>
      <c r="T51" s="2847"/>
    </row>
    <row r="52" ht="18" customHeight="1" x14ac:dyDescent="0.2">
      <c r="B52" s="2613" t="s">
        <v>2069</v>
      </c>
      <c r="C52" s="49"/>
      <c r="D52" s="49"/>
      <c r="E52" s="196"/>
      <c r="F52" s="2863"/>
      <c r="G52" s="2865"/>
      <c r="H52" s="2866"/>
      <c r="I52" s="2499" t="s">
        <v>83</v>
      </c>
      <c r="J52" s="2494" t="s">
        <v>83</v>
      </c>
      <c r="K52" s="2512" t="s">
        <v>2295</v>
      </c>
      <c r="L52" s="2864" t="s">
        <v>2295</v>
      </c>
      <c r="M52" s="2867" t="s">
        <v>2295</v>
      </c>
      <c r="N52" s="2868" t="s">
        <v>2295</v>
      </c>
      <c r="O52" s="2512" t="s">
        <v>83</v>
      </c>
      <c r="P52" s="2512" t="s">
        <v>83</v>
      </c>
      <c r="Q52" s="2512" t="s">
        <v>2295</v>
      </c>
      <c r="R52" s="2828" t="s">
        <v>2295</v>
      </c>
      <c r="S52" s="2829" t="s">
        <v>2295</v>
      </c>
      <c r="T52" s="2830" t="s">
        <v>2295</v>
      </c>
    </row>
    <row r="53" ht="18" customHeight="1" x14ac:dyDescent="0.2">
      <c r="B53" s="2629" t="s">
        <v>2070</v>
      </c>
      <c r="C53" s="2512" t="s">
        <v>83</v>
      </c>
      <c r="D53" s="2512" t="s">
        <v>83</v>
      </c>
      <c r="E53" s="2512" t="s">
        <v>2295</v>
      </c>
      <c r="F53" s="2828" t="s">
        <v>2295</v>
      </c>
      <c r="G53" s="2829" t="s">
        <v>2295</v>
      </c>
      <c r="H53" s="2830" t="s">
        <v>2295</v>
      </c>
      <c r="I53" s="2499" t="s">
        <v>83</v>
      </c>
      <c r="J53" s="2494" t="s">
        <v>83</v>
      </c>
      <c r="K53" s="2512" t="s">
        <v>2295</v>
      </c>
      <c r="L53" s="2859" t="s">
        <v>2295</v>
      </c>
      <c r="M53" s="2860" t="s">
        <v>2295</v>
      </c>
      <c r="N53" s="2861" t="s">
        <v>2295</v>
      </c>
      <c r="O53" s="2512" t="s">
        <v>83</v>
      </c>
      <c r="P53" s="2512" t="s">
        <v>83</v>
      </c>
      <c r="Q53" s="2512" t="s">
        <v>2295</v>
      </c>
      <c r="R53" s="2828" t="s">
        <v>2295</v>
      </c>
      <c r="S53" s="2829" t="s">
        <v>2295</v>
      </c>
      <c r="T53" s="2830" t="s">
        <v>2295</v>
      </c>
    </row>
    <row r="54" ht="18" customHeight="1" x14ac:dyDescent="0.2">
      <c r="B54" s="2613" t="s">
        <v>2031</v>
      </c>
      <c r="C54" s="501"/>
      <c r="D54" s="49"/>
      <c r="E54" s="196"/>
      <c r="F54" s="2863"/>
      <c r="G54" s="2865"/>
      <c r="H54" s="2866"/>
      <c r="I54" s="2494">
        <v>140.39928</v>
      </c>
      <c r="J54" s="2494">
        <v>140.39928</v>
      </c>
      <c r="K54" s="2512">
        <v>0</v>
      </c>
      <c r="L54" s="2828">
        <v>0</v>
      </c>
      <c r="M54" s="2829">
        <v>0</v>
      </c>
      <c r="N54" s="2830">
        <v>0</v>
      </c>
      <c r="O54" s="2512">
        <v>11.948560616213149</v>
      </c>
      <c r="P54" s="2512">
        <v>11.948560616213149</v>
      </c>
      <c r="Q54" s="2512">
        <v>0</v>
      </c>
      <c r="R54" s="2828">
        <v>0</v>
      </c>
      <c r="S54" s="2829">
        <v>0</v>
      </c>
      <c r="T54" s="2830">
        <v>0</v>
      </c>
    </row>
    <row r="55" ht="18" customHeight="1" x14ac:dyDescent="0.2">
      <c r="B55" s="2613" t="s">
        <v>2072</v>
      </c>
      <c r="C55" s="2523"/>
      <c r="D55" s="2523"/>
      <c r="E55" s="2837"/>
      <c r="F55" s="2838"/>
      <c r="G55" s="2839" t="s">
        <v>2295</v>
      </c>
      <c r="H55" s="2840" t="s">
        <v>2295</v>
      </c>
      <c r="I55" s="2523"/>
      <c r="J55" s="2523"/>
      <c r="K55" s="2837"/>
      <c r="L55" s="2838"/>
      <c r="M55" s="2839" t="s">
        <v>2295</v>
      </c>
      <c r="N55" s="2840" t="s">
        <v>2295</v>
      </c>
      <c r="O55" s="2521"/>
      <c r="P55" s="2523"/>
      <c r="Q55" s="2523"/>
      <c r="R55" s="2893"/>
      <c r="S55" s="2894" t="s">
        <v>2295</v>
      </c>
      <c r="T55" s="2840" t="s">
        <v>2295</v>
      </c>
    </row>
    <row r="56" ht="18" customHeight="1" x14ac:dyDescent="0.2">
      <c r="B56" s="2895" t="s">
        <v>2298</v>
      </c>
      <c r="C56" s="2853"/>
      <c r="D56" s="2853"/>
      <c r="E56" s="2853"/>
      <c r="F56" s="2854"/>
      <c r="G56" s="2855" t="s">
        <v>2295</v>
      </c>
      <c r="H56" s="2856" t="s">
        <v>2295</v>
      </c>
      <c r="I56" s="2853"/>
      <c r="J56" s="2853"/>
      <c r="K56" s="2853"/>
      <c r="L56" s="2854"/>
      <c r="M56" s="2855" t="s">
        <v>2295</v>
      </c>
      <c r="N56" s="2856" t="s">
        <v>2295</v>
      </c>
      <c r="O56" s="2857"/>
      <c r="P56" s="2853"/>
      <c r="Q56" s="2853"/>
      <c r="R56" s="2896"/>
      <c r="S56" s="2897" t="s">
        <v>2295</v>
      </c>
      <c r="T56" s="2856" t="s">
        <v>2295</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2299</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123</v>
      </c>
      <c r="C59" s="2494">
        <v>1102.67</v>
      </c>
      <c r="D59" s="2494">
        <v>1102.67009774</v>
      </c>
      <c r="E59" s="2512">
        <v>0.00009774000000106753</v>
      </c>
      <c r="F59" s="2828">
        <v>0.000008863939347317649</v>
      </c>
      <c r="G59" s="2829">
        <v>0.000001262341537361796</v>
      </c>
      <c r="H59" s="2830">
        <v>0.0000012941816302248573</v>
      </c>
      <c r="I59" s="2494">
        <v>0.81872</v>
      </c>
      <c r="J59" s="2494">
        <v>0.8188181170400001</v>
      </c>
      <c r="K59" s="2512">
        <v>0.00009811704000006749</v>
      </c>
      <c r="L59" s="2828">
        <v>0.011984199726410433</v>
      </c>
      <c r="M59" s="2829">
        <v>0.0000012672111225058445</v>
      </c>
      <c r="N59" s="2830">
        <v>0.0000012991740411166152</v>
      </c>
      <c r="O59" s="2502">
        <v>9.195500000000001</v>
      </c>
      <c r="P59" s="2494">
        <v>9.196564430800002</v>
      </c>
      <c r="Q59" s="2512">
        <v>0.0010644308000014036</v>
      </c>
      <c r="R59" s="2906">
        <v>0.011575561959669441</v>
      </c>
      <c r="S59" s="2907">
        <v>0.000013747444367447743</v>
      </c>
      <c r="T59" s="2850">
        <v>0.000014094196725929196</v>
      </c>
    </row>
    <row r="60" ht="18" customHeight="1" x14ac:dyDescent="0.2">
      <c r="B60" s="2908" t="s">
        <v>124</v>
      </c>
      <c r="C60" s="2494">
        <v>794.151</v>
      </c>
      <c r="D60" s="2494">
        <v>794.1510977400001</v>
      </c>
      <c r="E60" s="2512">
        <v>0.00009774000011475437</v>
      </c>
      <c r="F60" s="2828">
        <v>0.000012307483100160344</v>
      </c>
      <c r="G60" s="2829">
        <v>0.0000012623415388300956</v>
      </c>
      <c r="H60" s="2830">
        <v>0.000001294181631730192</v>
      </c>
      <c r="I60" s="2494">
        <v>0.1554</v>
      </c>
      <c r="J60" s="2494">
        <v>0.15549811704000002</v>
      </c>
      <c r="K60" s="2512">
        <v>0.00009811704000001198</v>
      </c>
      <c r="L60" s="2828">
        <v>0.06313837837838608</v>
      </c>
      <c r="M60" s="2829">
        <v>0.0000012672111225051275</v>
      </c>
      <c r="N60" s="2830">
        <v>0.0000012991740411158802</v>
      </c>
      <c r="O60" s="2502">
        <v>5.88565</v>
      </c>
      <c r="P60" s="2494">
        <v>5.886714430800001</v>
      </c>
      <c r="Q60" s="2512">
        <v>0.0010644308000005154</v>
      </c>
      <c r="R60" s="2906">
        <v>0.01808518685277778</v>
      </c>
      <c r="S60" s="2907">
        <v>0.00001374744436743627</v>
      </c>
      <c r="T60" s="2850">
        <v>0.000014094196725917434</v>
      </c>
    </row>
    <row r="61" ht="18" customHeight="1" x14ac:dyDescent="0.2">
      <c r="B61" s="2908" t="s">
        <v>2035</v>
      </c>
      <c r="C61" s="2494">
        <v>308.519</v>
      </c>
      <c r="D61" s="2494">
        <v>308.519</v>
      </c>
      <c r="E61" s="2512">
        <v>0</v>
      </c>
      <c r="F61" s="2828">
        <v>0</v>
      </c>
      <c r="G61" s="2829">
        <v>0</v>
      </c>
      <c r="H61" s="2830">
        <v>0</v>
      </c>
      <c r="I61" s="2494">
        <v>0.66332</v>
      </c>
      <c r="J61" s="2494">
        <v>0.66332</v>
      </c>
      <c r="K61" s="2512">
        <v>0</v>
      </c>
      <c r="L61" s="2828">
        <v>0</v>
      </c>
      <c r="M61" s="2829">
        <v>0</v>
      </c>
      <c r="N61" s="2830">
        <v>0</v>
      </c>
      <c r="O61" s="2502">
        <v>3.3098500000000004</v>
      </c>
      <c r="P61" s="2494">
        <v>3.3098500000000004</v>
      </c>
      <c r="Q61" s="2512">
        <v>0</v>
      </c>
      <c r="R61" s="2906">
        <v>0</v>
      </c>
      <c r="S61" s="2907">
        <v>0</v>
      </c>
      <c r="T61" s="2850">
        <v>0</v>
      </c>
    </row>
    <row r="62" ht="18" customHeight="1" x14ac:dyDescent="0.2">
      <c r="B62" s="2905" t="s">
        <v>126</v>
      </c>
      <c r="C62" s="2494" t="s">
        <v>83</v>
      </c>
      <c r="D62" s="2494" t="s">
        <v>83</v>
      </c>
      <c r="E62" s="2512" t="s">
        <v>2295</v>
      </c>
      <c r="F62" s="2828" t="s">
        <v>2295</v>
      </c>
      <c r="G62" s="2829" t="s">
        <v>2295</v>
      </c>
      <c r="H62" s="2830" t="s">
        <v>2295</v>
      </c>
      <c r="I62" s="2494" t="s">
        <v>83</v>
      </c>
      <c r="J62" s="2494" t="s">
        <v>83</v>
      </c>
      <c r="K62" s="2512" t="s">
        <v>2295</v>
      </c>
      <c r="L62" s="2828" t="s">
        <v>2295</v>
      </c>
      <c r="M62" s="2829" t="s">
        <v>2295</v>
      </c>
      <c r="N62" s="2830" t="s">
        <v>2295</v>
      </c>
      <c r="O62" s="2502" t="s">
        <v>83</v>
      </c>
      <c r="P62" s="2494" t="s">
        <v>83</v>
      </c>
      <c r="Q62" s="2512" t="s">
        <v>2295</v>
      </c>
      <c r="R62" s="2906" t="s">
        <v>2295</v>
      </c>
      <c r="S62" s="2907" t="s">
        <v>2295</v>
      </c>
      <c r="T62" s="2850" t="s">
        <v>2295</v>
      </c>
    </row>
    <row r="63" ht="18" customHeight="1" x14ac:dyDescent="0.2">
      <c r="B63" s="2905" t="s">
        <v>2300</v>
      </c>
      <c r="C63" s="2494">
        <v>69.18</v>
      </c>
      <c r="D63" s="2494">
        <v>69.18</v>
      </c>
      <c r="E63" s="2512">
        <v>0</v>
      </c>
      <c r="F63" s="2828">
        <v>0</v>
      </c>
      <c r="G63" s="2829">
        <v>0</v>
      </c>
      <c r="H63" s="2830">
        <v>0</v>
      </c>
      <c r="I63" s="2625"/>
      <c r="J63" s="2625"/>
      <c r="K63" s="2909"/>
      <c r="L63" s="2910"/>
      <c r="M63" s="2870"/>
      <c r="N63" s="2871"/>
      <c r="O63" s="2538"/>
      <c r="P63" s="2625"/>
      <c r="Q63" s="2909"/>
      <c r="R63" s="2911"/>
      <c r="S63" s="2912"/>
      <c r="T63" s="2913"/>
    </row>
    <row r="64" ht="18" customHeight="1" x14ac:dyDescent="0.2">
      <c r="B64" s="2905" t="s">
        <v>2301</v>
      </c>
      <c r="C64" s="2499" t="s">
        <v>83</v>
      </c>
      <c r="D64" s="2499" t="s">
        <v>83</v>
      </c>
      <c r="E64" s="2512" t="s">
        <v>2295</v>
      </c>
      <c r="F64" s="2831" t="s">
        <v>2295</v>
      </c>
      <c r="G64" s="2849" t="s">
        <v>2295</v>
      </c>
      <c r="H64" s="2850" t="s">
        <v>2295</v>
      </c>
      <c r="I64" s="2625"/>
      <c r="J64" s="2625"/>
      <c r="K64" s="2625"/>
      <c r="L64" s="2848"/>
      <c r="M64" s="2914"/>
      <c r="N64" s="2913"/>
      <c r="O64" s="2915"/>
      <c r="P64" s="2916"/>
      <c r="Q64" s="2909"/>
      <c r="R64" s="2917"/>
      <c r="S64" s="2918"/>
      <c r="T64" s="2919"/>
    </row>
    <row r="65" ht="18" customHeight="1" x14ac:dyDescent="0.2">
      <c r="B65" s="2920" t="s">
        <v>2037</v>
      </c>
      <c r="C65" s="2499" t="s">
        <v>587</v>
      </c>
      <c r="D65" s="2499" t="s">
        <v>587</v>
      </c>
      <c r="E65" s="2494" t="s">
        <v>2295</v>
      </c>
      <c r="F65" s="2833" t="s">
        <v>2295</v>
      </c>
      <c r="G65" s="2921" t="s">
        <v>2295</v>
      </c>
      <c r="H65" s="2922" t="s">
        <v>2295</v>
      </c>
      <c r="I65" s="2916"/>
      <c r="J65" s="2916"/>
      <c r="K65" s="2916"/>
      <c r="L65" s="2923"/>
      <c r="M65" s="2924"/>
      <c r="N65" s="2919"/>
      <c r="O65" s="2915"/>
      <c r="P65" s="2916"/>
      <c r="Q65" s="2925"/>
      <c r="R65" s="2917"/>
      <c r="S65" s="2918"/>
      <c r="T65" s="2919"/>
    </row>
    <row r="66" ht="18" customHeight="1" x14ac:dyDescent="0.25">
      <c r="B66" s="2926" t="s">
        <v>2302</v>
      </c>
      <c r="C66" s="2842"/>
      <c r="D66" s="2842"/>
      <c r="E66" s="2927"/>
      <c r="F66" s="2928"/>
      <c r="G66" s="2929"/>
      <c r="H66" s="2930"/>
      <c r="I66" s="284"/>
      <c r="J66" s="284"/>
      <c r="K66" s="284"/>
      <c r="L66" s="2883"/>
      <c r="M66" s="2931"/>
      <c r="N66" s="2932"/>
      <c r="O66" s="2521" t="s">
        <v>856</v>
      </c>
      <c r="P66" s="2523" t="s">
        <v>856</v>
      </c>
      <c r="Q66" s="2524" t="s">
        <v>2295</v>
      </c>
      <c r="R66" s="2933" t="s">
        <v>2295</v>
      </c>
      <c r="S66" s="2934" t="s">
        <v>2295</v>
      </c>
      <c r="T66" s="2874" t="s">
        <v>2295</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2303</v>
      </c>
      <c r="C68" s="2941">
        <v>7.436412120207476</v>
      </c>
      <c r="D68" s="2941">
        <v>7.436412120207476</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2304</v>
      </c>
    </row>
    <row r="71" ht="15.75" customHeight="1" x14ac:dyDescent="0.2">
      <c r="B71" s="2175" t="s">
        <v>2305</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2281</v>
      </c>
      <c r="C1" s="902"/>
      <c r="D1" s="902"/>
      <c r="E1" s="2802"/>
      <c r="F1" s="2803"/>
      <c r="G1" s="2803"/>
      <c r="H1" s="2803"/>
      <c r="I1" s="2803"/>
      <c r="J1" s="2803"/>
      <c r="K1" s="2804"/>
      <c r="L1" s="2947"/>
      <c r="M1" s="2947"/>
      <c r="N1" s="2948"/>
      <c r="O1" s="2948"/>
      <c r="P1" s="2948"/>
      <c r="Q1" s="2948"/>
      <c r="S1" s="2805"/>
      <c r="AF1" s="4" t="s">
        <v>62</v>
      </c>
    </row>
    <row r="2" ht="18.95" customHeight="1" x14ac:dyDescent="0.2">
      <c r="B2" s="5" t="s">
        <v>841</v>
      </c>
      <c r="C2" s="5" t="s">
        <v>2282</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2306</v>
      </c>
      <c r="V7" s="2951"/>
      <c r="W7" s="2951"/>
      <c r="X7" s="2951"/>
      <c r="Y7" s="2951"/>
      <c r="Z7" s="2951"/>
      <c r="AA7" s="2951" t="s">
        <v>2307</v>
      </c>
      <c r="AB7" s="2951"/>
      <c r="AC7" s="2951"/>
      <c r="AD7" s="2951"/>
      <c r="AE7" s="2951"/>
      <c r="AF7" s="2951"/>
    </row>
    <row r="8" ht="80.1" customHeight="1" x14ac:dyDescent="0.2">
      <c r="B8" s="2953" t="s">
        <v>67</v>
      </c>
      <c r="C8" s="2954" t="s">
        <v>2286</v>
      </c>
      <c r="D8" s="2955" t="s">
        <v>2287</v>
      </c>
      <c r="E8" s="2955" t="s">
        <v>2288</v>
      </c>
      <c r="F8" s="2955" t="s">
        <v>2308</v>
      </c>
      <c r="G8" s="2812" t="s">
        <v>2290</v>
      </c>
      <c r="H8" s="2813" t="s">
        <v>2291</v>
      </c>
      <c r="I8" s="2955" t="s">
        <v>2286</v>
      </c>
      <c r="J8" s="2955" t="s">
        <v>2287</v>
      </c>
      <c r="K8" s="2955" t="s">
        <v>2288</v>
      </c>
      <c r="L8" s="2955" t="s">
        <v>2308</v>
      </c>
      <c r="M8" s="2812" t="s">
        <v>2290</v>
      </c>
      <c r="N8" s="2813" t="s">
        <v>2291</v>
      </c>
      <c r="O8" s="2955" t="s">
        <v>2286</v>
      </c>
      <c r="P8" s="2955" t="s">
        <v>2287</v>
      </c>
      <c r="Q8" s="2956" t="s">
        <v>2288</v>
      </c>
      <c r="R8" s="2955" t="s">
        <v>2308</v>
      </c>
      <c r="S8" s="2812" t="s">
        <v>2290</v>
      </c>
      <c r="T8" s="2813" t="s">
        <v>2291</v>
      </c>
      <c r="U8" s="2954" t="s">
        <v>2286</v>
      </c>
      <c r="V8" s="2955" t="s">
        <v>2287</v>
      </c>
      <c r="W8" s="2956" t="s">
        <v>2288</v>
      </c>
      <c r="X8" s="2955" t="s">
        <v>2308</v>
      </c>
      <c r="Y8" s="2812" t="s">
        <v>2290</v>
      </c>
      <c r="Z8" s="2813" t="s">
        <v>2291</v>
      </c>
      <c r="AA8" s="2955" t="s">
        <v>2286</v>
      </c>
      <c r="AB8" s="2955" t="s">
        <v>2287</v>
      </c>
      <c r="AC8" s="2956" t="s">
        <v>2288</v>
      </c>
      <c r="AD8" s="2955" t="s">
        <v>2308</v>
      </c>
      <c r="AE8" s="2812" t="s">
        <v>2290</v>
      </c>
      <c r="AF8" s="2813" t="s">
        <v>2291</v>
      </c>
    </row>
    <row r="9" ht="18" customHeight="1" x14ac:dyDescent="0.2">
      <c r="B9" s="2957"/>
      <c r="C9" s="2958" t="s">
        <v>2294</v>
      </c>
      <c r="D9" s="2958"/>
      <c r="E9" s="2958"/>
      <c r="F9" s="2817" t="s">
        <v>355</v>
      </c>
      <c r="G9" s="2817"/>
      <c r="H9" s="2817"/>
      <c r="I9" s="2816" t="s">
        <v>2294</v>
      </c>
      <c r="J9" s="2816"/>
      <c r="K9" s="2816"/>
      <c r="L9" s="2817" t="s">
        <v>355</v>
      </c>
      <c r="M9" s="2817"/>
      <c r="N9" s="2817"/>
      <c r="O9" s="2816" t="s">
        <v>2294</v>
      </c>
      <c r="P9" s="2816"/>
      <c r="Q9" s="2816"/>
      <c r="R9" s="2817" t="s">
        <v>355</v>
      </c>
      <c r="S9" s="2817"/>
      <c r="T9" s="2817"/>
      <c r="U9" s="2958" t="s">
        <v>2294</v>
      </c>
      <c r="V9" s="2958"/>
      <c r="W9" s="2958"/>
      <c r="X9" s="2817" t="s">
        <v>355</v>
      </c>
      <c r="Y9" s="2817"/>
      <c r="Z9" s="2817"/>
      <c r="AA9" s="2816" t="s">
        <v>2294</v>
      </c>
      <c r="AB9" s="2816"/>
      <c r="AC9" s="2816"/>
      <c r="AD9" s="2817" t="s">
        <v>355</v>
      </c>
      <c r="AE9" s="2817"/>
      <c r="AF9" s="2817"/>
    </row>
    <row r="10" ht="18" customHeight="1" x14ac:dyDescent="0.2">
      <c r="B10" s="2959" t="s">
        <v>2309</v>
      </c>
      <c r="C10" s="2960">
        <v>46.749206191787856</v>
      </c>
      <c r="D10" s="2961">
        <v>46.74881393853696</v>
      </c>
      <c r="E10" s="2961">
        <v>-0.0003922532508937593</v>
      </c>
      <c r="F10" s="2962">
        <v>-0.0008390586340323014</v>
      </c>
      <c r="G10" s="2963">
        <v>-0.000005066068874186435</v>
      </c>
      <c r="H10" s="2964">
        <v>-0.000005193850539156341</v>
      </c>
      <c r="I10" s="2965" t="s">
        <v>211</v>
      </c>
      <c r="J10" s="2961" t="s">
        <v>83</v>
      </c>
      <c r="K10" s="2961" t="s">
        <v>2295</v>
      </c>
      <c r="L10" s="2962" t="s">
        <v>2295</v>
      </c>
      <c r="M10" s="2963" t="s">
        <v>2295</v>
      </c>
      <c r="N10" s="2964" t="s">
        <v>2295</v>
      </c>
      <c r="O10" s="2960" t="s">
        <v>211</v>
      </c>
      <c r="P10" s="2961" t="s">
        <v>83</v>
      </c>
      <c r="Q10" s="2961" t="s">
        <v>2295</v>
      </c>
      <c r="R10" s="2966" t="s">
        <v>2295</v>
      </c>
      <c r="S10" s="2967" t="s">
        <v>2295</v>
      </c>
      <c r="T10" s="2964" t="s">
        <v>2295</v>
      </c>
      <c r="U10" s="2960">
        <v>7.847707499999999</v>
      </c>
      <c r="V10" s="2961">
        <v>7.847707499999999</v>
      </c>
      <c r="W10" s="2961">
        <v>0</v>
      </c>
      <c r="X10" s="2966">
        <v>0</v>
      </c>
      <c r="Y10" s="2967">
        <v>0</v>
      </c>
      <c r="Z10" s="2964">
        <v>0</v>
      </c>
      <c r="AA10" s="2961" t="s">
        <v>211</v>
      </c>
      <c r="AB10" s="2961" t="s">
        <v>83</v>
      </c>
      <c r="AC10" s="2961" t="s">
        <v>2295</v>
      </c>
      <c r="AD10" s="2966" t="s">
        <v>2295</v>
      </c>
      <c r="AE10" s="2967" t="s">
        <v>2295</v>
      </c>
      <c r="AF10" s="2964" t="s">
        <v>2295</v>
      </c>
    </row>
    <row r="11" ht="18" customHeight="1" x14ac:dyDescent="0.2">
      <c r="B11" s="2968" t="s">
        <v>601</v>
      </c>
      <c r="C11" s="2502" t="s">
        <v>211</v>
      </c>
      <c r="D11" s="2494" t="s">
        <v>107</v>
      </c>
      <c r="E11" s="2494" t="s">
        <v>2295</v>
      </c>
      <c r="F11" s="2831" t="s">
        <v>2295</v>
      </c>
      <c r="G11" s="2849" t="s">
        <v>2295</v>
      </c>
      <c r="H11" s="2850" t="s">
        <v>2295</v>
      </c>
      <c r="I11" s="2536" t="s">
        <v>211</v>
      </c>
      <c r="J11" s="2512" t="s">
        <v>83</v>
      </c>
      <c r="K11" s="2512" t="s">
        <v>2295</v>
      </c>
      <c r="L11" s="2859" t="s">
        <v>2295</v>
      </c>
      <c r="M11" s="2860" t="s">
        <v>2295</v>
      </c>
      <c r="N11" s="2830" t="s">
        <v>2295</v>
      </c>
      <c r="O11" s="2502" t="s">
        <v>211</v>
      </c>
      <c r="P11" s="2494" t="s">
        <v>83</v>
      </c>
      <c r="Q11" s="2494" t="s">
        <v>2295</v>
      </c>
      <c r="R11" s="2906" t="s">
        <v>2295</v>
      </c>
      <c r="S11" s="2907" t="s">
        <v>2295</v>
      </c>
      <c r="T11" s="2850" t="s">
        <v>2295</v>
      </c>
      <c r="U11" s="2502"/>
      <c r="V11" s="2494" t="s">
        <v>211</v>
      </c>
      <c r="W11" s="2494" t="s">
        <v>2295</v>
      </c>
      <c r="X11" s="2906" t="s">
        <v>2295</v>
      </c>
      <c r="Y11" s="2907" t="s">
        <v>2295</v>
      </c>
      <c r="Z11" s="2850" t="s">
        <v>2295</v>
      </c>
      <c r="AA11" s="2494"/>
      <c r="AB11" s="2494" t="s">
        <v>83</v>
      </c>
      <c r="AC11" s="2494" t="s">
        <v>2295</v>
      </c>
      <c r="AD11" s="2906" t="s">
        <v>2295</v>
      </c>
      <c r="AE11" s="2907" t="s">
        <v>2295</v>
      </c>
      <c r="AF11" s="2850" t="s">
        <v>2295</v>
      </c>
    </row>
    <row r="12" ht="18" customHeight="1" x14ac:dyDescent="0.2">
      <c r="B12" s="2968" t="s">
        <v>791</v>
      </c>
      <c r="C12" s="2507" t="s">
        <v>211</v>
      </c>
      <c r="D12" s="2499" t="s">
        <v>107</v>
      </c>
      <c r="E12" s="2499" t="s">
        <v>2295</v>
      </c>
      <c r="F12" s="2833" t="s">
        <v>2295</v>
      </c>
      <c r="G12" s="2921" t="s">
        <v>2295</v>
      </c>
      <c r="H12" s="2922" t="s">
        <v>2295</v>
      </c>
      <c r="I12" s="2536" t="s">
        <v>211</v>
      </c>
      <c r="J12" s="2512" t="s">
        <v>83</v>
      </c>
      <c r="K12" s="2512" t="s">
        <v>2295</v>
      </c>
      <c r="L12" s="2859" t="s">
        <v>2295</v>
      </c>
      <c r="M12" s="2860" t="s">
        <v>2295</v>
      </c>
      <c r="N12" s="2830" t="s">
        <v>2295</v>
      </c>
      <c r="O12" s="2502" t="s">
        <v>211</v>
      </c>
      <c r="P12" s="2494" t="s">
        <v>83</v>
      </c>
      <c r="Q12" s="2494" t="s">
        <v>2295</v>
      </c>
      <c r="R12" s="2969" t="s">
        <v>2295</v>
      </c>
      <c r="S12" s="2970" t="s">
        <v>2295</v>
      </c>
      <c r="T12" s="2850" t="s">
        <v>2295</v>
      </c>
      <c r="U12" s="2502"/>
      <c r="V12" s="2494" t="s">
        <v>211</v>
      </c>
      <c r="W12" s="2494" t="s">
        <v>2295</v>
      </c>
      <c r="X12" s="2906" t="s">
        <v>2295</v>
      </c>
      <c r="Y12" s="2907" t="s">
        <v>2295</v>
      </c>
      <c r="Z12" s="2850" t="s">
        <v>2295</v>
      </c>
      <c r="AA12" s="2502"/>
      <c r="AB12" s="2494" t="s">
        <v>83</v>
      </c>
      <c r="AC12" s="2494" t="s">
        <v>2295</v>
      </c>
      <c r="AD12" s="2969" t="s">
        <v>2295</v>
      </c>
      <c r="AE12" s="2970" t="s">
        <v>2295</v>
      </c>
      <c r="AF12" s="2850" t="s">
        <v>2295</v>
      </c>
    </row>
    <row r="13" ht="18" customHeight="1" x14ac:dyDescent="0.2">
      <c r="B13" s="2968" t="s">
        <v>701</v>
      </c>
      <c r="C13" s="2971"/>
      <c r="D13" s="2972"/>
      <c r="E13" s="2972"/>
      <c r="F13" s="2973"/>
      <c r="G13" s="2973"/>
      <c r="H13" s="2974"/>
      <c r="I13" s="2536"/>
      <c r="J13" s="2512" t="s">
        <v>83</v>
      </c>
      <c r="K13" s="2512" t="s">
        <v>2295</v>
      </c>
      <c r="L13" s="2859" t="s">
        <v>2295</v>
      </c>
      <c r="M13" s="2860" t="s">
        <v>2295</v>
      </c>
      <c r="N13" s="2830" t="s">
        <v>2295</v>
      </c>
      <c r="O13" s="859"/>
      <c r="P13" s="49"/>
      <c r="Q13" s="49"/>
      <c r="R13" s="2975"/>
      <c r="S13" s="2973"/>
      <c r="T13" s="2866"/>
      <c r="U13" s="2502"/>
      <c r="V13" s="2494"/>
      <c r="W13" s="2494"/>
      <c r="X13" s="2906"/>
      <c r="Y13" s="2907" t="s">
        <v>2295</v>
      </c>
      <c r="Z13" s="2850" t="s">
        <v>2295</v>
      </c>
      <c r="AA13" s="49"/>
      <c r="AB13" s="49"/>
      <c r="AC13" s="49"/>
      <c r="AD13" s="2975"/>
      <c r="AE13" s="2973"/>
      <c r="AF13" s="2866"/>
    </row>
    <row r="14" ht="18" customHeight="1" x14ac:dyDescent="0.2">
      <c r="B14" s="2968" t="s">
        <v>702</v>
      </c>
      <c r="C14" s="2502"/>
      <c r="D14" s="2494" t="s">
        <v>83</v>
      </c>
      <c r="E14" s="2494" t="s">
        <v>2295</v>
      </c>
      <c r="F14" s="2831" t="s">
        <v>2295</v>
      </c>
      <c r="G14" s="2849" t="s">
        <v>2295</v>
      </c>
      <c r="H14" s="2850" t="s">
        <v>2295</v>
      </c>
      <c r="I14" s="2536"/>
      <c r="J14" s="2512" t="s">
        <v>83</v>
      </c>
      <c r="K14" s="2512" t="s">
        <v>2295</v>
      </c>
      <c r="L14" s="2859" t="s">
        <v>2295</v>
      </c>
      <c r="M14" s="2860" t="s">
        <v>2295</v>
      </c>
      <c r="N14" s="2830" t="s">
        <v>2295</v>
      </c>
      <c r="O14" s="2502"/>
      <c r="P14" s="2494" t="s">
        <v>83</v>
      </c>
      <c r="Q14" s="2494" t="s">
        <v>2295</v>
      </c>
      <c r="R14" s="2906" t="s">
        <v>2295</v>
      </c>
      <c r="S14" s="2907" t="s">
        <v>2295</v>
      </c>
      <c r="T14" s="2850" t="s">
        <v>2295</v>
      </c>
      <c r="U14" s="2502"/>
      <c r="V14" s="2494"/>
      <c r="W14" s="2494"/>
      <c r="X14" s="2906"/>
      <c r="Y14" s="2907" t="s">
        <v>2295</v>
      </c>
      <c r="Z14" s="2850" t="s">
        <v>2295</v>
      </c>
      <c r="AA14" s="49"/>
      <c r="AB14" s="49"/>
      <c r="AC14" s="49"/>
      <c r="AD14" s="2975"/>
      <c r="AE14" s="2973"/>
      <c r="AF14" s="2866"/>
    </row>
    <row r="15" ht="18" customHeight="1" x14ac:dyDescent="0.2">
      <c r="B15" s="2968" t="s">
        <v>705</v>
      </c>
      <c r="C15" s="2502" t="s">
        <v>211</v>
      </c>
      <c r="D15" s="2494" t="s">
        <v>107</v>
      </c>
      <c r="E15" s="2494" t="s">
        <v>2295</v>
      </c>
      <c r="F15" s="2831" t="s">
        <v>2295</v>
      </c>
      <c r="G15" s="2849" t="s">
        <v>2295</v>
      </c>
      <c r="H15" s="2850" t="s">
        <v>2295</v>
      </c>
      <c r="I15" s="2536" t="s">
        <v>211</v>
      </c>
      <c r="J15" s="2512" t="s">
        <v>83</v>
      </c>
      <c r="K15" s="2512" t="s">
        <v>2295</v>
      </c>
      <c r="L15" s="2859" t="s">
        <v>2295</v>
      </c>
      <c r="M15" s="2860" t="s">
        <v>2295</v>
      </c>
      <c r="N15" s="2830" t="s">
        <v>2295</v>
      </c>
      <c r="O15" s="2502" t="s">
        <v>211</v>
      </c>
      <c r="P15" s="2494" t="s">
        <v>83</v>
      </c>
      <c r="Q15" s="2494" t="s">
        <v>2295</v>
      </c>
      <c r="R15" s="2906" t="s">
        <v>2295</v>
      </c>
      <c r="S15" s="2907" t="s">
        <v>2295</v>
      </c>
      <c r="T15" s="2850" t="s">
        <v>2295</v>
      </c>
      <c r="U15" s="2502"/>
      <c r="V15" s="2494" t="s">
        <v>211</v>
      </c>
      <c r="W15" s="2494" t="s">
        <v>2295</v>
      </c>
      <c r="X15" s="2906" t="s">
        <v>2295</v>
      </c>
      <c r="Y15" s="2907" t="s">
        <v>2295</v>
      </c>
      <c r="Z15" s="2850" t="s">
        <v>2295</v>
      </c>
      <c r="AA15" s="2494"/>
      <c r="AB15" s="2494" t="s">
        <v>83</v>
      </c>
      <c r="AC15" s="2494" t="s">
        <v>2295</v>
      </c>
      <c r="AD15" s="2906" t="s">
        <v>2295</v>
      </c>
      <c r="AE15" s="2907" t="s">
        <v>2295</v>
      </c>
      <c r="AF15" s="2850" t="s">
        <v>2295</v>
      </c>
    </row>
    <row r="16" ht="18" customHeight="1" x14ac:dyDescent="0.2">
      <c r="B16" s="2976" t="s">
        <v>617</v>
      </c>
      <c r="C16" s="2502"/>
      <c r="D16" s="2494" t="s">
        <v>83</v>
      </c>
      <c r="E16" s="2494" t="s">
        <v>2295</v>
      </c>
      <c r="F16" s="2831" t="s">
        <v>2295</v>
      </c>
      <c r="G16" s="2849" t="s">
        <v>2295</v>
      </c>
      <c r="H16" s="2850" t="s">
        <v>2295</v>
      </c>
      <c r="I16" s="2536"/>
      <c r="J16" s="2512" t="s">
        <v>83</v>
      </c>
      <c r="K16" s="2512" t="s">
        <v>2295</v>
      </c>
      <c r="L16" s="2859" t="s">
        <v>2295</v>
      </c>
      <c r="M16" s="2860" t="s">
        <v>2295</v>
      </c>
      <c r="N16" s="2830" t="s">
        <v>2295</v>
      </c>
      <c r="O16" s="2502"/>
      <c r="P16" s="2494" t="s">
        <v>83</v>
      </c>
      <c r="Q16" s="2494" t="s">
        <v>2295</v>
      </c>
      <c r="R16" s="2906" t="s">
        <v>2295</v>
      </c>
      <c r="S16" s="2907" t="s">
        <v>2295</v>
      </c>
      <c r="T16" s="2850" t="s">
        <v>2295</v>
      </c>
      <c r="U16" s="2502"/>
      <c r="V16" s="2494"/>
      <c r="W16" s="2494"/>
      <c r="X16" s="2906"/>
      <c r="Y16" s="2907" t="s">
        <v>2295</v>
      </c>
      <c r="Z16" s="2850" t="s">
        <v>2295</v>
      </c>
      <c r="AA16" s="2494"/>
      <c r="AB16" s="2494" t="s">
        <v>83</v>
      </c>
      <c r="AC16" s="2494" t="s">
        <v>2295</v>
      </c>
      <c r="AD16" s="2906" t="s">
        <v>2295</v>
      </c>
      <c r="AE16" s="2907" t="s">
        <v>2295</v>
      </c>
      <c r="AF16" s="2850" t="s">
        <v>2295</v>
      </c>
    </row>
    <row r="17" ht="18" customHeight="1" x14ac:dyDescent="0.2">
      <c r="B17" s="2968" t="s">
        <v>618</v>
      </c>
      <c r="C17" s="2502"/>
      <c r="D17" s="2494" t="s">
        <v>83</v>
      </c>
      <c r="E17" s="2494" t="s">
        <v>2295</v>
      </c>
      <c r="F17" s="2831" t="s">
        <v>2295</v>
      </c>
      <c r="G17" s="2849" t="s">
        <v>2295</v>
      </c>
      <c r="H17" s="2850" t="s">
        <v>2295</v>
      </c>
      <c r="I17" s="2536"/>
      <c r="J17" s="2512" t="s">
        <v>83</v>
      </c>
      <c r="K17" s="2512" t="s">
        <v>2295</v>
      </c>
      <c r="L17" s="2859" t="s">
        <v>2295</v>
      </c>
      <c r="M17" s="2860" t="s">
        <v>2295</v>
      </c>
      <c r="N17" s="2830" t="s">
        <v>2295</v>
      </c>
      <c r="O17" s="2502"/>
      <c r="P17" s="2494" t="s">
        <v>83</v>
      </c>
      <c r="Q17" s="2494" t="s">
        <v>2295</v>
      </c>
      <c r="R17" s="2906" t="s">
        <v>2295</v>
      </c>
      <c r="S17" s="2907" t="s">
        <v>2295</v>
      </c>
      <c r="T17" s="2850" t="s">
        <v>2295</v>
      </c>
      <c r="U17" s="2502"/>
      <c r="V17" s="2494"/>
      <c r="W17" s="2494"/>
      <c r="X17" s="2906"/>
      <c r="Y17" s="2907" t="s">
        <v>2295</v>
      </c>
      <c r="Z17" s="2850" t="s">
        <v>2295</v>
      </c>
      <c r="AA17" s="2494"/>
      <c r="AB17" s="2494" t="s">
        <v>83</v>
      </c>
      <c r="AC17" s="2494" t="s">
        <v>2295</v>
      </c>
      <c r="AD17" s="2906" t="s">
        <v>2295</v>
      </c>
      <c r="AE17" s="2907" t="s">
        <v>2295</v>
      </c>
      <c r="AF17" s="2850" t="s">
        <v>2295</v>
      </c>
    </row>
    <row r="18" ht="18" customHeight="1" x14ac:dyDescent="0.2">
      <c r="B18" s="2968" t="s">
        <v>619</v>
      </c>
      <c r="C18" s="2502"/>
      <c r="D18" s="2494" t="s">
        <v>83</v>
      </c>
      <c r="E18" s="2494" t="s">
        <v>2295</v>
      </c>
      <c r="F18" s="2831" t="s">
        <v>2295</v>
      </c>
      <c r="G18" s="2849" t="s">
        <v>2295</v>
      </c>
      <c r="H18" s="2850" t="s">
        <v>2295</v>
      </c>
      <c r="I18" s="2536"/>
      <c r="J18" s="2512" t="s">
        <v>83</v>
      </c>
      <c r="K18" s="2512" t="s">
        <v>2295</v>
      </c>
      <c r="L18" s="2859" t="s">
        <v>2295</v>
      </c>
      <c r="M18" s="2860" t="s">
        <v>2295</v>
      </c>
      <c r="N18" s="2830" t="s">
        <v>2295</v>
      </c>
      <c r="O18" s="2502"/>
      <c r="P18" s="2494" t="s">
        <v>83</v>
      </c>
      <c r="Q18" s="2494" t="s">
        <v>2295</v>
      </c>
      <c r="R18" s="2906" t="s">
        <v>2295</v>
      </c>
      <c r="S18" s="2907" t="s">
        <v>2295</v>
      </c>
      <c r="T18" s="2850" t="s">
        <v>2295</v>
      </c>
      <c r="U18" s="2502"/>
      <c r="V18" s="2494"/>
      <c r="W18" s="2494"/>
      <c r="X18" s="2906"/>
      <c r="Y18" s="2907" t="s">
        <v>2295</v>
      </c>
      <c r="Z18" s="2850" t="s">
        <v>2295</v>
      </c>
      <c r="AA18" s="2494"/>
      <c r="AB18" s="2494" t="s">
        <v>83</v>
      </c>
      <c r="AC18" s="2494" t="s">
        <v>2295</v>
      </c>
      <c r="AD18" s="2906" t="s">
        <v>2295</v>
      </c>
      <c r="AE18" s="2907" t="s">
        <v>2295</v>
      </c>
      <c r="AF18" s="2850" t="s">
        <v>2295</v>
      </c>
    </row>
    <row r="19" ht="18" customHeight="1" x14ac:dyDescent="0.2">
      <c r="B19" s="2968" t="s">
        <v>620</v>
      </c>
      <c r="C19" s="2502"/>
      <c r="D19" s="2494" t="s">
        <v>83</v>
      </c>
      <c r="E19" s="2494" t="s">
        <v>2295</v>
      </c>
      <c r="F19" s="2831" t="s">
        <v>2295</v>
      </c>
      <c r="G19" s="2849" t="s">
        <v>2295</v>
      </c>
      <c r="H19" s="2850" t="s">
        <v>2295</v>
      </c>
      <c r="I19" s="2536"/>
      <c r="J19" s="2512" t="s">
        <v>83</v>
      </c>
      <c r="K19" s="2512" t="s">
        <v>2295</v>
      </c>
      <c r="L19" s="2859" t="s">
        <v>2295</v>
      </c>
      <c r="M19" s="2860" t="s">
        <v>2295</v>
      </c>
      <c r="N19" s="2830" t="s">
        <v>2295</v>
      </c>
      <c r="O19" s="2502"/>
      <c r="P19" s="2494" t="s">
        <v>83</v>
      </c>
      <c r="Q19" s="2494" t="s">
        <v>2295</v>
      </c>
      <c r="R19" s="2906" t="s">
        <v>2295</v>
      </c>
      <c r="S19" s="2907" t="s">
        <v>2295</v>
      </c>
      <c r="T19" s="2850" t="s">
        <v>2295</v>
      </c>
      <c r="U19" s="2502"/>
      <c r="V19" s="2494"/>
      <c r="W19" s="2494"/>
      <c r="X19" s="2906"/>
      <c r="Y19" s="2907" t="s">
        <v>2295</v>
      </c>
      <c r="Z19" s="2850" t="s">
        <v>2295</v>
      </c>
      <c r="AA19" s="2494"/>
      <c r="AB19" s="2494" t="s">
        <v>83</v>
      </c>
      <c r="AC19" s="2494" t="s">
        <v>2295</v>
      </c>
      <c r="AD19" s="2906" t="s">
        <v>2295</v>
      </c>
      <c r="AE19" s="2907" t="s">
        <v>2295</v>
      </c>
      <c r="AF19" s="2850" t="s">
        <v>2295</v>
      </c>
    </row>
    <row r="20" ht="18" customHeight="1" x14ac:dyDescent="0.2">
      <c r="B20" s="2968" t="s">
        <v>2310</v>
      </c>
      <c r="C20" s="2502"/>
      <c r="D20" s="2494" t="s">
        <v>107</v>
      </c>
      <c r="E20" s="2494" t="s">
        <v>2295</v>
      </c>
      <c r="F20" s="2831" t="s">
        <v>2295</v>
      </c>
      <c r="G20" s="2849" t="s">
        <v>2295</v>
      </c>
      <c r="H20" s="2850" t="s">
        <v>2295</v>
      </c>
      <c r="I20" s="2536"/>
      <c r="J20" s="2512" t="s">
        <v>83</v>
      </c>
      <c r="K20" s="2512" t="s">
        <v>2295</v>
      </c>
      <c r="L20" s="2859" t="s">
        <v>2295</v>
      </c>
      <c r="M20" s="2860" t="s">
        <v>2295</v>
      </c>
      <c r="N20" s="2830" t="s">
        <v>2295</v>
      </c>
      <c r="O20" s="2502"/>
      <c r="P20" s="2494" t="s">
        <v>83</v>
      </c>
      <c r="Q20" s="2494" t="s">
        <v>2295</v>
      </c>
      <c r="R20" s="2906" t="s">
        <v>2295</v>
      </c>
      <c r="S20" s="2907" t="s">
        <v>2295</v>
      </c>
      <c r="T20" s="2850" t="s">
        <v>2295</v>
      </c>
      <c r="U20" s="2502"/>
      <c r="V20" s="2494" t="s">
        <v>211</v>
      </c>
      <c r="W20" s="2494" t="s">
        <v>2295</v>
      </c>
      <c r="X20" s="2906" t="s">
        <v>2295</v>
      </c>
      <c r="Y20" s="2907" t="s">
        <v>2295</v>
      </c>
      <c r="Z20" s="2850" t="s">
        <v>2295</v>
      </c>
      <c r="AA20" s="2494"/>
      <c r="AB20" s="2494" t="s">
        <v>83</v>
      </c>
      <c r="AC20" s="2494" t="s">
        <v>2295</v>
      </c>
      <c r="AD20" s="2906" t="s">
        <v>2295</v>
      </c>
      <c r="AE20" s="2907" t="s">
        <v>2295</v>
      </c>
      <c r="AF20" s="2850" t="s">
        <v>2295</v>
      </c>
    </row>
    <row r="21" ht="18" customHeight="1" x14ac:dyDescent="0.2">
      <c r="B21" s="2968" t="s">
        <v>623</v>
      </c>
      <c r="C21" s="2502">
        <v>44.86243686463468</v>
      </c>
      <c r="D21" s="2494">
        <v>44.86204461138378</v>
      </c>
      <c r="E21" s="2494">
        <v>-0.0003922532509008647</v>
      </c>
      <c r="F21" s="2831">
        <v>-0.0008743467326227216</v>
      </c>
      <c r="G21" s="2849">
        <v>-0.000005066068874278204</v>
      </c>
      <c r="H21" s="2850">
        <v>-0.000005193850539250424</v>
      </c>
      <c r="I21" s="2536"/>
      <c r="J21" s="2512" t="s">
        <v>83</v>
      </c>
      <c r="K21" s="2512" t="s">
        <v>2295</v>
      </c>
      <c r="L21" s="2859" t="s">
        <v>2295</v>
      </c>
      <c r="M21" s="2860" t="s">
        <v>2295</v>
      </c>
      <c r="N21" s="2830" t="s">
        <v>2295</v>
      </c>
      <c r="O21" s="2502"/>
      <c r="P21" s="2494" t="s">
        <v>83</v>
      </c>
      <c r="Q21" s="2494" t="s">
        <v>2295</v>
      </c>
      <c r="R21" s="2906" t="s">
        <v>2295</v>
      </c>
      <c r="S21" s="2907" t="s">
        <v>2295</v>
      </c>
      <c r="T21" s="2850" t="s">
        <v>2295</v>
      </c>
      <c r="U21" s="2502"/>
      <c r="V21" s="2494"/>
      <c r="W21" s="2494"/>
      <c r="X21" s="2906"/>
      <c r="Y21" s="2907" t="s">
        <v>2295</v>
      </c>
      <c r="Z21" s="2850" t="s">
        <v>2295</v>
      </c>
      <c r="AA21" s="2494"/>
      <c r="AB21" s="2494" t="s">
        <v>83</v>
      </c>
      <c r="AC21" s="2494" t="s">
        <v>2295</v>
      </c>
      <c r="AD21" s="2906" t="s">
        <v>2295</v>
      </c>
      <c r="AE21" s="2907" t="s">
        <v>2295</v>
      </c>
      <c r="AF21" s="2850" t="s">
        <v>2295</v>
      </c>
    </row>
    <row r="22" ht="18" customHeight="1" x14ac:dyDescent="0.2">
      <c r="B22" s="2968" t="s">
        <v>624</v>
      </c>
      <c r="C22" s="2502">
        <v>0.01561833657388652</v>
      </c>
      <c r="D22" s="2494">
        <v>0.01561833657388652</v>
      </c>
      <c r="E22" s="2494">
        <v>0</v>
      </c>
      <c r="F22" s="2831">
        <v>0</v>
      </c>
      <c r="G22" s="2849">
        <v>0</v>
      </c>
      <c r="H22" s="2850">
        <v>0</v>
      </c>
      <c r="I22" s="2536"/>
      <c r="J22" s="2512" t="s">
        <v>83</v>
      </c>
      <c r="K22" s="2512" t="s">
        <v>2295</v>
      </c>
      <c r="L22" s="2859" t="s">
        <v>2295</v>
      </c>
      <c r="M22" s="2860" t="s">
        <v>2295</v>
      </c>
      <c r="N22" s="2830" t="s">
        <v>2295</v>
      </c>
      <c r="O22" s="2502"/>
      <c r="P22" s="2494" t="s">
        <v>83</v>
      </c>
      <c r="Q22" s="2494" t="s">
        <v>2295</v>
      </c>
      <c r="R22" s="2906" t="s">
        <v>2295</v>
      </c>
      <c r="S22" s="2907" t="s">
        <v>2295</v>
      </c>
      <c r="T22" s="2850" t="s">
        <v>2295</v>
      </c>
      <c r="U22" s="2502"/>
      <c r="V22" s="2494"/>
      <c r="W22" s="2494"/>
      <c r="X22" s="2906"/>
      <c r="Y22" s="2907" t="s">
        <v>2295</v>
      </c>
      <c r="Z22" s="2850" t="s">
        <v>2295</v>
      </c>
      <c r="AA22" s="2494"/>
      <c r="AB22" s="2494" t="s">
        <v>83</v>
      </c>
      <c r="AC22" s="2494" t="s">
        <v>2295</v>
      </c>
      <c r="AD22" s="2906" t="s">
        <v>2295</v>
      </c>
      <c r="AE22" s="2907" t="s">
        <v>2295</v>
      </c>
      <c r="AF22" s="2850" t="s">
        <v>2295</v>
      </c>
    </row>
    <row r="23" ht="18" customHeight="1" x14ac:dyDescent="0.2">
      <c r="B23" s="2968" t="s">
        <v>625</v>
      </c>
      <c r="C23" s="2502">
        <v>0.26119995623725206</v>
      </c>
      <c r="D23" s="2494">
        <v>0.26119995623725206</v>
      </c>
      <c r="E23" s="2494">
        <v>0</v>
      </c>
      <c r="F23" s="2831">
        <v>0</v>
      </c>
      <c r="G23" s="2849">
        <v>0</v>
      </c>
      <c r="H23" s="2850">
        <v>0</v>
      </c>
      <c r="I23" s="2536"/>
      <c r="J23" s="2512" t="s">
        <v>83</v>
      </c>
      <c r="K23" s="2512" t="s">
        <v>2295</v>
      </c>
      <c r="L23" s="2859" t="s">
        <v>2295</v>
      </c>
      <c r="M23" s="2860" t="s">
        <v>2295</v>
      </c>
      <c r="N23" s="2830" t="s">
        <v>2295</v>
      </c>
      <c r="O23" s="2502"/>
      <c r="P23" s="2494" t="s">
        <v>83</v>
      </c>
      <c r="Q23" s="2494" t="s">
        <v>2295</v>
      </c>
      <c r="R23" s="2906" t="s">
        <v>2295</v>
      </c>
      <c r="S23" s="2907" t="s">
        <v>2295</v>
      </c>
      <c r="T23" s="2850" t="s">
        <v>2295</v>
      </c>
      <c r="U23" s="2502"/>
      <c r="V23" s="2494"/>
      <c r="W23" s="2494"/>
      <c r="X23" s="2906"/>
      <c r="Y23" s="2907" t="s">
        <v>2295</v>
      </c>
      <c r="Z23" s="2850" t="s">
        <v>2295</v>
      </c>
      <c r="AA23" s="2494"/>
      <c r="AB23" s="2494" t="s">
        <v>83</v>
      </c>
      <c r="AC23" s="2494" t="s">
        <v>2295</v>
      </c>
      <c r="AD23" s="2906" t="s">
        <v>2295</v>
      </c>
      <c r="AE23" s="2907" t="s">
        <v>2295</v>
      </c>
      <c r="AF23" s="2850" t="s">
        <v>2295</v>
      </c>
    </row>
    <row r="24" ht="18" customHeight="1" x14ac:dyDescent="0.2">
      <c r="B24" s="2968" t="s">
        <v>626</v>
      </c>
      <c r="C24" s="2502">
        <v>1.6099510343420396</v>
      </c>
      <c r="D24" s="2494">
        <v>1.6099510343420396</v>
      </c>
      <c r="E24" s="2494">
        <v>0</v>
      </c>
      <c r="F24" s="2831">
        <v>0</v>
      </c>
      <c r="G24" s="2849">
        <v>0</v>
      </c>
      <c r="H24" s="2850">
        <v>0</v>
      </c>
      <c r="I24" s="2536"/>
      <c r="J24" s="2512" t="s">
        <v>83</v>
      </c>
      <c r="K24" s="2512" t="s">
        <v>2295</v>
      </c>
      <c r="L24" s="2859" t="s">
        <v>2295</v>
      </c>
      <c r="M24" s="2860" t="s">
        <v>2295</v>
      </c>
      <c r="N24" s="2830" t="s">
        <v>2295</v>
      </c>
      <c r="O24" s="2502"/>
      <c r="P24" s="2494" t="s">
        <v>83</v>
      </c>
      <c r="Q24" s="2494" t="s">
        <v>2295</v>
      </c>
      <c r="R24" s="2906" t="s">
        <v>2295</v>
      </c>
      <c r="S24" s="2907" t="s">
        <v>2295</v>
      </c>
      <c r="T24" s="2850" t="s">
        <v>2295</v>
      </c>
      <c r="U24" s="2502"/>
      <c r="V24" s="2494"/>
      <c r="W24" s="2494"/>
      <c r="X24" s="2906"/>
      <c r="Y24" s="2907" t="s">
        <v>2295</v>
      </c>
      <c r="Z24" s="2850" t="s">
        <v>2295</v>
      </c>
      <c r="AA24" s="2494"/>
      <c r="AB24" s="2494" t="s">
        <v>83</v>
      </c>
      <c r="AC24" s="2494" t="s">
        <v>2295</v>
      </c>
      <c r="AD24" s="2906" t="s">
        <v>2295</v>
      </c>
      <c r="AE24" s="2907" t="s">
        <v>2295</v>
      </c>
      <c r="AF24" s="2850" t="s">
        <v>2295</v>
      </c>
    </row>
    <row r="25" ht="18" customHeight="1" x14ac:dyDescent="0.2">
      <c r="B25" s="2968" t="s">
        <v>627</v>
      </c>
      <c r="C25" s="2502"/>
      <c r="D25" s="2494" t="s">
        <v>83</v>
      </c>
      <c r="E25" s="2494" t="s">
        <v>2295</v>
      </c>
      <c r="F25" s="2831" t="s">
        <v>2295</v>
      </c>
      <c r="G25" s="2849" t="s">
        <v>2295</v>
      </c>
      <c r="H25" s="2850" t="s">
        <v>2295</v>
      </c>
      <c r="I25" s="2536"/>
      <c r="J25" s="2512" t="s">
        <v>83</v>
      </c>
      <c r="K25" s="2512" t="s">
        <v>2295</v>
      </c>
      <c r="L25" s="2859" t="s">
        <v>2295</v>
      </c>
      <c r="M25" s="2860" t="s">
        <v>2295</v>
      </c>
      <c r="N25" s="2830" t="s">
        <v>2295</v>
      </c>
      <c r="O25" s="2502"/>
      <c r="P25" s="2494" t="s">
        <v>83</v>
      </c>
      <c r="Q25" s="2494" t="s">
        <v>2295</v>
      </c>
      <c r="R25" s="2906" t="s">
        <v>2295</v>
      </c>
      <c r="S25" s="2907" t="s">
        <v>2295</v>
      </c>
      <c r="T25" s="2850" t="s">
        <v>2295</v>
      </c>
      <c r="U25" s="2502"/>
      <c r="V25" s="2494"/>
      <c r="W25" s="2494"/>
      <c r="X25" s="2906"/>
      <c r="Y25" s="2907" t="s">
        <v>2295</v>
      </c>
      <c r="Z25" s="2850" t="s">
        <v>2295</v>
      </c>
      <c r="AA25" s="2494"/>
      <c r="AB25" s="2494" t="s">
        <v>83</v>
      </c>
      <c r="AC25" s="2494" t="s">
        <v>2295</v>
      </c>
      <c r="AD25" s="2906" t="s">
        <v>2295</v>
      </c>
      <c r="AE25" s="2907" t="s">
        <v>2295</v>
      </c>
      <c r="AF25" s="2850" t="s">
        <v>2295</v>
      </c>
    </row>
    <row r="26" ht="18" customHeight="1" x14ac:dyDescent="0.2">
      <c r="B26" s="2968" t="s">
        <v>628</v>
      </c>
      <c r="C26" s="2502"/>
      <c r="D26" s="2494" t="s">
        <v>83</v>
      </c>
      <c r="E26" s="2494" t="s">
        <v>2295</v>
      </c>
      <c r="F26" s="2831" t="s">
        <v>2295</v>
      </c>
      <c r="G26" s="2849" t="s">
        <v>2295</v>
      </c>
      <c r="H26" s="2850" t="s">
        <v>2295</v>
      </c>
      <c r="I26" s="2536"/>
      <c r="J26" s="2512" t="s">
        <v>83</v>
      </c>
      <c r="K26" s="2512" t="s">
        <v>2295</v>
      </c>
      <c r="L26" s="2859" t="s">
        <v>2295</v>
      </c>
      <c r="M26" s="2860" t="s">
        <v>2295</v>
      </c>
      <c r="N26" s="2830" t="s">
        <v>2295</v>
      </c>
      <c r="O26" s="2502"/>
      <c r="P26" s="2494" t="s">
        <v>83</v>
      </c>
      <c r="Q26" s="2494" t="s">
        <v>2295</v>
      </c>
      <c r="R26" s="2906" t="s">
        <v>2295</v>
      </c>
      <c r="S26" s="2907" t="s">
        <v>2295</v>
      </c>
      <c r="T26" s="2850" t="s">
        <v>2295</v>
      </c>
      <c r="U26" s="2502"/>
      <c r="V26" s="2494"/>
      <c r="W26" s="2494"/>
      <c r="X26" s="2906"/>
      <c r="Y26" s="2907" t="s">
        <v>2295</v>
      </c>
      <c r="Z26" s="2850" t="s">
        <v>2295</v>
      </c>
      <c r="AA26" s="2494"/>
      <c r="AB26" s="2494" t="s">
        <v>83</v>
      </c>
      <c r="AC26" s="2494" t="s">
        <v>2295</v>
      </c>
      <c r="AD26" s="2906" t="s">
        <v>2295</v>
      </c>
      <c r="AE26" s="2907" t="s">
        <v>2295</v>
      </c>
      <c r="AF26" s="2850" t="s">
        <v>2295</v>
      </c>
    </row>
    <row r="27" ht="18" customHeight="1" x14ac:dyDescent="0.2">
      <c r="B27" s="2968" t="s">
        <v>630</v>
      </c>
      <c r="C27" s="2507"/>
      <c r="D27" s="2499" t="s">
        <v>83</v>
      </c>
      <c r="E27" s="2499" t="s">
        <v>2295</v>
      </c>
      <c r="F27" s="2833" t="s">
        <v>2295</v>
      </c>
      <c r="G27" s="2921" t="s">
        <v>2295</v>
      </c>
      <c r="H27" s="2922" t="s">
        <v>2295</v>
      </c>
      <c r="I27" s="2536"/>
      <c r="J27" s="2512" t="s">
        <v>83</v>
      </c>
      <c r="K27" s="2512" t="s">
        <v>2295</v>
      </c>
      <c r="L27" s="2859" t="s">
        <v>2295</v>
      </c>
      <c r="M27" s="2860" t="s">
        <v>2295</v>
      </c>
      <c r="N27" s="2830" t="s">
        <v>2295</v>
      </c>
      <c r="O27" s="2502"/>
      <c r="P27" s="2494" t="s">
        <v>83</v>
      </c>
      <c r="Q27" s="2494" t="s">
        <v>2295</v>
      </c>
      <c r="R27" s="2906" t="s">
        <v>2295</v>
      </c>
      <c r="S27" s="2907" t="s">
        <v>2295</v>
      </c>
      <c r="T27" s="2850" t="s">
        <v>2295</v>
      </c>
      <c r="U27" s="2502"/>
      <c r="V27" s="2494">
        <v>7.847707499999999</v>
      </c>
      <c r="W27" s="2494" t="s">
        <v>2295</v>
      </c>
      <c r="X27" s="2906" t="s">
        <v>2295</v>
      </c>
      <c r="Y27" s="2907" t="s">
        <v>2295</v>
      </c>
      <c r="Z27" s="2850" t="s">
        <v>2295</v>
      </c>
      <c r="AA27" s="2494"/>
      <c r="AB27" s="2494" t="s">
        <v>83</v>
      </c>
      <c r="AC27" s="2494" t="s">
        <v>2295</v>
      </c>
      <c r="AD27" s="2906" t="s">
        <v>2295</v>
      </c>
      <c r="AE27" s="2907" t="s">
        <v>2295</v>
      </c>
      <c r="AF27" s="2850" t="s">
        <v>2295</v>
      </c>
    </row>
    <row r="28" ht="18" customHeight="1" x14ac:dyDescent="0.2">
      <c r="B28" s="2968" t="s">
        <v>631</v>
      </c>
      <c r="C28" s="2971"/>
      <c r="D28" s="2972"/>
      <c r="E28" s="2972"/>
      <c r="F28" s="2973"/>
      <c r="G28" s="2973"/>
      <c r="H28" s="2974"/>
      <c r="I28" s="2536"/>
      <c r="J28" s="2512" t="s">
        <v>83</v>
      </c>
      <c r="K28" s="2512" t="s">
        <v>2295</v>
      </c>
      <c r="L28" s="2859" t="s">
        <v>2295</v>
      </c>
      <c r="M28" s="2860" t="s">
        <v>2295</v>
      </c>
      <c r="N28" s="2830" t="s">
        <v>2295</v>
      </c>
      <c r="O28" s="859"/>
      <c r="P28" s="49"/>
      <c r="Q28" s="49"/>
      <c r="R28" s="2975"/>
      <c r="S28" s="2973"/>
      <c r="T28" s="2866"/>
      <c r="U28" s="2502"/>
      <c r="V28" s="2494"/>
      <c r="W28" s="2494"/>
      <c r="X28" s="2906"/>
      <c r="Y28" s="2907" t="s">
        <v>2295</v>
      </c>
      <c r="Z28" s="2850" t="s">
        <v>2295</v>
      </c>
      <c r="AA28" s="49"/>
      <c r="AB28" s="49"/>
      <c r="AC28" s="49"/>
      <c r="AD28" s="2975"/>
      <c r="AE28" s="2973"/>
      <c r="AF28" s="2866"/>
    </row>
    <row r="29" ht="18" customHeight="1" x14ac:dyDescent="0.2">
      <c r="B29" s="2968" t="s">
        <v>633</v>
      </c>
      <c r="C29" s="2502"/>
      <c r="D29" s="2494" t="s">
        <v>107</v>
      </c>
      <c r="E29" s="2494" t="s">
        <v>2295</v>
      </c>
      <c r="F29" s="2831" t="s">
        <v>2295</v>
      </c>
      <c r="G29" s="2849" t="s">
        <v>2295</v>
      </c>
      <c r="H29" s="2850" t="s">
        <v>2295</v>
      </c>
      <c r="I29" s="2536"/>
      <c r="J29" s="2512" t="s">
        <v>83</v>
      </c>
      <c r="K29" s="2512" t="s">
        <v>2295</v>
      </c>
      <c r="L29" s="2859" t="s">
        <v>2295</v>
      </c>
      <c r="M29" s="2860" t="s">
        <v>2295</v>
      </c>
      <c r="N29" s="2830" t="s">
        <v>2295</v>
      </c>
      <c r="O29" s="2502"/>
      <c r="P29" s="2494" t="s">
        <v>83</v>
      </c>
      <c r="Q29" s="2494" t="s">
        <v>2295</v>
      </c>
      <c r="R29" s="2969" t="s">
        <v>2295</v>
      </c>
      <c r="S29" s="2970" t="s">
        <v>2295</v>
      </c>
      <c r="T29" s="2850" t="s">
        <v>2295</v>
      </c>
      <c r="U29" s="2502"/>
      <c r="V29" s="2494" t="s">
        <v>211</v>
      </c>
      <c r="W29" s="2494" t="s">
        <v>2295</v>
      </c>
      <c r="X29" s="2969" t="s">
        <v>2295</v>
      </c>
      <c r="Y29" s="2970" t="s">
        <v>2295</v>
      </c>
      <c r="Z29" s="2850" t="s">
        <v>2295</v>
      </c>
      <c r="AA29" s="2494"/>
      <c r="AB29" s="2494" t="s">
        <v>83</v>
      </c>
      <c r="AC29" s="2494" t="s">
        <v>2295</v>
      </c>
      <c r="AD29" s="2906" t="s">
        <v>2295</v>
      </c>
      <c r="AE29" s="2907" t="s">
        <v>2295</v>
      </c>
      <c r="AF29" s="2850" t="s">
        <v>2295</v>
      </c>
    </row>
    <row r="30" ht="18" customHeight="1" x14ac:dyDescent="0.2">
      <c r="B30" s="2977" t="s">
        <v>2311</v>
      </c>
      <c r="C30" s="2521"/>
      <c r="D30" s="2523" t="s">
        <v>107</v>
      </c>
      <c r="E30" s="2523" t="s">
        <v>2295</v>
      </c>
      <c r="F30" s="2893" t="s">
        <v>2295</v>
      </c>
      <c r="G30" s="2894" t="s">
        <v>2295</v>
      </c>
      <c r="H30" s="2840" t="s">
        <v>2295</v>
      </c>
      <c r="I30" s="2978"/>
      <c r="J30" s="2885" t="s">
        <v>83</v>
      </c>
      <c r="K30" s="2885" t="s">
        <v>2295</v>
      </c>
      <c r="L30" s="2979" t="s">
        <v>2295</v>
      </c>
      <c r="M30" s="2980" t="s">
        <v>2295</v>
      </c>
      <c r="N30" s="2981" t="s">
        <v>2295</v>
      </c>
      <c r="O30" s="2521"/>
      <c r="P30" s="2523" t="s">
        <v>83</v>
      </c>
      <c r="Q30" s="2523" t="s">
        <v>2295</v>
      </c>
      <c r="R30" s="2982" t="s">
        <v>2295</v>
      </c>
      <c r="S30" s="2983" t="s">
        <v>2295</v>
      </c>
      <c r="T30" s="2840" t="s">
        <v>2295</v>
      </c>
      <c r="U30" s="2521"/>
      <c r="V30" s="2523" t="s">
        <v>211</v>
      </c>
      <c r="W30" s="2523" t="s">
        <v>2295</v>
      </c>
      <c r="X30" s="2982" t="s">
        <v>2295</v>
      </c>
      <c r="Y30" s="2983" t="s">
        <v>2295</v>
      </c>
      <c r="Z30" s="2840" t="s">
        <v>2295</v>
      </c>
      <c r="AA30" s="2523"/>
      <c r="AB30" s="2523" t="s">
        <v>83</v>
      </c>
      <c r="AC30" s="2523" t="s">
        <v>2295</v>
      </c>
      <c r="AD30" s="2982" t="s">
        <v>2295</v>
      </c>
      <c r="AE30" s="2983" t="s">
        <v>2295</v>
      </c>
      <c r="AF30" s="2840" t="s">
        <v>2295</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2286</v>
      </c>
      <c r="F32" s="2991"/>
      <c r="G32" s="2992" t="s">
        <v>2287</v>
      </c>
      <c r="H32" s="2992"/>
      <c r="I32" s="2993" t="s">
        <v>2288</v>
      </c>
      <c r="J32" s="2994" t="s">
        <v>2312</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2313</v>
      </c>
      <c r="F33" s="2999"/>
      <c r="G33" s="2999"/>
      <c r="H33" s="2999"/>
      <c r="I33" s="2999"/>
      <c r="J33" s="3000" t="s">
        <v>355</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2314</v>
      </c>
      <c r="C34" s="3003"/>
      <c r="D34" s="3004"/>
      <c r="E34" s="3005">
        <v>7563.005005916867</v>
      </c>
      <c r="F34" s="3006"/>
      <c r="G34" s="3007">
        <v>7552.2629682269335</v>
      </c>
      <c r="H34" s="3006"/>
      <c r="I34" s="3008">
        <v>-10.742037689933568</v>
      </c>
      <c r="J34" s="3009">
        <v>-0.14203398889105065</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2315</v>
      </c>
      <c r="C35" s="3011"/>
      <c r="D35" s="3012"/>
      <c r="E35" s="3013">
        <v>7753.512752217988</v>
      </c>
      <c r="F35" s="3014"/>
      <c r="G35" s="3015">
        <v>7742.754009769589</v>
      </c>
      <c r="H35" s="3016"/>
      <c r="I35" s="3017">
        <v>-10.758742448399062</v>
      </c>
      <c r="J35" s="3018">
        <v>-0.1387595892625751</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2316</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2317</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2318</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2319</v>
      </c>
      <c r="C39" s="2800"/>
      <c r="D39" s="2800"/>
      <c r="E39" s="2800"/>
      <c r="F39" s="2800"/>
      <c r="G39" s="2800"/>
      <c r="H39" s="2800"/>
      <c r="I39" s="2800"/>
      <c r="J39" s="2800"/>
      <c r="K39" s="2800"/>
      <c r="L39" s="2800"/>
      <c r="M39" s="2800"/>
      <c r="N39" s="3020" t="s">
        <v>490</v>
      </c>
      <c r="O39" s="2800"/>
      <c r="P39" s="2800"/>
      <c r="Q39" s="2800"/>
      <c r="R39" s="2800"/>
      <c r="S39" s="2801"/>
      <c r="T39" s="2801"/>
    </row>
    <row r="40" ht="14.1" customHeight="1" x14ac:dyDescent="0.25">
      <c r="B40" s="221" t="s">
        <v>2320</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2276</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2321</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2322</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2323</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2324</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2325</v>
      </c>
      <c r="C8" s="3023"/>
      <c r="D8" s="3023"/>
      <c r="E8" s="3023"/>
      <c r="F8" s="3023"/>
      <c r="G8" s="135"/>
    </row>
    <row r="9" ht="18" customHeight="1" x14ac:dyDescent="0.25">
      <c r="B9" s="3024" t="s">
        <v>2326</v>
      </c>
      <c r="C9" s="2674" t="s">
        <v>2327</v>
      </c>
      <c r="D9" s="2674" t="s">
        <v>2328</v>
      </c>
      <c r="E9" s="3025" t="s">
        <v>2329</v>
      </c>
      <c r="F9" s="3025"/>
      <c r="G9" s="135"/>
    </row>
    <row r="10" ht="14.25" customHeight="1" x14ac:dyDescent="0.2">
      <c r="B10" s="3026" t="s">
        <v>2330</v>
      </c>
      <c r="C10" s="3027" t="s">
        <v>2135</v>
      </c>
      <c r="D10" s="3027" t="s">
        <v>2331</v>
      </c>
      <c r="E10" s="3028" t="s">
        <v>220</v>
      </c>
      <c r="F10" s="3029"/>
    </row>
    <row r="11" ht="14.25" customHeight="1" x14ac:dyDescent="0.2">
      <c r="B11" s="3026" t="s">
        <v>2330</v>
      </c>
      <c r="C11" s="3027" t="s">
        <v>2135</v>
      </c>
      <c r="D11" s="3027" t="s">
        <v>2332</v>
      </c>
      <c r="E11" s="3028" t="s">
        <v>220</v>
      </c>
      <c r="F11" s="3029"/>
    </row>
    <row r="12" ht="14.25" customHeight="1" x14ac:dyDescent="0.2">
      <c r="B12" s="3026" t="s">
        <v>2330</v>
      </c>
      <c r="C12" s="3027" t="s">
        <v>2333</v>
      </c>
      <c r="D12" s="3027" t="s">
        <v>2334</v>
      </c>
      <c r="E12" s="3028" t="s">
        <v>220</v>
      </c>
      <c r="F12" s="3029"/>
    </row>
    <row r="13" ht="14.25" customHeight="1" x14ac:dyDescent="0.2">
      <c r="B13" s="3026" t="s">
        <v>2330</v>
      </c>
      <c r="C13" s="3027" t="s">
        <v>2135</v>
      </c>
      <c r="D13" s="3027" t="s">
        <v>2335</v>
      </c>
      <c r="E13" s="3028" t="s">
        <v>220</v>
      </c>
      <c r="F13" s="3029"/>
    </row>
    <row r="14" ht="14.25" customHeight="1" x14ac:dyDescent="0.2">
      <c r="B14" s="3026" t="s">
        <v>2330</v>
      </c>
      <c r="C14" s="3027" t="s">
        <v>2135</v>
      </c>
      <c r="D14" s="3027" t="s">
        <v>2336</v>
      </c>
      <c r="E14" s="3028" t="s">
        <v>220</v>
      </c>
      <c r="F14" s="3029"/>
    </row>
    <row r="15" ht="14.25" customHeight="1" x14ac:dyDescent="0.2">
      <c r="B15" s="3026" t="s">
        <v>2330</v>
      </c>
      <c r="C15" s="3027" t="s">
        <v>2337</v>
      </c>
      <c r="D15" s="3027" t="s">
        <v>2338</v>
      </c>
      <c r="E15" s="3028" t="s">
        <v>2339</v>
      </c>
      <c r="F15" s="3029"/>
    </row>
    <row r="16" ht="14.25" customHeight="1" x14ac:dyDescent="0.2">
      <c r="B16" s="3026" t="s">
        <v>2330</v>
      </c>
      <c r="C16" s="3027" t="s">
        <v>2337</v>
      </c>
      <c r="D16" s="3027" t="s">
        <v>2338</v>
      </c>
      <c r="E16" s="3028" t="s">
        <v>2339</v>
      </c>
      <c r="F16" s="3029"/>
    </row>
    <row r="17" ht="14.25" customHeight="1" x14ac:dyDescent="0.2">
      <c r="B17" s="3026" t="s">
        <v>2330</v>
      </c>
      <c r="C17" s="3027" t="s">
        <v>2337</v>
      </c>
      <c r="D17" s="3027" t="s">
        <v>2338</v>
      </c>
      <c r="E17" s="3028" t="s">
        <v>2339</v>
      </c>
      <c r="F17" s="3029"/>
    </row>
    <row r="18" ht="14.25" customHeight="1" x14ac:dyDescent="0.2">
      <c r="B18" s="3026" t="s">
        <v>2330</v>
      </c>
      <c r="C18" s="3027" t="s">
        <v>2337</v>
      </c>
      <c r="D18" s="3027" t="s">
        <v>2338</v>
      </c>
      <c r="E18" s="3028" t="s">
        <v>2339</v>
      </c>
      <c r="F18" s="3029"/>
    </row>
    <row r="19" ht="13.5" customHeight="1" x14ac:dyDescent="0.2">
      <c r="B19" s="3026" t="s">
        <v>2340</v>
      </c>
      <c r="C19" s="3027" t="s">
        <v>2341</v>
      </c>
      <c r="D19" s="3027" t="s">
        <v>2342</v>
      </c>
      <c r="E19" s="3028" t="s">
        <v>220</v>
      </c>
      <c r="F19" s="3029"/>
    </row>
    <row r="20" ht="13.5" customHeight="1" x14ac:dyDescent="0.2">
      <c r="B20" s="3026" t="s">
        <v>2340</v>
      </c>
      <c r="C20" s="3027" t="s">
        <v>2341</v>
      </c>
      <c r="D20" s="3027" t="s">
        <v>2343</v>
      </c>
      <c r="E20" s="3028" t="s">
        <v>220</v>
      </c>
      <c r="F20" s="3029"/>
    </row>
    <row r="21" ht="13.5" customHeight="1" x14ac:dyDescent="0.2">
      <c r="B21" s="3026" t="s">
        <v>2340</v>
      </c>
      <c r="C21" s="3027" t="s">
        <v>2341</v>
      </c>
      <c r="D21" s="3027" t="s">
        <v>2343</v>
      </c>
      <c r="E21" s="3028" t="s">
        <v>220</v>
      </c>
      <c r="F21" s="3029"/>
    </row>
    <row r="22" ht="13.5" customHeight="1" x14ac:dyDescent="0.2">
      <c r="B22" s="3026" t="s">
        <v>2340</v>
      </c>
      <c r="C22" s="3027" t="s">
        <v>2333</v>
      </c>
      <c r="D22" s="3027" t="s">
        <v>2344</v>
      </c>
      <c r="E22" s="3028" t="s">
        <v>220</v>
      </c>
      <c r="F22" s="3029"/>
    </row>
    <row r="23" ht="13.5" customHeight="1" x14ac:dyDescent="0.2">
      <c r="B23" s="3026" t="s">
        <v>2345</v>
      </c>
      <c r="C23" s="3027" t="s">
        <v>2341</v>
      </c>
      <c r="D23" s="3027" t="s">
        <v>2342</v>
      </c>
      <c r="E23" s="3028" t="s">
        <v>220</v>
      </c>
      <c r="F23" s="3029"/>
    </row>
    <row r="24" ht="13.5" customHeight="1" x14ac:dyDescent="0.2">
      <c r="B24" s="3026" t="s">
        <v>2345</v>
      </c>
      <c r="C24" s="3027" t="s">
        <v>2341</v>
      </c>
      <c r="D24" s="3027" t="s">
        <v>2343</v>
      </c>
      <c r="E24" s="3028" t="s">
        <v>220</v>
      </c>
      <c r="F24" s="3029"/>
    </row>
    <row r="25" ht="13.5" customHeight="1" x14ac:dyDescent="0.2">
      <c r="B25" s="3026" t="s">
        <v>2345</v>
      </c>
      <c r="C25" s="3027" t="s">
        <v>2135</v>
      </c>
      <c r="D25" s="3027" t="s">
        <v>2336</v>
      </c>
      <c r="E25" s="3028" t="s">
        <v>220</v>
      </c>
      <c r="F25" s="3029"/>
    </row>
    <row r="26" ht="13.5" customHeight="1" x14ac:dyDescent="0.2">
      <c r="B26" s="3026" t="s">
        <v>2345</v>
      </c>
      <c r="C26" s="3027" t="s">
        <v>2333</v>
      </c>
      <c r="D26" s="3027" t="s">
        <v>2334</v>
      </c>
      <c r="E26" s="3028" t="s">
        <v>220</v>
      </c>
      <c r="F26" s="3029"/>
    </row>
    <row r="27" ht="13.5" customHeight="1" x14ac:dyDescent="0.2">
      <c r="B27" s="3026" t="s">
        <v>2345</v>
      </c>
      <c r="C27" s="3027" t="s">
        <v>2341</v>
      </c>
      <c r="D27" s="3027" t="s">
        <v>2343</v>
      </c>
      <c r="E27" s="3028" t="s">
        <v>220</v>
      </c>
      <c r="F27" s="3029"/>
    </row>
    <row r="28" x14ac:dyDescent="0.2">
      <c r="B28" s="3026" t="s">
        <v>755</v>
      </c>
      <c r="C28" s="3027" t="s">
        <v>2341</v>
      </c>
      <c r="D28" s="3027" t="s">
        <v>2346</v>
      </c>
      <c r="E28" s="3028" t="s">
        <v>220</v>
      </c>
      <c r="F28" s="3029"/>
    </row>
    <row r="29" x14ac:dyDescent="0.2">
      <c r="B29" s="3026" t="s">
        <v>755</v>
      </c>
      <c r="C29" s="3027" t="s">
        <v>2341</v>
      </c>
      <c r="D29" s="3027" t="s">
        <v>2346</v>
      </c>
      <c r="E29" s="3028" t="s">
        <v>220</v>
      </c>
      <c r="F29" s="3029"/>
    </row>
    <row r="30" x14ac:dyDescent="0.2">
      <c r="B30" s="3026" t="s">
        <v>755</v>
      </c>
      <c r="C30" s="3027" t="s">
        <v>2341</v>
      </c>
      <c r="D30" s="3027" t="s">
        <v>2347</v>
      </c>
      <c r="E30" s="3028" t="s">
        <v>220</v>
      </c>
      <c r="F30" s="3029"/>
    </row>
    <row r="31" x14ac:dyDescent="0.2">
      <c r="B31" s="3026" t="s">
        <v>761</v>
      </c>
      <c r="C31" s="3027" t="s">
        <v>2341</v>
      </c>
      <c r="D31" s="3027" t="s">
        <v>2348</v>
      </c>
      <c r="E31" s="3028" t="s">
        <v>220</v>
      </c>
      <c r="F31" s="3029"/>
    </row>
    <row r="32" x14ac:dyDescent="0.2">
      <c r="B32" s="3026" t="s">
        <v>761</v>
      </c>
      <c r="C32" s="3027" t="s">
        <v>2341</v>
      </c>
      <c r="D32" s="3027" t="s">
        <v>2348</v>
      </c>
      <c r="E32" s="3028" t="s">
        <v>220</v>
      </c>
      <c r="F32" s="3029"/>
    </row>
    <row r="33" ht="18" customHeight="1" x14ac:dyDescent="0.25">
      <c r="B33" s="3030"/>
      <c r="C33" s="3031"/>
      <c r="D33" s="3031"/>
      <c r="E33" s="3031"/>
      <c r="F33" s="3032"/>
    </row>
    <row r="34" ht="18" customHeight="1" x14ac:dyDescent="0.2">
      <c r="B34" s="3033" t="s">
        <v>2349</v>
      </c>
      <c r="C34" s="3033"/>
      <c r="D34" s="3033"/>
      <c r="E34" s="3033"/>
      <c r="F34" s="3033"/>
    </row>
    <row r="35" ht="18" customHeight="1" x14ac:dyDescent="0.25">
      <c r="B35" s="3034" t="s">
        <v>2326</v>
      </c>
      <c r="C35" s="2674" t="s">
        <v>2350</v>
      </c>
      <c r="D35" s="2674" t="s">
        <v>2351</v>
      </c>
      <c r="E35" s="2674" t="s">
        <v>2352</v>
      </c>
      <c r="F35" s="3035" t="s">
        <v>2329</v>
      </c>
    </row>
    <row r="36" ht="14.25" customHeight="1" x14ac:dyDescent="0.2">
      <c r="B36" s="3026" t="s">
        <v>2330</v>
      </c>
      <c r="C36" s="3027" t="s">
        <v>2353</v>
      </c>
      <c r="D36" s="3027" t="s">
        <v>220</v>
      </c>
      <c r="E36" s="3027" t="s">
        <v>220</v>
      </c>
      <c r="F36" s="3036" t="s">
        <v>220</v>
      </c>
    </row>
    <row r="37" ht="14.25" customHeight="1" x14ac:dyDescent="0.2">
      <c r="B37" s="3026" t="s">
        <v>2330</v>
      </c>
      <c r="C37" s="3027" t="s">
        <v>2354</v>
      </c>
      <c r="D37" s="3027" t="s">
        <v>220</v>
      </c>
      <c r="E37" s="3027" t="s">
        <v>220</v>
      </c>
      <c r="F37" s="3036" t="s">
        <v>220</v>
      </c>
    </row>
    <row r="38" ht="14.25" customHeight="1" x14ac:dyDescent="0.2">
      <c r="B38" s="3026" t="s">
        <v>2330</v>
      </c>
      <c r="C38" s="3027" t="s">
        <v>2355</v>
      </c>
      <c r="D38" s="3027" t="s">
        <v>220</v>
      </c>
      <c r="E38" s="3027" t="s">
        <v>220</v>
      </c>
      <c r="F38" s="3036" t="s">
        <v>220</v>
      </c>
    </row>
    <row r="39" ht="14.25" customHeight="1" x14ac:dyDescent="0.2">
      <c r="B39" s="3026" t="s">
        <v>2330</v>
      </c>
      <c r="C39" s="3027" t="s">
        <v>2356</v>
      </c>
      <c r="D39" s="3027" t="s">
        <v>220</v>
      </c>
      <c r="E39" s="3027" t="s">
        <v>220</v>
      </c>
      <c r="F39" s="3036" t="s">
        <v>220</v>
      </c>
    </row>
    <row r="40" ht="14.25" customHeight="1" x14ac:dyDescent="0.2">
      <c r="B40" s="3026" t="s">
        <v>2330</v>
      </c>
      <c r="C40" s="3027" t="s">
        <v>2357</v>
      </c>
      <c r="D40" s="3027" t="s">
        <v>220</v>
      </c>
      <c r="E40" s="3027" t="s">
        <v>220</v>
      </c>
      <c r="F40" s="3036" t="s">
        <v>220</v>
      </c>
    </row>
    <row r="41" ht="14.25" customHeight="1" x14ac:dyDescent="0.2">
      <c r="B41" s="3026" t="s">
        <v>2330</v>
      </c>
      <c r="C41" s="3027" t="s">
        <v>2353</v>
      </c>
      <c r="D41" s="3027" t="s">
        <v>220</v>
      </c>
      <c r="E41" s="3027" t="s">
        <v>220</v>
      </c>
      <c r="F41" s="3036" t="s">
        <v>220</v>
      </c>
    </row>
    <row r="42" ht="14.25" customHeight="1" x14ac:dyDescent="0.2">
      <c r="B42" s="3026" t="s">
        <v>2330</v>
      </c>
      <c r="C42" s="3027" t="s">
        <v>2358</v>
      </c>
      <c r="D42" s="3027" t="s">
        <v>220</v>
      </c>
      <c r="E42" s="3027" t="s">
        <v>220</v>
      </c>
      <c r="F42" s="3036" t="s">
        <v>220</v>
      </c>
    </row>
    <row r="43" ht="14.25" customHeight="1" x14ac:dyDescent="0.2">
      <c r="B43" s="3026" t="s">
        <v>2330</v>
      </c>
      <c r="C43" s="3027" t="s">
        <v>2359</v>
      </c>
      <c r="D43" s="3027" t="s">
        <v>220</v>
      </c>
      <c r="E43" s="3027" t="s">
        <v>220</v>
      </c>
      <c r="F43" s="3036" t="s">
        <v>220</v>
      </c>
    </row>
    <row r="44" ht="14.25" customHeight="1" x14ac:dyDescent="0.2">
      <c r="B44" s="3026" t="s">
        <v>2330</v>
      </c>
      <c r="C44" s="3027" t="s">
        <v>2359</v>
      </c>
      <c r="D44" s="3027" t="s">
        <v>220</v>
      </c>
      <c r="E44" s="3027" t="s">
        <v>220</v>
      </c>
      <c r="F44" s="3036" t="s">
        <v>220</v>
      </c>
    </row>
    <row r="45" ht="14.25" customHeight="1" x14ac:dyDescent="0.2">
      <c r="B45" s="3026" t="s">
        <v>2330</v>
      </c>
      <c r="C45" s="3027" t="s">
        <v>2360</v>
      </c>
      <c r="D45" s="3027" t="s">
        <v>220</v>
      </c>
      <c r="E45" s="3027" t="s">
        <v>220</v>
      </c>
      <c r="F45" s="3036" t="s">
        <v>220</v>
      </c>
    </row>
    <row r="46" ht="14.25" customHeight="1" x14ac:dyDescent="0.2">
      <c r="B46" s="3026" t="s">
        <v>2330</v>
      </c>
      <c r="C46" s="3027" t="s">
        <v>2361</v>
      </c>
      <c r="D46" s="3027" t="s">
        <v>220</v>
      </c>
      <c r="E46" s="3027" t="s">
        <v>220</v>
      </c>
      <c r="F46" s="3036" t="s">
        <v>220</v>
      </c>
    </row>
    <row r="47" ht="14.25" customHeight="1" x14ac:dyDescent="0.2">
      <c r="B47" s="3026" t="s">
        <v>2330</v>
      </c>
      <c r="C47" s="3027" t="s">
        <v>2355</v>
      </c>
      <c r="D47" s="3027" t="s">
        <v>220</v>
      </c>
      <c r="E47" s="3027" t="s">
        <v>220</v>
      </c>
      <c r="F47" s="3036" t="s">
        <v>220</v>
      </c>
    </row>
    <row r="48" ht="14.25" customHeight="1" x14ac:dyDescent="0.2">
      <c r="B48" s="3026" t="s">
        <v>2330</v>
      </c>
      <c r="C48" s="3027" t="s">
        <v>2358</v>
      </c>
      <c r="D48" s="3027" t="s">
        <v>220</v>
      </c>
      <c r="E48" s="3027" t="s">
        <v>220</v>
      </c>
      <c r="F48" s="3036" t="s">
        <v>220</v>
      </c>
    </row>
    <row r="49" ht="14.25" customHeight="1" x14ac:dyDescent="0.2">
      <c r="B49" s="3026" t="s">
        <v>2330</v>
      </c>
      <c r="C49" s="3027" t="s">
        <v>2362</v>
      </c>
      <c r="D49" s="3027" t="s">
        <v>220</v>
      </c>
      <c r="E49" s="3027" t="s">
        <v>220</v>
      </c>
      <c r="F49" s="3036" t="s">
        <v>220</v>
      </c>
    </row>
    <row r="50" ht="14.25" customHeight="1" x14ac:dyDescent="0.2">
      <c r="B50" s="3026" t="s">
        <v>2330</v>
      </c>
      <c r="C50" s="3027" t="s">
        <v>2363</v>
      </c>
      <c r="D50" s="3027" t="s">
        <v>1671</v>
      </c>
      <c r="E50" s="3027" t="s">
        <v>1278</v>
      </c>
      <c r="F50" s="3036" t="s">
        <v>2364</v>
      </c>
    </row>
    <row r="51" ht="14.25" customHeight="1" x14ac:dyDescent="0.2">
      <c r="B51" s="3026" t="s">
        <v>2330</v>
      </c>
      <c r="C51" s="3027" t="s">
        <v>2365</v>
      </c>
      <c r="D51" s="3027" t="s">
        <v>1674</v>
      </c>
      <c r="E51" s="3027" t="s">
        <v>1278</v>
      </c>
      <c r="F51" s="3036" t="s">
        <v>2364</v>
      </c>
    </row>
    <row r="52" ht="13.5" customHeight="1" x14ac:dyDescent="0.2">
      <c r="B52" s="3026" t="s">
        <v>2340</v>
      </c>
      <c r="C52" s="3027" t="s">
        <v>2353</v>
      </c>
      <c r="D52" s="3027" t="s">
        <v>220</v>
      </c>
      <c r="E52" s="3027" t="s">
        <v>220</v>
      </c>
      <c r="F52" s="3036" t="s">
        <v>220</v>
      </c>
    </row>
    <row r="53" ht="13.5" customHeight="1" x14ac:dyDescent="0.2">
      <c r="B53" s="3026" t="s">
        <v>2340</v>
      </c>
      <c r="C53" s="3027" t="s">
        <v>2354</v>
      </c>
      <c r="D53" s="3027" t="s">
        <v>220</v>
      </c>
      <c r="E53" s="3027" t="s">
        <v>220</v>
      </c>
      <c r="F53" s="3036" t="s">
        <v>220</v>
      </c>
    </row>
    <row r="54" ht="13.5" customHeight="1" x14ac:dyDescent="0.2">
      <c r="B54" s="3026" t="s">
        <v>2340</v>
      </c>
      <c r="C54" s="3027" t="s">
        <v>2361</v>
      </c>
      <c r="D54" s="3027" t="s">
        <v>220</v>
      </c>
      <c r="E54" s="3027" t="s">
        <v>220</v>
      </c>
      <c r="F54" s="3036" t="s">
        <v>220</v>
      </c>
    </row>
    <row r="55" ht="13.5" customHeight="1" x14ac:dyDescent="0.2">
      <c r="B55" s="3026" t="s">
        <v>2340</v>
      </c>
      <c r="C55" s="3027" t="s">
        <v>2362</v>
      </c>
      <c r="D55" s="3027" t="s">
        <v>220</v>
      </c>
      <c r="E55" s="3027" t="s">
        <v>220</v>
      </c>
      <c r="F55" s="3036" t="s">
        <v>220</v>
      </c>
    </row>
    <row r="56" ht="13.5" customHeight="1" x14ac:dyDescent="0.2">
      <c r="B56" s="3026" t="s">
        <v>2340</v>
      </c>
      <c r="C56" s="3027" t="s">
        <v>2359</v>
      </c>
      <c r="D56" s="3027" t="s">
        <v>220</v>
      </c>
      <c r="E56" s="3027" t="s">
        <v>220</v>
      </c>
      <c r="F56" s="3036" t="s">
        <v>220</v>
      </c>
    </row>
    <row r="57" ht="13.5" customHeight="1" x14ac:dyDescent="0.2">
      <c r="B57" s="3026" t="s">
        <v>2340</v>
      </c>
      <c r="C57" s="3027" t="s">
        <v>2356</v>
      </c>
      <c r="D57" s="3027" t="s">
        <v>220</v>
      </c>
      <c r="E57" s="3027" t="s">
        <v>220</v>
      </c>
      <c r="F57" s="3036" t="s">
        <v>220</v>
      </c>
    </row>
    <row r="58" ht="13.5" customHeight="1" x14ac:dyDescent="0.2">
      <c r="B58" s="3026" t="s">
        <v>2340</v>
      </c>
      <c r="C58" s="3027" t="s">
        <v>2355</v>
      </c>
      <c r="D58" s="3027" t="s">
        <v>220</v>
      </c>
      <c r="E58" s="3027" t="s">
        <v>220</v>
      </c>
      <c r="F58" s="3036" t="s">
        <v>220</v>
      </c>
    </row>
    <row r="59" ht="13.5" customHeight="1" x14ac:dyDescent="0.2">
      <c r="B59" s="3026" t="s">
        <v>2340</v>
      </c>
      <c r="C59" s="3027" t="s">
        <v>2360</v>
      </c>
      <c r="D59" s="3027" t="s">
        <v>220</v>
      </c>
      <c r="E59" s="3027" t="s">
        <v>220</v>
      </c>
      <c r="F59" s="3036" t="s">
        <v>220</v>
      </c>
    </row>
    <row r="60" ht="13.5" customHeight="1" x14ac:dyDescent="0.2">
      <c r="B60" s="3026" t="s">
        <v>2340</v>
      </c>
      <c r="C60" s="3027" t="s">
        <v>2357</v>
      </c>
      <c r="D60" s="3027" t="s">
        <v>220</v>
      </c>
      <c r="E60" s="3027" t="s">
        <v>220</v>
      </c>
      <c r="F60" s="3036" t="s">
        <v>220</v>
      </c>
    </row>
    <row r="61" ht="13.5" customHeight="1" x14ac:dyDescent="0.2">
      <c r="B61" s="3026" t="s">
        <v>2340</v>
      </c>
      <c r="C61" s="3027" t="s">
        <v>2358</v>
      </c>
      <c r="D61" s="3027" t="s">
        <v>220</v>
      </c>
      <c r="E61" s="3027" t="s">
        <v>220</v>
      </c>
      <c r="F61" s="3036" t="s">
        <v>220</v>
      </c>
    </row>
    <row r="62" ht="13.5" customHeight="1" x14ac:dyDescent="0.2">
      <c r="B62" s="3026" t="s">
        <v>2340</v>
      </c>
      <c r="C62" s="3027" t="s">
        <v>2365</v>
      </c>
      <c r="D62" s="3027" t="s">
        <v>1674</v>
      </c>
      <c r="E62" s="3027" t="s">
        <v>1671</v>
      </c>
      <c r="F62" s="3036" t="s">
        <v>2366</v>
      </c>
    </row>
    <row r="63" ht="13.5" customHeight="1" x14ac:dyDescent="0.2">
      <c r="B63" s="3026" t="s">
        <v>2345</v>
      </c>
      <c r="C63" s="3027" t="s">
        <v>2357</v>
      </c>
      <c r="D63" s="3027" t="s">
        <v>220</v>
      </c>
      <c r="E63" s="3027" t="s">
        <v>220</v>
      </c>
      <c r="F63" s="3036" t="s">
        <v>220</v>
      </c>
    </row>
    <row r="64" ht="13.5" customHeight="1" x14ac:dyDescent="0.2">
      <c r="B64" s="3026" t="s">
        <v>2345</v>
      </c>
      <c r="C64" s="3027" t="s">
        <v>2358</v>
      </c>
      <c r="D64" s="3027" t="s">
        <v>220</v>
      </c>
      <c r="E64" s="3027" t="s">
        <v>220</v>
      </c>
      <c r="F64" s="3036" t="s">
        <v>220</v>
      </c>
    </row>
    <row r="65" ht="13.5" customHeight="1" x14ac:dyDescent="0.2">
      <c r="B65" s="3026" t="s">
        <v>2345</v>
      </c>
      <c r="C65" s="3027" t="s">
        <v>2359</v>
      </c>
      <c r="D65" s="3027" t="s">
        <v>220</v>
      </c>
      <c r="E65" s="3027" t="s">
        <v>220</v>
      </c>
      <c r="F65" s="3036" t="s">
        <v>220</v>
      </c>
    </row>
    <row r="66" ht="13.5" customHeight="1" x14ac:dyDescent="0.2">
      <c r="B66" s="3026" t="s">
        <v>2345</v>
      </c>
      <c r="C66" s="3027" t="s">
        <v>2356</v>
      </c>
      <c r="D66" s="3027" t="s">
        <v>220</v>
      </c>
      <c r="E66" s="3027" t="s">
        <v>220</v>
      </c>
      <c r="F66" s="3036" t="s">
        <v>220</v>
      </c>
    </row>
    <row r="67" ht="13.5" customHeight="1" x14ac:dyDescent="0.2">
      <c r="B67" s="3026" t="s">
        <v>2345</v>
      </c>
      <c r="C67" s="3027" t="s">
        <v>2355</v>
      </c>
      <c r="D67" s="3027" t="s">
        <v>220</v>
      </c>
      <c r="E67" s="3027" t="s">
        <v>220</v>
      </c>
      <c r="F67" s="3036" t="s">
        <v>220</v>
      </c>
    </row>
    <row r="68" ht="13.5" customHeight="1" x14ac:dyDescent="0.2">
      <c r="B68" s="3026" t="s">
        <v>2345</v>
      </c>
      <c r="C68" s="3027" t="s">
        <v>2353</v>
      </c>
      <c r="D68" s="3027" t="s">
        <v>220</v>
      </c>
      <c r="E68" s="3027" t="s">
        <v>220</v>
      </c>
      <c r="F68" s="3036" t="s">
        <v>220</v>
      </c>
    </row>
    <row r="69" ht="13.5" customHeight="1" x14ac:dyDescent="0.2">
      <c r="B69" s="3026" t="s">
        <v>2345</v>
      </c>
      <c r="C69" s="3027" t="s">
        <v>2362</v>
      </c>
      <c r="D69" s="3027" t="s">
        <v>220</v>
      </c>
      <c r="E69" s="3027" t="s">
        <v>220</v>
      </c>
      <c r="F69" s="3036" t="s">
        <v>220</v>
      </c>
    </row>
    <row r="70" ht="13.5" customHeight="1" x14ac:dyDescent="0.2">
      <c r="B70" s="3026" t="s">
        <v>2345</v>
      </c>
      <c r="C70" s="3027" t="s">
        <v>2354</v>
      </c>
      <c r="D70" s="3027" t="s">
        <v>220</v>
      </c>
      <c r="E70" s="3027" t="s">
        <v>220</v>
      </c>
      <c r="F70" s="3036" t="s">
        <v>220</v>
      </c>
    </row>
    <row r="71" ht="13.5" customHeight="1" x14ac:dyDescent="0.2">
      <c r="B71" s="3026" t="s">
        <v>2345</v>
      </c>
      <c r="C71" s="3027" t="s">
        <v>2360</v>
      </c>
      <c r="D71" s="3027" t="s">
        <v>220</v>
      </c>
      <c r="E71" s="3027" t="s">
        <v>220</v>
      </c>
      <c r="F71" s="3036" t="s">
        <v>220</v>
      </c>
    </row>
    <row r="72" ht="13.5" customHeight="1" x14ac:dyDescent="0.2">
      <c r="B72" s="3026" t="s">
        <v>2345</v>
      </c>
      <c r="C72" s="3027" t="s">
        <v>2361</v>
      </c>
      <c r="D72" s="3027" t="s">
        <v>220</v>
      </c>
      <c r="E72" s="3027" t="s">
        <v>220</v>
      </c>
      <c r="F72" s="3036" t="s">
        <v>220</v>
      </c>
    </row>
    <row r="73" ht="13.5" customHeight="1" x14ac:dyDescent="0.2">
      <c r="B73" s="3026" t="s">
        <v>2345</v>
      </c>
      <c r="C73" s="3027" t="s">
        <v>2365</v>
      </c>
      <c r="D73" s="3027" t="s">
        <v>1674</v>
      </c>
      <c r="E73" s="3027" t="s">
        <v>1671</v>
      </c>
      <c r="F73" s="3036" t="s">
        <v>2366</v>
      </c>
    </row>
    <row r="74" ht="14.1" customHeight="1" x14ac:dyDescent="0.2">
      <c r="B74" s="506" t="s">
        <v>2367</v>
      </c>
      <c r="C74" s="98"/>
      <c r="D74" s="98"/>
      <c r="E74" s="98"/>
      <c r="F74" s="98"/>
    </row>
    <row r="75" ht="14.1" customHeight="1" x14ac:dyDescent="0.2">
      <c r="B75" s="221" t="s">
        <v>2368</v>
      </c>
      <c r="C75" s="3037"/>
      <c r="D75" s="3037"/>
      <c r="E75" s="3037"/>
      <c r="F75" s="3037"/>
    </row>
    <row r="76" ht="14.1" customHeight="1" x14ac:dyDescent="0.2">
      <c r="B76" s="221" t="s">
        <v>2369</v>
      </c>
      <c r="C76" s="3037"/>
      <c r="D76" s="3037"/>
      <c r="E76" s="3037"/>
      <c r="F76" s="3037"/>
    </row>
    <row r="77" ht="14.1" customHeight="1" x14ac:dyDescent="0.2">
      <c r="B77" s="221" t="s">
        <v>2370</v>
      </c>
      <c r="C77" s="1447"/>
      <c r="D77" s="1447"/>
      <c r="E77" s="3037"/>
      <c r="F77" s="3037"/>
    </row>
    <row r="78" ht="14.1" customHeight="1" x14ac:dyDescent="0.2">
      <c r="B78" s="3037"/>
      <c r="C78" s="3037"/>
      <c r="D78" s="3037"/>
      <c r="E78" s="3037"/>
      <c r="F78" s="3037"/>
    </row>
    <row r="79" ht="14.1" customHeight="1" x14ac:dyDescent="0.2">
      <c r="B79" s="150" t="s">
        <v>134</v>
      </c>
      <c r="C79" s="3038"/>
      <c r="D79" s="3038"/>
      <c r="E79" s="3038"/>
      <c r="F79" s="3038"/>
    </row>
    <row r="80" ht="14.1" customHeight="1" x14ac:dyDescent="0.2">
      <c r="B80" s="507"/>
    </row>
    <row r="81" ht="14.1" customHeight="1" x14ac:dyDescent="0.2">
      <c r="B81" s="2757" t="s">
        <v>1861</v>
      </c>
      <c r="C81" s="2758"/>
      <c r="D81" s="2758"/>
      <c r="E81" s="2758"/>
      <c r="F81" s="2759"/>
    </row>
    <row r="82" ht="14.1" customHeight="1" x14ac:dyDescent="0.2">
      <c r="B82" s="2760" t="s">
        <v>2371</v>
      </c>
      <c r="C82" s="2722"/>
      <c r="D82" s="2722"/>
      <c r="E82" s="2722"/>
      <c r="F82" s="2723"/>
    </row>
    <row r="83" ht="14.1" customHeight="1" x14ac:dyDescent="0.2">
      <c r="B83" s="2763" t="s">
        <v>2372</v>
      </c>
      <c r="C83" s="2725"/>
      <c r="D83" s="2725"/>
      <c r="E83" s="2725"/>
      <c r="F83" s="2726"/>
    </row>
    <row r="84" ht="18" customHeight="1" x14ac:dyDescent="0.2">
      <c r="B84" s="2766"/>
      <c r="C84" s="2767"/>
      <c r="D84" s="2767"/>
      <c r="E84" s="2767"/>
      <c r="F84" s="2768"/>
    </row>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c r="D97" s="1878"/>
      <c r="F97" s="3039"/>
    </row>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5" customHeight="1" x14ac:dyDescent="0.2">
      <c r="B1" s="5" t="s">
        <v>2373</v>
      </c>
      <c r="N1" s="100" t="s">
        <v>62</v>
      </c>
    </row>
    <row r="2" ht="18.95" customHeight="1" x14ac:dyDescent="0.2">
      <c r="B2" s="5" t="s">
        <v>2374</v>
      </c>
      <c r="N2" s="100" t="s">
        <v>64</v>
      </c>
    </row>
    <row r="3" ht="18.95" customHeight="1" x14ac:dyDescent="0.2">
      <c r="B3" s="5" t="s">
        <v>2375</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C7" s="1540"/>
    </row>
    <row r="8" ht="60" customHeight="1" x14ac:dyDescent="0.2">
      <c r="B8" s="3040" t="s">
        <v>67</v>
      </c>
      <c r="C8" s="3041" t="s">
        <v>2376</v>
      </c>
      <c r="D8" s="3041" t="s">
        <v>2377</v>
      </c>
      <c r="E8" s="3042" t="s">
        <v>1798</v>
      </c>
      <c r="F8" s="3042" t="s">
        <v>1799</v>
      </c>
      <c r="G8" s="3042" t="s">
        <v>1800</v>
      </c>
      <c r="H8" s="3042" t="s">
        <v>1801</v>
      </c>
      <c r="I8" s="3042" t="s">
        <v>1802</v>
      </c>
      <c r="J8" s="3042" t="s">
        <v>1803</v>
      </c>
      <c r="K8" s="3042" t="s">
        <v>1804</v>
      </c>
      <c r="L8" s="3042" t="s">
        <v>1805</v>
      </c>
      <c r="M8" s="3042" t="s">
        <v>62</v>
      </c>
      <c r="N8" s="3043" t="s">
        <v>2378</v>
      </c>
    </row>
    <row r="9" ht="18" customHeight="1" x14ac:dyDescent="0.25">
      <c r="A9" s="558" t="s">
        <v>490</v>
      </c>
      <c r="B9" s="3044"/>
      <c r="C9" s="3045" t="s">
        <v>2379</v>
      </c>
      <c r="D9" s="3045"/>
      <c r="E9" s="3046" t="s">
        <v>220</v>
      </c>
      <c r="F9" s="3046" t="s">
        <v>220</v>
      </c>
      <c r="G9" s="3046" t="s">
        <v>220</v>
      </c>
      <c r="H9" s="3046" t="s">
        <v>220</v>
      </c>
      <c r="I9" s="3046" t="s">
        <v>220</v>
      </c>
      <c r="J9" s="3046" t="s">
        <v>220</v>
      </c>
      <c r="K9" s="3046" t="s">
        <v>220</v>
      </c>
      <c r="L9" s="3046" t="s">
        <v>220</v>
      </c>
      <c r="M9" s="3046" t="s">
        <v>220</v>
      </c>
      <c r="N9" s="3047" t="s">
        <v>855</v>
      </c>
    </row>
    <row r="10" ht="18" customHeight="1" x14ac:dyDescent="0.25">
      <c r="B10" s="3048" t="s">
        <v>2380</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50">
        <v>39.34003499207449</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2">
        <v>48.02023879762441</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4">
        <v>48.01770381133761</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4">
        <v>50.077669625575304</v>
      </c>
    </row>
    <row r="14" ht="18" customHeight="1" x14ac:dyDescent="0.2">
      <c r="B14" s="2497" t="s">
        <v>2381</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4">
        <v>50.73421602115879</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4">
        <v>40.2552515309355</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4">
        <v>57.696470703940236</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4">
        <v>83.67346938775506</v>
      </c>
    </row>
    <row r="18" ht="18" customHeight="1" x14ac:dyDescent="0.2">
      <c r="B18" s="2492" t="s">
        <v>108</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4">
        <v>70.1257861635733</v>
      </c>
    </row>
    <row r="19" ht="18" customHeight="1" x14ac:dyDescent="0.2">
      <c r="B19" s="2497" t="s">
        <v>2000</v>
      </c>
      <c r="C19" s="3053"/>
      <c r="D19" s="3053"/>
      <c r="E19" s="3053" t="s">
        <v>83</v>
      </c>
      <c r="F19" s="3053" t="s">
        <v>83</v>
      </c>
      <c r="G19" s="3053" t="s">
        <v>83</v>
      </c>
      <c r="H19" s="3053" t="s">
        <v>83</v>
      </c>
      <c r="I19" s="3053" t="s">
        <v>83</v>
      </c>
      <c r="J19" s="3053" t="s">
        <v>83</v>
      </c>
      <c r="K19" s="3053" t="s">
        <v>83</v>
      </c>
      <c r="L19" s="3053" t="s">
        <v>83</v>
      </c>
      <c r="M19" s="3053" t="s">
        <v>83</v>
      </c>
      <c r="N19" s="3054" t="s">
        <v>2295</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4">
        <v>70.1257861635733</v>
      </c>
    </row>
    <row r="21" ht="18" customHeight="1" x14ac:dyDescent="0.25">
      <c r="B21" s="3055" t="s">
        <v>2002</v>
      </c>
      <c r="C21" s="3056"/>
      <c r="D21" s="3056"/>
      <c r="E21" s="3056" t="s">
        <v>83</v>
      </c>
      <c r="F21" s="3056" t="s">
        <v>83</v>
      </c>
      <c r="G21" s="3056" t="s">
        <v>83</v>
      </c>
      <c r="H21" s="3056" t="s">
        <v>83</v>
      </c>
      <c r="I21" s="3056" t="s">
        <v>83</v>
      </c>
      <c r="J21" s="3056" t="s">
        <v>83</v>
      </c>
      <c r="K21" s="3056" t="s">
        <v>83</v>
      </c>
      <c r="L21" s="3056" t="s">
        <v>83</v>
      </c>
      <c r="M21" s="3056" t="s">
        <v>83</v>
      </c>
      <c r="N21" s="3057" t="s">
        <v>2295</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9">
        <v>15.413034724320035</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4">
        <v>8.335587382732758</v>
      </c>
    </row>
    <row r="24" ht="18" customHeight="1" x14ac:dyDescent="0.2">
      <c r="B24" s="2492" t="s">
        <v>822</v>
      </c>
      <c r="C24" s="3053"/>
      <c r="D24" s="3053"/>
      <c r="E24" s="3053" t="s">
        <v>107</v>
      </c>
      <c r="F24" s="3053" t="s">
        <v>107</v>
      </c>
      <c r="G24" s="3053" t="s">
        <v>107</v>
      </c>
      <c r="H24" s="3053" t="s">
        <v>107</v>
      </c>
      <c r="I24" s="3053" t="s">
        <v>107</v>
      </c>
      <c r="J24" s="3053" t="s">
        <v>107</v>
      </c>
      <c r="K24" s="3053" t="s">
        <v>107</v>
      </c>
      <c r="L24" s="3053" t="s">
        <v>107</v>
      </c>
      <c r="M24" s="3053" t="s">
        <v>107</v>
      </c>
      <c r="N24" s="3054" t="s">
        <v>2295</v>
      </c>
    </row>
    <row r="25" ht="18" customHeight="1" x14ac:dyDescent="0.2">
      <c r="B25" s="2492" t="s">
        <v>603</v>
      </c>
      <c r="C25" s="3053"/>
      <c r="D25" s="3053"/>
      <c r="E25" s="3053" t="s">
        <v>107</v>
      </c>
      <c r="F25" s="3053" t="s">
        <v>107</v>
      </c>
      <c r="G25" s="3053" t="s">
        <v>107</v>
      </c>
      <c r="H25" s="3053" t="s">
        <v>107</v>
      </c>
      <c r="I25" s="3053" t="s">
        <v>107</v>
      </c>
      <c r="J25" s="3053" t="s">
        <v>107</v>
      </c>
      <c r="K25" s="3053" t="s">
        <v>107</v>
      </c>
      <c r="L25" s="3053" t="s">
        <v>107</v>
      </c>
      <c r="M25" s="3053" t="s">
        <v>107</v>
      </c>
      <c r="N25" s="3054" t="s">
        <v>2295</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4">
        <v>-2.0038445906828954</v>
      </c>
    </row>
    <row r="27" ht="18" customHeight="1" x14ac:dyDescent="0.2">
      <c r="B27" s="2492" t="s">
        <v>2006</v>
      </c>
      <c r="C27" s="3053"/>
      <c r="D27" s="3053"/>
      <c r="E27" s="3053" t="s">
        <v>107</v>
      </c>
      <c r="F27" s="3053" t="s">
        <v>107</v>
      </c>
      <c r="G27" s="3053" t="s">
        <v>107</v>
      </c>
      <c r="H27" s="3053" t="s">
        <v>107</v>
      </c>
      <c r="I27" s="3053" t="s">
        <v>107</v>
      </c>
      <c r="J27" s="3053" t="s">
        <v>107</v>
      </c>
      <c r="K27" s="3053" t="s">
        <v>107</v>
      </c>
      <c r="L27" s="3053" t="s">
        <v>107</v>
      </c>
      <c r="M27" s="3053" t="s">
        <v>107</v>
      </c>
      <c r="N27" s="3054" t="s">
        <v>2295</v>
      </c>
    </row>
    <row r="28" ht="18" customHeight="1" x14ac:dyDescent="0.2">
      <c r="B28" s="2492" t="s">
        <v>2007</v>
      </c>
      <c r="C28" s="3053"/>
      <c r="D28" s="3053"/>
      <c r="E28" s="3053" t="s">
        <v>856</v>
      </c>
      <c r="F28" s="3053" t="s">
        <v>856</v>
      </c>
      <c r="G28" s="3053">
        <v>23.042230852397402</v>
      </c>
      <c r="H28" s="3053">
        <v>24.616254859700348</v>
      </c>
      <c r="I28" s="3053">
        <v>26.267827709705667</v>
      </c>
      <c r="J28" s="3053">
        <v>28.47802224760955</v>
      </c>
      <c r="K28" s="3053">
        <v>33.572714590285216</v>
      </c>
      <c r="L28" s="3053">
        <v>38.60943885461189</v>
      </c>
      <c r="M28" s="3053">
        <v>46.74881393853696</v>
      </c>
      <c r="N28" s="3054" t="s">
        <v>2295</v>
      </c>
    </row>
    <row r="29" ht="18" customHeight="1" x14ac:dyDescent="0.2">
      <c r="B29" s="2492" t="s">
        <v>629</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4">
        <v>86.4309058684709</v>
      </c>
    </row>
    <row r="30" ht="18" customHeight="1" x14ac:dyDescent="0.25">
      <c r="B30" s="2520" t="s">
        <v>2382</v>
      </c>
      <c r="C30" s="3060"/>
      <c r="D30" s="3060"/>
      <c r="E30" s="3060" t="s">
        <v>107</v>
      </c>
      <c r="F30" s="3060" t="s">
        <v>107</v>
      </c>
      <c r="G30" s="3060" t="s">
        <v>107</v>
      </c>
      <c r="H30" s="3060" t="s">
        <v>107</v>
      </c>
      <c r="I30" s="3060" t="s">
        <v>107</v>
      </c>
      <c r="J30" s="3060" t="s">
        <v>107</v>
      </c>
      <c r="K30" s="3060" t="s">
        <v>107</v>
      </c>
      <c r="L30" s="3060" t="s">
        <v>107</v>
      </c>
      <c r="M30" s="3060" t="s">
        <v>107</v>
      </c>
      <c r="N30" s="3061" t="s">
        <v>2295</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2">
        <v>19.533938774127797</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4">
        <v>9.787639572320577</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4">
        <v>36.285642635286976</v>
      </c>
    </row>
    <row r="34" ht="18" customHeight="1" x14ac:dyDescent="0.2">
      <c r="B34" s="2535" t="s">
        <v>2012</v>
      </c>
      <c r="C34" s="3053"/>
      <c r="D34" s="3053"/>
      <c r="E34" s="3053" t="s">
        <v>107</v>
      </c>
      <c r="F34" s="3053" t="s">
        <v>107</v>
      </c>
      <c r="G34" s="3053" t="s">
        <v>107</v>
      </c>
      <c r="H34" s="3053" t="s">
        <v>107</v>
      </c>
      <c r="I34" s="3053" t="s">
        <v>107</v>
      </c>
      <c r="J34" s="3053" t="s">
        <v>107</v>
      </c>
      <c r="K34" s="3053" t="s">
        <v>107</v>
      </c>
      <c r="L34" s="3053" t="s">
        <v>107</v>
      </c>
      <c r="M34" s="3053" t="s">
        <v>107</v>
      </c>
      <c r="N34" s="3054" t="s">
        <v>2295</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4">
        <v>12.281561041001494</v>
      </c>
    </row>
    <row r="36" ht="18" customHeight="1" x14ac:dyDescent="0.2">
      <c r="B36" s="2535" t="s">
        <v>2014</v>
      </c>
      <c r="C36" s="3053"/>
      <c r="D36" s="3053"/>
      <c r="E36" s="3053" t="s">
        <v>211</v>
      </c>
      <c r="F36" s="3053" t="s">
        <v>211</v>
      </c>
      <c r="G36" s="3053" t="s">
        <v>211</v>
      </c>
      <c r="H36" s="3053" t="s">
        <v>211</v>
      </c>
      <c r="I36" s="3053" t="s">
        <v>211</v>
      </c>
      <c r="J36" s="3053" t="s">
        <v>211</v>
      </c>
      <c r="K36" s="3053" t="s">
        <v>211</v>
      </c>
      <c r="L36" s="3053" t="s">
        <v>211</v>
      </c>
      <c r="M36" s="3053" t="s">
        <v>211</v>
      </c>
      <c r="N36" s="3054" t="s">
        <v>2295</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4">
        <v>-45.67234594766331</v>
      </c>
    </row>
    <row r="38" ht="18" customHeight="1" x14ac:dyDescent="0.2">
      <c r="B38" s="2540" t="s">
        <v>935</v>
      </c>
      <c r="C38" s="3056"/>
      <c r="D38" s="3056"/>
      <c r="E38" s="3056" t="s">
        <v>83</v>
      </c>
      <c r="F38" s="3056" t="s">
        <v>83</v>
      </c>
      <c r="G38" s="3056" t="s">
        <v>83</v>
      </c>
      <c r="H38" s="3056" t="s">
        <v>83</v>
      </c>
      <c r="I38" s="3056" t="s">
        <v>83</v>
      </c>
      <c r="J38" s="3056" t="s">
        <v>83</v>
      </c>
      <c r="K38" s="3056" t="s">
        <v>83</v>
      </c>
      <c r="L38" s="3056" t="s">
        <v>83</v>
      </c>
      <c r="M38" s="3056" t="s">
        <v>83</v>
      </c>
      <c r="N38" s="3057" t="s">
        <v>2295</v>
      </c>
    </row>
    <row r="39" ht="18" customHeight="1" x14ac:dyDescent="0.2">
      <c r="B39" s="2540" t="s">
        <v>936</v>
      </c>
      <c r="C39" s="3056"/>
      <c r="D39" s="3056"/>
      <c r="E39" s="3056">
        <v>1.815</v>
      </c>
      <c r="F39" s="3056">
        <v>1.4667</v>
      </c>
      <c r="G39" s="3056">
        <v>1.9177</v>
      </c>
      <c r="H39" s="3056">
        <v>1.6023</v>
      </c>
      <c r="I39" s="3056">
        <v>1.7035</v>
      </c>
      <c r="J39" s="3056">
        <v>1.5407</v>
      </c>
      <c r="K39" s="3056">
        <v>1.3779</v>
      </c>
      <c r="L39" s="3056">
        <v>1.1015</v>
      </c>
      <c r="M39" s="3056">
        <v>0.836</v>
      </c>
      <c r="N39" s="3057">
        <v>-53.939393939393945</v>
      </c>
    </row>
    <row r="40" ht="18" customHeight="1" x14ac:dyDescent="0.2">
      <c r="B40" s="2540" t="s">
        <v>2016</v>
      </c>
      <c r="C40" s="3056"/>
      <c r="D40" s="3056"/>
      <c r="E40" s="3056" t="s">
        <v>83</v>
      </c>
      <c r="F40" s="3056" t="s">
        <v>83</v>
      </c>
      <c r="G40" s="3056" t="s">
        <v>83</v>
      </c>
      <c r="H40" s="3056" t="s">
        <v>83</v>
      </c>
      <c r="I40" s="3056" t="s">
        <v>83</v>
      </c>
      <c r="J40" s="3056" t="s">
        <v>83</v>
      </c>
      <c r="K40" s="3056" t="s">
        <v>83</v>
      </c>
      <c r="L40" s="3056" t="s">
        <v>83</v>
      </c>
      <c r="M40" s="3056" t="s">
        <v>83</v>
      </c>
      <c r="N40" s="3057" t="s">
        <v>2295</v>
      </c>
    </row>
    <row r="41" ht="18" customHeight="1" x14ac:dyDescent="0.25">
      <c r="B41" s="2543" t="s">
        <v>2017</v>
      </c>
      <c r="C41" s="3056"/>
      <c r="D41" s="3056"/>
      <c r="E41" s="3056" t="s">
        <v>211</v>
      </c>
      <c r="F41" s="3056" t="s">
        <v>211</v>
      </c>
      <c r="G41" s="3056" t="s">
        <v>211</v>
      </c>
      <c r="H41" s="3056" t="s">
        <v>211</v>
      </c>
      <c r="I41" s="3056" t="s">
        <v>211</v>
      </c>
      <c r="J41" s="3056" t="s">
        <v>211</v>
      </c>
      <c r="K41" s="3056" t="s">
        <v>211</v>
      </c>
      <c r="L41" s="3056" t="s">
        <v>211</v>
      </c>
      <c r="M41" s="3056" t="s">
        <v>211</v>
      </c>
      <c r="N41" s="3057" t="s">
        <v>2295</v>
      </c>
    </row>
    <row r="42" ht="18" customHeight="1" x14ac:dyDescent="0.2">
      <c r="B42" s="3062" t="s">
        <v>2383</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9">
        <v>24.449323349238934</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4">
        <v>-1955.3073631847174</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4">
        <v>3.207254150058724</v>
      </c>
    </row>
    <row r="45" ht="18" customHeight="1" x14ac:dyDescent="0.2">
      <c r="B45" s="2535" t="s">
        <v>2384</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4">
        <v>16.5647624911716</v>
      </c>
    </row>
    <row r="46" ht="18" customHeight="1" x14ac:dyDescent="0.2">
      <c r="B46" s="2535" t="s">
        <v>2063</v>
      </c>
      <c r="C46" s="3053"/>
      <c r="D46" s="3053"/>
      <c r="E46" s="3053" t="s">
        <v>856</v>
      </c>
      <c r="F46" s="3053" t="s">
        <v>856</v>
      </c>
      <c r="G46" s="3053" t="s">
        <v>856</v>
      </c>
      <c r="H46" s="3053" t="s">
        <v>856</v>
      </c>
      <c r="I46" s="3053" t="s">
        <v>856</v>
      </c>
      <c r="J46" s="3053" t="s">
        <v>856</v>
      </c>
      <c r="K46" s="3053" t="s">
        <v>856</v>
      </c>
      <c r="L46" s="3053" t="s">
        <v>856</v>
      </c>
      <c r="M46" s="3053" t="s">
        <v>856</v>
      </c>
      <c r="N46" s="3054" t="s">
        <v>2295</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4">
        <v>-30.542035204386085</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4">
        <v>233.81473447594195</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7">
        <v>0.7749643713492708</v>
      </c>
    </row>
    <row r="50" ht="18" customHeight="1" x14ac:dyDescent="0.25">
      <c r="B50" s="2543" t="s">
        <v>2385</v>
      </c>
      <c r="C50" s="3060"/>
      <c r="D50" s="3060"/>
      <c r="E50" s="3060" t="s">
        <v>107</v>
      </c>
      <c r="F50" s="3060" t="s">
        <v>107</v>
      </c>
      <c r="G50" s="3060" t="s">
        <v>107</v>
      </c>
      <c r="H50" s="3060" t="s">
        <v>107</v>
      </c>
      <c r="I50" s="3060" t="s">
        <v>107</v>
      </c>
      <c r="J50" s="3060" t="s">
        <v>107</v>
      </c>
      <c r="K50" s="3060" t="s">
        <v>107</v>
      </c>
      <c r="L50" s="3060" t="s">
        <v>107</v>
      </c>
      <c r="M50" s="3060" t="s">
        <v>107</v>
      </c>
      <c r="N50" s="3061" t="s">
        <v>2295</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2">
        <v>15.929321595316306</v>
      </c>
    </row>
    <row r="52" ht="18" customHeight="1" x14ac:dyDescent="0.2">
      <c r="B52" s="2535" t="s">
        <v>2386</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4">
        <v>19.22823201626984</v>
      </c>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4" t="s">
        <v>2295</v>
      </c>
    </row>
    <row r="54" ht="18" customHeight="1" x14ac:dyDescent="0.2">
      <c r="B54" s="2535" t="s">
        <v>2070</v>
      </c>
      <c r="C54" s="3053"/>
      <c r="D54" s="3053"/>
      <c r="E54" s="3053" t="s">
        <v>83</v>
      </c>
      <c r="F54" s="3053" t="s">
        <v>83</v>
      </c>
      <c r="G54" s="3053" t="s">
        <v>83</v>
      </c>
      <c r="H54" s="3053" t="s">
        <v>83</v>
      </c>
      <c r="I54" s="3053" t="s">
        <v>83</v>
      </c>
      <c r="J54" s="3053" t="s">
        <v>83</v>
      </c>
      <c r="K54" s="3053" t="s">
        <v>83</v>
      </c>
      <c r="L54" s="3053" t="s">
        <v>83</v>
      </c>
      <c r="M54" s="3053" t="s">
        <v>83</v>
      </c>
      <c r="N54" s="3054" t="s">
        <v>2295</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4">
        <v>8.960445433386669</v>
      </c>
    </row>
    <row r="56" ht="18" customHeight="1" x14ac:dyDescent="0.25">
      <c r="B56" s="2540" t="s">
        <v>2387</v>
      </c>
      <c r="C56" s="3056"/>
      <c r="D56" s="3056"/>
      <c r="E56" s="3056" t="s">
        <v>220</v>
      </c>
      <c r="F56" s="3056" t="s">
        <v>220</v>
      </c>
      <c r="G56" s="3056" t="s">
        <v>220</v>
      </c>
      <c r="H56" s="3056" t="s">
        <v>220</v>
      </c>
      <c r="I56" s="3056" t="s">
        <v>220</v>
      </c>
      <c r="J56" s="3056" t="s">
        <v>220</v>
      </c>
      <c r="K56" s="3056" t="s">
        <v>220</v>
      </c>
      <c r="L56" s="3056" t="s">
        <v>220</v>
      </c>
      <c r="M56" s="3056" t="s">
        <v>220</v>
      </c>
      <c r="N56" s="3057" t="s">
        <v>2295</v>
      </c>
    </row>
    <row r="57" ht="18" customHeight="1" x14ac:dyDescent="0.25">
      <c r="B57" s="3063" t="s">
        <v>2110</v>
      </c>
      <c r="C57" s="3064"/>
      <c r="D57" s="3064"/>
      <c r="E57" s="3064" t="s">
        <v>83</v>
      </c>
      <c r="F57" s="3064" t="s">
        <v>83</v>
      </c>
      <c r="G57" s="3064" t="s">
        <v>83</v>
      </c>
      <c r="H57" s="3064" t="s">
        <v>83</v>
      </c>
      <c r="I57" s="3064" t="s">
        <v>83</v>
      </c>
      <c r="J57" s="3064" t="s">
        <v>83</v>
      </c>
      <c r="K57" s="3064" t="s">
        <v>83</v>
      </c>
      <c r="L57" s="3064" t="s">
        <v>83</v>
      </c>
      <c r="M57" s="3064" t="s">
        <v>83</v>
      </c>
      <c r="N57" s="3065" t="s">
        <v>2295</v>
      </c>
    </row>
    <row r="58" ht="18" customHeight="1" x14ac:dyDescent="0.25">
      <c r="B58" s="3066"/>
      <c r="C58" s="3067"/>
      <c r="D58" s="3067"/>
      <c r="E58" s="3067"/>
      <c r="F58" s="3067"/>
      <c r="G58" s="3067"/>
      <c r="H58" s="3067"/>
      <c r="I58" s="3067"/>
      <c r="J58" s="3067"/>
      <c r="K58" s="3067"/>
      <c r="L58" s="3067"/>
      <c r="M58" s="3067"/>
      <c r="N58" s="3067"/>
    </row>
    <row r="59" ht="18" customHeight="1" x14ac:dyDescent="0.2">
      <c r="B59" s="3068" t="s">
        <v>2388</v>
      </c>
      <c r="C59" s="3069"/>
      <c r="D59" s="3070"/>
      <c r="E59" s="3070"/>
      <c r="F59" s="3070"/>
      <c r="G59" s="3070"/>
      <c r="H59" s="3070"/>
      <c r="I59" s="3070"/>
      <c r="J59" s="3070"/>
      <c r="K59" s="3070"/>
      <c r="L59" s="3070"/>
      <c r="M59" s="3070"/>
      <c r="N59" s="3071"/>
    </row>
    <row r="60" ht="18" customHeight="1" x14ac:dyDescent="0.2">
      <c r="B60" s="2579" t="s">
        <v>123</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4">
        <v>22.441874155419246</v>
      </c>
    </row>
    <row r="61" ht="18" customHeight="1" x14ac:dyDescent="0.2">
      <c r="B61" s="2497" t="s">
        <v>124</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4">
        <v>10.590849214016004</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4">
        <v>68.74692467898937</v>
      </c>
    </row>
    <row r="63" ht="18" customHeight="1" x14ac:dyDescent="0.2">
      <c r="B63" s="2579" t="s">
        <v>126</v>
      </c>
      <c r="C63" s="3053"/>
      <c r="D63" s="3053"/>
      <c r="E63" s="3053" t="s">
        <v>83</v>
      </c>
      <c r="F63" s="3053" t="s">
        <v>83</v>
      </c>
      <c r="G63" s="3053" t="s">
        <v>83</v>
      </c>
      <c r="H63" s="3053" t="s">
        <v>83</v>
      </c>
      <c r="I63" s="3053" t="s">
        <v>83</v>
      </c>
      <c r="J63" s="3053" t="s">
        <v>83</v>
      </c>
      <c r="K63" s="3053" t="s">
        <v>83</v>
      </c>
      <c r="L63" s="3053" t="s">
        <v>83</v>
      </c>
      <c r="M63" s="3053" t="s">
        <v>83</v>
      </c>
      <c r="N63" s="3054" t="s">
        <v>2295</v>
      </c>
    </row>
    <row r="64" ht="18" customHeight="1" x14ac:dyDescent="0.2">
      <c r="B64" s="2579" t="s">
        <v>127</v>
      </c>
      <c r="C64" s="3053"/>
      <c r="D64" s="3053"/>
      <c r="E64" s="3053">
        <v>30.495499999999996</v>
      </c>
      <c r="F64" s="3053">
        <v>27.9955</v>
      </c>
      <c r="G64" s="3053">
        <v>27.7955</v>
      </c>
      <c r="H64" s="3053">
        <v>27.695500000000003</v>
      </c>
      <c r="I64" s="3053">
        <v>60.763</v>
      </c>
      <c r="J64" s="3053">
        <v>76.7165</v>
      </c>
      <c r="K64" s="3053">
        <v>74.4965</v>
      </c>
      <c r="L64" s="3053">
        <v>63.4165</v>
      </c>
      <c r="M64" s="3053">
        <v>69.18</v>
      </c>
      <c r="N64" s="3054">
        <v>126.85314226689191</v>
      </c>
    </row>
    <row r="65" ht="18" customHeight="1" x14ac:dyDescent="0.2">
      <c r="B65" s="2579" t="s">
        <v>2036</v>
      </c>
      <c r="C65" s="3053"/>
      <c r="D65" s="3053"/>
      <c r="E65" s="3053" t="s">
        <v>83</v>
      </c>
      <c r="F65" s="3053" t="s">
        <v>83</v>
      </c>
      <c r="G65" s="3053" t="s">
        <v>83</v>
      </c>
      <c r="H65" s="3053" t="s">
        <v>83</v>
      </c>
      <c r="I65" s="3053" t="s">
        <v>83</v>
      </c>
      <c r="J65" s="3053" t="s">
        <v>83</v>
      </c>
      <c r="K65" s="3053" t="s">
        <v>83</v>
      </c>
      <c r="L65" s="3053" t="s">
        <v>83</v>
      </c>
      <c r="M65" s="3053" t="s">
        <v>83</v>
      </c>
      <c r="N65" s="3054" t="s">
        <v>2295</v>
      </c>
    </row>
    <row r="66" ht="18" customHeight="1" x14ac:dyDescent="0.2">
      <c r="B66" s="2580" t="s">
        <v>2037</v>
      </c>
      <c r="C66" s="3056"/>
      <c r="D66" s="3056"/>
      <c r="E66" s="3056" t="s">
        <v>587</v>
      </c>
      <c r="F66" s="3056" t="s">
        <v>587</v>
      </c>
      <c r="G66" s="3056" t="s">
        <v>587</v>
      </c>
      <c r="H66" s="3056" t="s">
        <v>587</v>
      </c>
      <c r="I66" s="3056" t="s">
        <v>587</v>
      </c>
      <c r="J66" s="3056" t="s">
        <v>587</v>
      </c>
      <c r="K66" s="3056" t="s">
        <v>587</v>
      </c>
      <c r="L66" s="3056" t="s">
        <v>587</v>
      </c>
      <c r="M66" s="3056" t="s">
        <v>587</v>
      </c>
      <c r="N66" s="3057" t="s">
        <v>2295</v>
      </c>
    </row>
    <row r="67" ht="18" customHeight="1" x14ac:dyDescent="0.25">
      <c r="B67" s="3072" t="s">
        <v>2075</v>
      </c>
      <c r="C67" s="3060"/>
      <c r="D67" s="3060"/>
      <c r="E67" s="3060" t="s">
        <v>856</v>
      </c>
      <c r="F67" s="3060" t="s">
        <v>856</v>
      </c>
      <c r="G67" s="3060" t="s">
        <v>856</v>
      </c>
      <c r="H67" s="3060" t="s">
        <v>856</v>
      </c>
      <c r="I67" s="3060" t="s">
        <v>856</v>
      </c>
      <c r="J67" s="3060" t="s">
        <v>856</v>
      </c>
      <c r="K67" s="3060" t="s">
        <v>856</v>
      </c>
      <c r="L67" s="3060" t="s">
        <v>856</v>
      </c>
      <c r="M67" s="3060" t="s">
        <v>856</v>
      </c>
      <c r="N67" s="3061" t="s">
        <v>2295</v>
      </c>
    </row>
    <row r="68" ht="18" customHeight="1" x14ac:dyDescent="0.25">
      <c r="C68" s="2634"/>
      <c r="D68" s="2634"/>
      <c r="E68" s="2634"/>
      <c r="F68" s="2634"/>
      <c r="G68" s="2634"/>
      <c r="H68" s="2634"/>
      <c r="I68" s="2634"/>
      <c r="J68" s="2634"/>
      <c r="K68" s="2634"/>
      <c r="L68" s="2634"/>
      <c r="M68" s="2634"/>
      <c r="N68" s="2634"/>
    </row>
    <row r="69" ht="18" customHeight="1" x14ac:dyDescent="0.25">
      <c r="B69" s="2647" t="s">
        <v>2389</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4">
        <v>-1.94718896938776</v>
      </c>
    </row>
    <row r="70" ht="18" customHeight="1" x14ac:dyDescent="0.25">
      <c r="B70" s="3075"/>
      <c r="C70" s="3067"/>
      <c r="D70" s="3067"/>
      <c r="E70" s="3067"/>
      <c r="F70" s="3067"/>
      <c r="G70" s="3067"/>
      <c r="H70" s="3067"/>
      <c r="I70" s="3067"/>
      <c r="J70" s="3067"/>
      <c r="K70" s="3067"/>
      <c r="L70" s="3067"/>
      <c r="M70" s="3067"/>
      <c r="N70" s="3067"/>
    </row>
    <row r="71" ht="18" customHeight="1" x14ac:dyDescent="0.2">
      <c r="B71" s="2624" t="s">
        <v>2390</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7">
        <v>38.93105567597403</v>
      </c>
    </row>
    <row r="72" ht="18" customHeight="1" x14ac:dyDescent="0.2">
      <c r="B72" s="3078" t="s">
        <v>2391</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4">
        <v>39.34003499207449</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4">
        <v>38.8755024977907</v>
      </c>
    </row>
    <row r="74" ht="18" customHeight="1" x14ac:dyDescent="0.25">
      <c r="B74" s="3079" t="s">
        <v>2392</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1">
        <v>39.2823436523226</v>
      </c>
    </row>
    <row r="75" ht="14.1" customHeight="1" x14ac:dyDescent="0.2">
      <c r="B75" s="150" t="s">
        <v>134</v>
      </c>
      <c r="C75" s="3080"/>
      <c r="D75" s="3080"/>
    </row>
    <row r="76" ht="14.1" customHeight="1" x14ac:dyDescent="0.2">
      <c r="B76" s="150" t="s">
        <v>2393</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2373</v>
      </c>
      <c r="C1" s="179"/>
      <c r="D1" s="179"/>
      <c r="E1" s="179"/>
      <c r="F1" s="179"/>
      <c r="G1" s="179"/>
      <c r="H1" s="179"/>
      <c r="I1" s="179"/>
      <c r="J1" s="179"/>
      <c r="K1" s="179"/>
      <c r="L1" s="179"/>
      <c r="M1" s="179"/>
      <c r="N1" s="100" t="s">
        <v>62</v>
      </c>
    </row>
    <row r="2" ht="18.95" customHeight="1" x14ac:dyDescent="0.2">
      <c r="B2" s="5" t="s">
        <v>2394</v>
      </c>
      <c r="C2" s="179"/>
      <c r="D2" s="179"/>
      <c r="E2" s="179"/>
      <c r="F2" s="179"/>
      <c r="G2" s="179"/>
      <c r="H2" s="179"/>
      <c r="I2" s="179"/>
      <c r="J2" s="179"/>
      <c r="K2" s="179"/>
      <c r="L2" s="179"/>
      <c r="M2" s="179"/>
      <c r="N2" s="100" t="s">
        <v>64</v>
      </c>
    </row>
    <row r="3" ht="18.95" customHeight="1" x14ac:dyDescent="0.2">
      <c r="B3" s="5" t="s">
        <v>2395</v>
      </c>
      <c r="C3" s="179"/>
      <c r="D3" s="179"/>
      <c r="E3" s="179"/>
      <c r="F3" s="179"/>
      <c r="G3" s="179"/>
      <c r="H3" s="179"/>
      <c r="I3" s="179"/>
      <c r="J3" s="179"/>
      <c r="K3" s="179"/>
      <c r="L3" s="179"/>
      <c r="M3" s="179"/>
      <c r="N3" s="100" t="s">
        <v>65</v>
      </c>
    </row>
    <row r="4" hidden="1" ht="15.75" customHeight="1" x14ac:dyDescent="0.2">
      <c r="B4" s="5"/>
      <c r="C4" s="179"/>
      <c r="D4" s="179"/>
      <c r="E4" s="179"/>
      <c r="F4" s="179"/>
      <c r="G4" s="179"/>
      <c r="H4" s="179"/>
      <c r="I4" s="179"/>
      <c r="J4" s="179"/>
      <c r="K4" s="179"/>
      <c r="L4" s="179"/>
      <c r="M4" s="179"/>
      <c r="N4" s="100"/>
    </row>
    <row r="5" hidden="1" ht="15.75" customHeight="1" x14ac:dyDescent="0.2">
      <c r="B5" s="5"/>
      <c r="C5" s="179"/>
      <c r="D5" s="179"/>
      <c r="E5" s="179"/>
      <c r="F5" s="179"/>
      <c r="G5" s="179"/>
      <c r="H5" s="179"/>
      <c r="I5" s="179"/>
      <c r="J5" s="179"/>
      <c r="K5" s="179"/>
      <c r="L5" s="179"/>
      <c r="M5" s="179"/>
      <c r="N5" s="100"/>
    </row>
    <row r="6" hidden="1" ht="15.75" customHeight="1" x14ac:dyDescent="0.2">
      <c r="B6" s="5"/>
      <c r="C6" s="179"/>
      <c r="D6" s="179"/>
      <c r="E6" s="179"/>
      <c r="F6" s="179"/>
      <c r="G6" s="179"/>
      <c r="H6" s="179"/>
      <c r="I6" s="179"/>
      <c r="J6" s="179"/>
      <c r="K6" s="179"/>
      <c r="L6" s="179"/>
      <c r="M6" s="179"/>
      <c r="N6" s="100"/>
    </row>
    <row r="7" ht="12.75" customHeight="1" x14ac:dyDescent="0.25">
      <c r="B7" s="6" t="s">
        <v>66</v>
      </c>
      <c r="C7" s="179"/>
      <c r="D7" s="179"/>
      <c r="E7" s="179"/>
      <c r="F7" s="179"/>
      <c r="G7" s="179"/>
      <c r="H7" s="179"/>
      <c r="I7" s="179"/>
      <c r="J7" s="179"/>
      <c r="K7" s="179"/>
      <c r="L7" s="179"/>
      <c r="M7" s="179"/>
      <c r="N7" s="179"/>
    </row>
    <row r="8" ht="60" customHeight="1" x14ac:dyDescent="0.2">
      <c r="B8" s="3081" t="s">
        <v>67</v>
      </c>
      <c r="C8" s="3041" t="s">
        <v>2376</v>
      </c>
      <c r="D8" s="3041" t="s">
        <v>2377</v>
      </c>
      <c r="E8" s="3042" t="s">
        <v>1798</v>
      </c>
      <c r="F8" s="3042" t="s">
        <v>1799</v>
      </c>
      <c r="G8" s="3042" t="s">
        <v>1800</v>
      </c>
      <c r="H8" s="3042" t="s">
        <v>1801</v>
      </c>
      <c r="I8" s="3042" t="s">
        <v>1802</v>
      </c>
      <c r="J8" s="3042" t="s">
        <v>1803</v>
      </c>
      <c r="K8" s="3042" t="s">
        <v>1804</v>
      </c>
      <c r="L8" s="3042" t="s">
        <v>1805</v>
      </c>
      <c r="M8" s="3042" t="s">
        <v>62</v>
      </c>
      <c r="N8" s="3043" t="s">
        <v>2378</v>
      </c>
      <c r="O8" s="2879"/>
    </row>
    <row r="9" ht="18" customHeight="1" x14ac:dyDescent="0.25">
      <c r="B9" s="3082"/>
      <c r="C9" s="3045" t="s">
        <v>76</v>
      </c>
      <c r="D9" s="3045"/>
      <c r="E9" s="3046" t="s">
        <v>220</v>
      </c>
      <c r="F9" s="3046" t="s">
        <v>220</v>
      </c>
      <c r="G9" s="3046" t="s">
        <v>220</v>
      </c>
      <c r="H9" s="3046" t="s">
        <v>220</v>
      </c>
      <c r="I9" s="3046" t="s">
        <v>220</v>
      </c>
      <c r="J9" s="3046" t="s">
        <v>220</v>
      </c>
      <c r="K9" s="3046" t="s">
        <v>220</v>
      </c>
      <c r="L9" s="3046" t="s">
        <v>220</v>
      </c>
      <c r="M9" s="3046" t="s">
        <v>220</v>
      </c>
      <c r="N9" s="3047" t="s">
        <v>855</v>
      </c>
      <c r="O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2">
        <v>48.16653963898488</v>
      </c>
      <c r="O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4">
        <v>48.16653963898488</v>
      </c>
      <c r="O11" s="2879"/>
    </row>
    <row r="12" ht="18" customHeight="1" x14ac:dyDescent="0.2">
      <c r="B12" s="2497" t="s">
        <v>1995</v>
      </c>
      <c r="C12" s="3053"/>
      <c r="D12" s="3053"/>
      <c r="E12" s="3053">
        <v>1761.4882</v>
      </c>
      <c r="F12" s="3053">
        <v>1824.0439</v>
      </c>
      <c r="G12" s="3053">
        <v>2120.7909</v>
      </c>
      <c r="H12" s="3053">
        <v>2242.9861</v>
      </c>
      <c r="I12" s="3053">
        <v>2370.8962</v>
      </c>
      <c r="J12" s="3053">
        <v>2166.1439</v>
      </c>
      <c r="K12" s="3053">
        <v>2281.1158</v>
      </c>
      <c r="L12" s="3053">
        <v>2410.9466</v>
      </c>
      <c r="M12" s="3053">
        <v>2643.2136</v>
      </c>
      <c r="N12" s="3054">
        <v>50.05570857641851</v>
      </c>
      <c r="O12" s="2879"/>
    </row>
    <row r="13" ht="18" customHeight="1" x14ac:dyDescent="0.2">
      <c r="B13" s="2497" t="s">
        <v>2381</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4">
        <v>50.981851191494265</v>
      </c>
      <c r="O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4">
        <v>40.577505974597656</v>
      </c>
      <c r="O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4">
        <v>57.743320752504225</v>
      </c>
      <c r="O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4">
        <v>83.67346938775509</v>
      </c>
      <c r="O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3" t="s">
        <v>107</v>
      </c>
      <c r="M17" s="3053" t="s">
        <v>107</v>
      </c>
      <c r="N17" s="3054" t="s">
        <v>2295</v>
      </c>
      <c r="O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4" t="s">
        <v>2295</v>
      </c>
      <c r="O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3" t="s">
        <v>107</v>
      </c>
      <c r="M19" s="3053" t="s">
        <v>107</v>
      </c>
      <c r="N19" s="3054" t="s">
        <v>2295</v>
      </c>
      <c r="O19" s="2879"/>
    </row>
    <row r="20" ht="18" customHeight="1" x14ac:dyDescent="0.25">
      <c r="B20" s="2506" t="s">
        <v>2002</v>
      </c>
      <c r="C20" s="3056"/>
      <c r="D20" s="3056"/>
      <c r="E20" s="3056" t="s">
        <v>83</v>
      </c>
      <c r="F20" s="3056" t="s">
        <v>83</v>
      </c>
      <c r="G20" s="3056" t="s">
        <v>83</v>
      </c>
      <c r="H20" s="3056" t="s">
        <v>83</v>
      </c>
      <c r="I20" s="3056" t="s">
        <v>83</v>
      </c>
      <c r="J20" s="3056" t="s">
        <v>83</v>
      </c>
      <c r="K20" s="3056" t="s">
        <v>83</v>
      </c>
      <c r="L20" s="3056" t="s">
        <v>83</v>
      </c>
      <c r="M20" s="3056" t="s">
        <v>83</v>
      </c>
      <c r="N20" s="3057" t="s">
        <v>2295</v>
      </c>
      <c r="O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9">
        <v>8.275513006178587</v>
      </c>
      <c r="O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4">
        <v>8.335587382732758</v>
      </c>
      <c r="O22" s="2879"/>
    </row>
    <row r="23" ht="18" customHeight="1" x14ac:dyDescent="0.2">
      <c r="B23" s="2492" t="s">
        <v>822</v>
      </c>
      <c r="C23" s="3053"/>
      <c r="D23" s="3053"/>
      <c r="E23" s="3053" t="s">
        <v>107</v>
      </c>
      <c r="F23" s="3053" t="s">
        <v>107</v>
      </c>
      <c r="G23" s="3053" t="s">
        <v>107</v>
      </c>
      <c r="H23" s="3053" t="s">
        <v>107</v>
      </c>
      <c r="I23" s="3053" t="s">
        <v>107</v>
      </c>
      <c r="J23" s="3053" t="s">
        <v>107</v>
      </c>
      <c r="K23" s="3053" t="s">
        <v>107</v>
      </c>
      <c r="L23" s="3053" t="s">
        <v>107</v>
      </c>
      <c r="M23" s="3053" t="s">
        <v>107</v>
      </c>
      <c r="N23" s="3054" t="s">
        <v>2295</v>
      </c>
      <c r="O23" s="2879"/>
    </row>
    <row r="24" ht="18" customHeight="1" x14ac:dyDescent="0.2">
      <c r="B24" s="2492" t="s">
        <v>603</v>
      </c>
      <c r="C24" s="3053"/>
      <c r="D24" s="3053"/>
      <c r="E24" s="3053" t="s">
        <v>107</v>
      </c>
      <c r="F24" s="3053" t="s">
        <v>107</v>
      </c>
      <c r="G24" s="3053" t="s">
        <v>107</v>
      </c>
      <c r="H24" s="3053" t="s">
        <v>107</v>
      </c>
      <c r="I24" s="3053" t="s">
        <v>107</v>
      </c>
      <c r="J24" s="3053" t="s">
        <v>107</v>
      </c>
      <c r="K24" s="3053" t="s">
        <v>107</v>
      </c>
      <c r="L24" s="3053" t="s">
        <v>107</v>
      </c>
      <c r="M24" s="3053" t="s">
        <v>107</v>
      </c>
      <c r="N24" s="3054" t="s">
        <v>2295</v>
      </c>
      <c r="O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4">
        <v>-2.0038445906828954</v>
      </c>
      <c r="O25" s="2879"/>
    </row>
    <row r="26" ht="18" customHeight="1" x14ac:dyDescent="0.2">
      <c r="B26" s="2492" t="s">
        <v>2006</v>
      </c>
      <c r="C26" s="922"/>
      <c r="D26" s="922"/>
      <c r="E26" s="922"/>
      <c r="F26" s="922"/>
      <c r="G26" s="922"/>
      <c r="H26" s="922"/>
      <c r="I26" s="922"/>
      <c r="J26" s="922"/>
      <c r="K26" s="922"/>
      <c r="L26" s="922"/>
      <c r="M26" s="922"/>
      <c r="N26" s="206"/>
      <c r="O26" s="2879"/>
    </row>
    <row r="27" ht="18" customHeight="1" x14ac:dyDescent="0.2">
      <c r="B27" s="2492" t="s">
        <v>2007</v>
      </c>
      <c r="C27" s="922"/>
      <c r="D27" s="922"/>
      <c r="E27" s="922"/>
      <c r="F27" s="922"/>
      <c r="G27" s="922"/>
      <c r="H27" s="922"/>
      <c r="I27" s="922"/>
      <c r="J27" s="922"/>
      <c r="K27" s="922"/>
      <c r="L27" s="922"/>
      <c r="M27" s="922"/>
      <c r="N27" s="206"/>
      <c r="O27" s="2879"/>
    </row>
    <row r="28" ht="18" customHeight="1" x14ac:dyDescent="0.2">
      <c r="B28" s="2492" t="s">
        <v>629</v>
      </c>
      <c r="C28" s="3053"/>
      <c r="D28" s="3053"/>
      <c r="E28" s="3053" t="s">
        <v>211</v>
      </c>
      <c r="F28" s="3053" t="s">
        <v>211</v>
      </c>
      <c r="G28" s="3053" t="s">
        <v>211</v>
      </c>
      <c r="H28" s="3053" t="s">
        <v>211</v>
      </c>
      <c r="I28" s="3053" t="s">
        <v>211</v>
      </c>
      <c r="J28" s="3053" t="s">
        <v>211</v>
      </c>
      <c r="K28" s="3053" t="s">
        <v>211</v>
      </c>
      <c r="L28" s="3053" t="s">
        <v>211</v>
      </c>
      <c r="M28" s="3053" t="s">
        <v>211</v>
      </c>
      <c r="N28" s="3054" t="s">
        <v>2295</v>
      </c>
      <c r="O28" s="2879"/>
    </row>
    <row r="29" ht="18" customHeight="1" x14ac:dyDescent="0.25">
      <c r="B29" s="2520" t="s">
        <v>2382</v>
      </c>
      <c r="C29" s="3060"/>
      <c r="D29" s="3060"/>
      <c r="E29" s="3060" t="s">
        <v>211</v>
      </c>
      <c r="F29" s="3060" t="s">
        <v>211</v>
      </c>
      <c r="G29" s="3060" t="s">
        <v>211</v>
      </c>
      <c r="H29" s="3060" t="s">
        <v>211</v>
      </c>
      <c r="I29" s="3060" t="s">
        <v>211</v>
      </c>
      <c r="J29" s="3060" t="s">
        <v>211</v>
      </c>
      <c r="K29" s="3060" t="s">
        <v>211</v>
      </c>
      <c r="L29" s="3060" t="s">
        <v>211</v>
      </c>
      <c r="M29" s="3060" t="s">
        <v>211</v>
      </c>
      <c r="N29" s="3061" t="s">
        <v>2295</v>
      </c>
      <c r="O29" s="2879"/>
    </row>
    <row r="30" ht="18" customHeight="1" x14ac:dyDescent="0.2">
      <c r="B30" s="3083" t="s">
        <v>2009</v>
      </c>
      <c r="C30" s="3051"/>
      <c r="D30" s="3051"/>
      <c r="E30" s="3051">
        <v>1.815</v>
      </c>
      <c r="F30" s="3051">
        <v>1.4667</v>
      </c>
      <c r="G30" s="3051">
        <v>1.9177</v>
      </c>
      <c r="H30" s="3051">
        <v>1.6023</v>
      </c>
      <c r="I30" s="3051">
        <v>1.7035</v>
      </c>
      <c r="J30" s="3051">
        <v>1.5407</v>
      </c>
      <c r="K30" s="3051">
        <v>1.3779</v>
      </c>
      <c r="L30" s="3051">
        <v>1.1015</v>
      </c>
      <c r="M30" s="3051">
        <v>0.836</v>
      </c>
      <c r="N30" s="3052">
        <v>-53.939393939393945</v>
      </c>
      <c r="O30" s="2879"/>
    </row>
    <row r="31" ht="18" customHeight="1" x14ac:dyDescent="0.2">
      <c r="B31" s="2535" t="s">
        <v>2010</v>
      </c>
      <c r="C31" s="922"/>
      <c r="D31" s="922"/>
      <c r="E31" s="922"/>
      <c r="F31" s="922"/>
      <c r="G31" s="922"/>
      <c r="H31" s="922"/>
      <c r="I31" s="922"/>
      <c r="J31" s="922"/>
      <c r="K31" s="922"/>
      <c r="L31" s="922"/>
      <c r="M31" s="922"/>
      <c r="N31" s="206"/>
      <c r="O31" s="2879"/>
    </row>
    <row r="32" ht="18" customHeight="1" x14ac:dyDescent="0.2">
      <c r="B32" s="2535" t="s">
        <v>2011</v>
      </c>
      <c r="C32" s="922"/>
      <c r="D32" s="922"/>
      <c r="E32" s="922"/>
      <c r="F32" s="922"/>
      <c r="G32" s="922"/>
      <c r="H32" s="922"/>
      <c r="I32" s="922"/>
      <c r="J32" s="922"/>
      <c r="K32" s="922"/>
      <c r="L32" s="922"/>
      <c r="M32" s="922"/>
      <c r="N32" s="206"/>
      <c r="O32" s="2879"/>
    </row>
    <row r="33" ht="18" customHeight="1" x14ac:dyDescent="0.2">
      <c r="B33" s="2535" t="s">
        <v>2012</v>
      </c>
      <c r="C33" s="922"/>
      <c r="D33" s="922"/>
      <c r="E33" s="922"/>
      <c r="F33" s="922"/>
      <c r="G33" s="922"/>
      <c r="H33" s="922"/>
      <c r="I33" s="922"/>
      <c r="J33" s="922"/>
      <c r="K33" s="922"/>
      <c r="L33" s="922"/>
      <c r="M33" s="922"/>
      <c r="N33" s="206"/>
      <c r="O33" s="2879"/>
    </row>
    <row r="34" ht="18" customHeight="1" x14ac:dyDescent="0.2">
      <c r="B34" s="2535" t="s">
        <v>2013</v>
      </c>
      <c r="C34" s="922"/>
      <c r="D34" s="922"/>
      <c r="E34" s="922"/>
      <c r="F34" s="922"/>
      <c r="G34" s="922"/>
      <c r="H34" s="922"/>
      <c r="I34" s="922"/>
      <c r="J34" s="922"/>
      <c r="K34" s="922"/>
      <c r="L34" s="922"/>
      <c r="M34" s="922"/>
      <c r="N34" s="206"/>
      <c r="O34" s="2879"/>
    </row>
    <row r="35" ht="18" customHeight="1" x14ac:dyDescent="0.2">
      <c r="B35" s="2535" t="s">
        <v>2014</v>
      </c>
      <c r="C35" s="922"/>
      <c r="D35" s="922"/>
      <c r="E35" s="922"/>
      <c r="F35" s="922"/>
      <c r="G35" s="922"/>
      <c r="H35" s="922"/>
      <c r="I35" s="922"/>
      <c r="J35" s="922"/>
      <c r="K35" s="922"/>
      <c r="L35" s="922"/>
      <c r="M35" s="922"/>
      <c r="N35" s="206"/>
      <c r="O35" s="2879"/>
    </row>
    <row r="36" ht="18" customHeight="1" x14ac:dyDescent="0.2">
      <c r="B36" s="2535" t="s">
        <v>2015</v>
      </c>
      <c r="C36" s="922"/>
      <c r="D36" s="922"/>
      <c r="E36" s="922"/>
      <c r="F36" s="922"/>
      <c r="G36" s="922"/>
      <c r="H36" s="922"/>
      <c r="I36" s="922"/>
      <c r="J36" s="922"/>
      <c r="K36" s="922"/>
      <c r="L36" s="922"/>
      <c r="M36" s="922"/>
      <c r="N36" s="206"/>
      <c r="O36" s="2879"/>
    </row>
    <row r="37" ht="18" customHeight="1" x14ac:dyDescent="0.2">
      <c r="B37" s="2540" t="s">
        <v>935</v>
      </c>
      <c r="C37" s="3056"/>
      <c r="D37" s="3056"/>
      <c r="E37" s="3056" t="s">
        <v>83</v>
      </c>
      <c r="F37" s="3056" t="s">
        <v>83</v>
      </c>
      <c r="G37" s="3056" t="s">
        <v>83</v>
      </c>
      <c r="H37" s="3056" t="s">
        <v>83</v>
      </c>
      <c r="I37" s="3056" t="s">
        <v>83</v>
      </c>
      <c r="J37" s="3056" t="s">
        <v>83</v>
      </c>
      <c r="K37" s="3056" t="s">
        <v>83</v>
      </c>
      <c r="L37" s="3056" t="s">
        <v>83</v>
      </c>
      <c r="M37" s="3056" t="s">
        <v>83</v>
      </c>
      <c r="N37" s="3057" t="s">
        <v>2295</v>
      </c>
      <c r="O37" s="2879"/>
    </row>
    <row r="38" ht="18" customHeight="1" x14ac:dyDescent="0.2">
      <c r="B38" s="2540" t="s">
        <v>936</v>
      </c>
      <c r="C38" s="3056"/>
      <c r="D38" s="3056"/>
      <c r="E38" s="3056">
        <v>1.815</v>
      </c>
      <c r="F38" s="3056">
        <v>1.4667</v>
      </c>
      <c r="G38" s="3056">
        <v>1.9177</v>
      </c>
      <c r="H38" s="3056">
        <v>1.6023</v>
      </c>
      <c r="I38" s="3056">
        <v>1.7035</v>
      </c>
      <c r="J38" s="3056">
        <v>1.5407</v>
      </c>
      <c r="K38" s="3056">
        <v>1.3779</v>
      </c>
      <c r="L38" s="3056">
        <v>1.1015</v>
      </c>
      <c r="M38" s="3056">
        <v>0.836</v>
      </c>
      <c r="N38" s="3057">
        <v>-53.939393939393945</v>
      </c>
      <c r="O38" s="2879"/>
    </row>
    <row r="39" ht="18" customHeight="1" x14ac:dyDescent="0.2">
      <c r="B39" s="2540" t="s">
        <v>2016</v>
      </c>
      <c r="C39" s="3056"/>
      <c r="D39" s="3056"/>
      <c r="E39" s="3056" t="s">
        <v>83</v>
      </c>
      <c r="F39" s="3056" t="s">
        <v>83</v>
      </c>
      <c r="G39" s="3056" t="s">
        <v>83</v>
      </c>
      <c r="H39" s="3056" t="s">
        <v>83</v>
      </c>
      <c r="I39" s="3056" t="s">
        <v>83</v>
      </c>
      <c r="J39" s="3056" t="s">
        <v>83</v>
      </c>
      <c r="K39" s="3056" t="s">
        <v>83</v>
      </c>
      <c r="L39" s="3056" t="s">
        <v>83</v>
      </c>
      <c r="M39" s="3056" t="s">
        <v>83</v>
      </c>
      <c r="N39" s="3057" t="s">
        <v>2295</v>
      </c>
      <c r="O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6" t="s">
        <v>211</v>
      </c>
      <c r="N40" s="3057" t="s">
        <v>2295</v>
      </c>
      <c r="O40" s="2879"/>
    </row>
    <row r="41" ht="18" customHeight="1" x14ac:dyDescent="0.2">
      <c r="B41" s="3084" t="s">
        <v>2396</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9">
        <v>26.539207702795725</v>
      </c>
      <c r="O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4">
        <v>-2236.820889467239</v>
      </c>
      <c r="O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4">
        <v>3.2471815282567484</v>
      </c>
      <c r="O43" s="2879"/>
    </row>
    <row r="44" ht="18" customHeight="1" x14ac:dyDescent="0.2">
      <c r="B44" s="2535" t="s">
        <v>2384</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4">
        <v>16.5647624911716</v>
      </c>
      <c r="O44" s="2879"/>
    </row>
    <row r="45" ht="18" customHeight="1" x14ac:dyDescent="0.2">
      <c r="B45" s="2535" t="s">
        <v>2063</v>
      </c>
      <c r="C45" s="3053"/>
      <c r="D45" s="3053"/>
      <c r="E45" s="3053" t="s">
        <v>856</v>
      </c>
      <c r="F45" s="3053" t="s">
        <v>856</v>
      </c>
      <c r="G45" s="3053" t="s">
        <v>856</v>
      </c>
      <c r="H45" s="3053" t="s">
        <v>856</v>
      </c>
      <c r="I45" s="3053" t="s">
        <v>856</v>
      </c>
      <c r="J45" s="3053" t="s">
        <v>856</v>
      </c>
      <c r="K45" s="3053" t="s">
        <v>856</v>
      </c>
      <c r="L45" s="3053" t="s">
        <v>856</v>
      </c>
      <c r="M45" s="3053" t="s">
        <v>856</v>
      </c>
      <c r="N45" s="3054" t="s">
        <v>2295</v>
      </c>
      <c r="O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4">
        <v>-33.374367724271785</v>
      </c>
      <c r="O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4">
        <v>216.0561902941364</v>
      </c>
      <c r="O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7">
        <v>0.7749643713492708</v>
      </c>
      <c r="O48" s="2879"/>
    </row>
    <row r="49" ht="18" customHeight="1" x14ac:dyDescent="0.25">
      <c r="B49" s="2543" t="s">
        <v>2385</v>
      </c>
      <c r="C49" s="3060"/>
      <c r="D49" s="3060"/>
      <c r="E49" s="3060" t="s">
        <v>211</v>
      </c>
      <c r="F49" s="3060" t="s">
        <v>211</v>
      </c>
      <c r="G49" s="3060" t="s">
        <v>211</v>
      </c>
      <c r="H49" s="3060" t="s">
        <v>211</v>
      </c>
      <c r="I49" s="3060" t="s">
        <v>211</v>
      </c>
      <c r="J49" s="3060" t="s">
        <v>211</v>
      </c>
      <c r="K49" s="3060" t="s">
        <v>211</v>
      </c>
      <c r="L49" s="3060" t="s">
        <v>211</v>
      </c>
      <c r="M49" s="3060" t="s">
        <v>211</v>
      </c>
      <c r="N49" s="3061" t="s">
        <v>2295</v>
      </c>
      <c r="O49" s="2879"/>
    </row>
    <row r="50" ht="18" customHeight="1" x14ac:dyDescent="0.2">
      <c r="B50" s="3062" t="s">
        <v>2027</v>
      </c>
      <c r="C50" s="3051"/>
      <c r="D50" s="3051"/>
      <c r="E50" s="3051" t="s">
        <v>83</v>
      </c>
      <c r="F50" s="3051" t="s">
        <v>83</v>
      </c>
      <c r="G50" s="3051" t="s">
        <v>83</v>
      </c>
      <c r="H50" s="3051" t="s">
        <v>83</v>
      </c>
      <c r="I50" s="3051" t="s">
        <v>83</v>
      </c>
      <c r="J50" s="3051" t="s">
        <v>83</v>
      </c>
      <c r="K50" s="3051" t="s">
        <v>83</v>
      </c>
      <c r="L50" s="3051" t="s">
        <v>83</v>
      </c>
      <c r="M50" s="3051" t="s">
        <v>83</v>
      </c>
      <c r="N50" s="3052" t="s">
        <v>2295</v>
      </c>
      <c r="O50" s="2879"/>
    </row>
    <row r="51" ht="18" customHeight="1" x14ac:dyDescent="0.2">
      <c r="B51" s="2535" t="s">
        <v>2386</v>
      </c>
      <c r="C51" s="922"/>
      <c r="D51" s="922"/>
      <c r="E51" s="922"/>
      <c r="F51" s="922"/>
      <c r="G51" s="922"/>
      <c r="H51" s="922"/>
      <c r="I51" s="922"/>
      <c r="J51" s="922"/>
      <c r="K51" s="922"/>
      <c r="L51" s="922"/>
      <c r="M51" s="922"/>
      <c r="N51" s="206"/>
      <c r="O51" s="2879"/>
    </row>
    <row r="52" ht="18" customHeight="1" x14ac:dyDescent="0.2">
      <c r="B52" s="2535" t="s">
        <v>2069</v>
      </c>
      <c r="C52" s="922"/>
      <c r="D52" s="922"/>
      <c r="E52" s="922"/>
      <c r="F52" s="922"/>
      <c r="G52" s="922"/>
      <c r="H52" s="922"/>
      <c r="I52" s="922"/>
      <c r="J52" s="922"/>
      <c r="K52" s="922"/>
      <c r="L52" s="922"/>
      <c r="M52" s="922"/>
      <c r="N52" s="206"/>
      <c r="O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4" t="s">
        <v>2295</v>
      </c>
      <c r="O53" s="2879"/>
    </row>
    <row r="54" ht="18" customHeight="1" x14ac:dyDescent="0.2">
      <c r="B54" s="2535" t="s">
        <v>2031</v>
      </c>
      <c r="C54" s="922"/>
      <c r="D54" s="922"/>
      <c r="E54" s="922"/>
      <c r="F54" s="922"/>
      <c r="G54" s="922"/>
      <c r="H54" s="922"/>
      <c r="I54" s="922"/>
      <c r="J54" s="922"/>
      <c r="K54" s="922"/>
      <c r="L54" s="922"/>
      <c r="M54" s="922"/>
      <c r="N54" s="206"/>
      <c r="O54" s="2879"/>
    </row>
    <row r="55" ht="18" customHeight="1" x14ac:dyDescent="0.25">
      <c r="B55" s="2540" t="s">
        <v>2387</v>
      </c>
      <c r="C55" s="3056"/>
      <c r="D55" s="3056"/>
      <c r="E55" s="3056" t="s">
        <v>220</v>
      </c>
      <c r="F55" s="3056" t="s">
        <v>220</v>
      </c>
      <c r="G55" s="3056" t="s">
        <v>220</v>
      </c>
      <c r="H55" s="3056" t="s">
        <v>220</v>
      </c>
      <c r="I55" s="3056" t="s">
        <v>220</v>
      </c>
      <c r="J55" s="3056" t="s">
        <v>220</v>
      </c>
      <c r="K55" s="3056" t="s">
        <v>220</v>
      </c>
      <c r="L55" s="3056" t="s">
        <v>220</v>
      </c>
      <c r="M55" s="3056" t="s">
        <v>220</v>
      </c>
      <c r="N55" s="3057" t="s">
        <v>2295</v>
      </c>
      <c r="O55" s="2879"/>
    </row>
    <row r="56" ht="18" customHeight="1" x14ac:dyDescent="0.25">
      <c r="B56" s="3063" t="s">
        <v>2397</v>
      </c>
      <c r="C56" s="3064"/>
      <c r="D56" s="3064"/>
      <c r="E56" s="3064" t="s">
        <v>220</v>
      </c>
      <c r="F56" s="3064" t="s">
        <v>220</v>
      </c>
      <c r="G56" s="3064" t="s">
        <v>220</v>
      </c>
      <c r="H56" s="3064" t="s">
        <v>220</v>
      </c>
      <c r="I56" s="3064" t="s">
        <v>220</v>
      </c>
      <c r="J56" s="3064" t="s">
        <v>220</v>
      </c>
      <c r="K56" s="3064" t="s">
        <v>220</v>
      </c>
      <c r="L56" s="3064" t="s">
        <v>220</v>
      </c>
      <c r="M56" s="3064" t="s">
        <v>220</v>
      </c>
      <c r="N56" s="3065" t="s">
        <v>2295</v>
      </c>
      <c r="O56" s="2879"/>
    </row>
    <row r="57" ht="18" customHeight="1" x14ac:dyDescent="0.25">
      <c r="B57" s="3066"/>
      <c r="C57" s="3067"/>
      <c r="D57" s="3067"/>
      <c r="E57" s="3067"/>
      <c r="F57" s="3067"/>
      <c r="G57" s="3067"/>
      <c r="H57" s="3067"/>
      <c r="I57" s="3067"/>
      <c r="J57" s="3067"/>
      <c r="K57" s="3067"/>
      <c r="L57" s="3067"/>
      <c r="M57" s="3067"/>
      <c r="N57" s="3067"/>
      <c r="O57" s="135"/>
    </row>
    <row r="58" ht="18" customHeight="1" x14ac:dyDescent="0.2">
      <c r="B58" s="2624" t="s">
        <v>2388</v>
      </c>
      <c r="C58" s="946"/>
      <c r="D58" s="946"/>
      <c r="E58" s="946"/>
      <c r="F58" s="946"/>
      <c r="G58" s="946"/>
      <c r="H58" s="946"/>
      <c r="I58" s="946"/>
      <c r="J58" s="946"/>
      <c r="K58" s="946"/>
      <c r="L58" s="946"/>
      <c r="M58" s="946"/>
      <c r="N58" s="3085"/>
      <c r="O58" s="2879"/>
    </row>
    <row r="59" ht="18" customHeight="1" x14ac:dyDescent="0.2">
      <c r="B59" s="2579" t="s">
        <v>123</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4">
        <v>22.39835355442009</v>
      </c>
      <c r="O59" s="2879"/>
    </row>
    <row r="60" ht="18" customHeight="1" x14ac:dyDescent="0.2">
      <c r="B60" s="2497" t="s">
        <v>124</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4">
        <v>10.590849214015991</v>
      </c>
      <c r="O60" s="2879"/>
    </row>
    <row r="61" ht="18" customHeight="1" x14ac:dyDescent="0.2">
      <c r="B61" s="2497" t="s">
        <v>2035</v>
      </c>
      <c r="C61" s="3053"/>
      <c r="D61" s="3053"/>
      <c r="E61" s="3053">
        <v>182.788</v>
      </c>
      <c r="F61" s="3053">
        <v>176.297</v>
      </c>
      <c r="G61" s="3053">
        <v>185.736</v>
      </c>
      <c r="H61" s="3053">
        <v>157.179</v>
      </c>
      <c r="I61" s="3053">
        <v>194.584</v>
      </c>
      <c r="J61" s="3053">
        <v>216.651</v>
      </c>
      <c r="K61" s="3053">
        <v>282.91</v>
      </c>
      <c r="L61" s="3053">
        <v>308.044</v>
      </c>
      <c r="M61" s="3053">
        <v>308.519</v>
      </c>
      <c r="N61" s="3054">
        <v>68.78515000984746</v>
      </c>
      <c r="O61" s="2879"/>
    </row>
    <row r="62" ht="18" customHeight="1" x14ac:dyDescent="0.2">
      <c r="B62" s="2579" t="s">
        <v>126</v>
      </c>
      <c r="C62" s="3053"/>
      <c r="D62" s="3053"/>
      <c r="E62" s="3053" t="s">
        <v>83</v>
      </c>
      <c r="F62" s="3053" t="s">
        <v>83</v>
      </c>
      <c r="G62" s="3053" t="s">
        <v>83</v>
      </c>
      <c r="H62" s="3053" t="s">
        <v>83</v>
      </c>
      <c r="I62" s="3053" t="s">
        <v>83</v>
      </c>
      <c r="J62" s="3053" t="s">
        <v>83</v>
      </c>
      <c r="K62" s="3053" t="s">
        <v>83</v>
      </c>
      <c r="L62" s="3053" t="s">
        <v>83</v>
      </c>
      <c r="M62" s="3053" t="s">
        <v>83</v>
      </c>
      <c r="N62" s="3054" t="s">
        <v>2295</v>
      </c>
      <c r="O62" s="2879"/>
    </row>
    <row r="63" ht="18" customHeight="1" x14ac:dyDescent="0.2">
      <c r="B63" s="2579" t="s">
        <v>127</v>
      </c>
      <c r="C63" s="3053"/>
      <c r="D63" s="3053"/>
      <c r="E63" s="3053">
        <v>30.495499999999996</v>
      </c>
      <c r="F63" s="3053">
        <v>27.9955</v>
      </c>
      <c r="G63" s="3053">
        <v>27.7955</v>
      </c>
      <c r="H63" s="3053">
        <v>27.695500000000003</v>
      </c>
      <c r="I63" s="3053">
        <v>60.763</v>
      </c>
      <c r="J63" s="3053">
        <v>76.7165</v>
      </c>
      <c r="K63" s="3053">
        <v>74.4965</v>
      </c>
      <c r="L63" s="3053">
        <v>63.4165</v>
      </c>
      <c r="M63" s="3053">
        <v>69.18</v>
      </c>
      <c r="N63" s="3054">
        <v>126.85314226689191</v>
      </c>
      <c r="O63" s="2879"/>
    </row>
    <row r="64" ht="18" customHeight="1" x14ac:dyDescent="0.2">
      <c r="B64" s="2579" t="s">
        <v>2036</v>
      </c>
      <c r="C64" s="3053"/>
      <c r="D64" s="3053"/>
      <c r="E64" s="3053" t="s">
        <v>83</v>
      </c>
      <c r="F64" s="3053" t="s">
        <v>83</v>
      </c>
      <c r="G64" s="3053" t="s">
        <v>83</v>
      </c>
      <c r="H64" s="3053" t="s">
        <v>83</v>
      </c>
      <c r="I64" s="3053" t="s">
        <v>83</v>
      </c>
      <c r="J64" s="3053" t="s">
        <v>83</v>
      </c>
      <c r="K64" s="3053" t="s">
        <v>83</v>
      </c>
      <c r="L64" s="3053" t="s">
        <v>83</v>
      </c>
      <c r="M64" s="3053" t="s">
        <v>83</v>
      </c>
      <c r="N64" s="3054" t="s">
        <v>2295</v>
      </c>
      <c r="O64" s="2879"/>
    </row>
    <row r="65" ht="18" customHeight="1" x14ac:dyDescent="0.2">
      <c r="B65" s="2580" t="s">
        <v>2037</v>
      </c>
      <c r="C65" s="3056"/>
      <c r="D65" s="3056"/>
      <c r="E65" s="3056" t="s">
        <v>587</v>
      </c>
      <c r="F65" s="3056" t="s">
        <v>587</v>
      </c>
      <c r="G65" s="3056" t="s">
        <v>587</v>
      </c>
      <c r="H65" s="3056" t="s">
        <v>587</v>
      </c>
      <c r="I65" s="3056" t="s">
        <v>587</v>
      </c>
      <c r="J65" s="3056" t="s">
        <v>587</v>
      </c>
      <c r="K65" s="3056" t="s">
        <v>587</v>
      </c>
      <c r="L65" s="3056" t="s">
        <v>587</v>
      </c>
      <c r="M65" s="3056" t="s">
        <v>587</v>
      </c>
      <c r="N65" s="3057" t="s">
        <v>2295</v>
      </c>
      <c r="O65" s="135"/>
    </row>
    <row r="66" ht="18" customHeight="1" x14ac:dyDescent="0.25">
      <c r="B66" s="3072" t="s">
        <v>2398</v>
      </c>
      <c r="C66" s="3086"/>
      <c r="D66" s="3086"/>
      <c r="E66" s="3086"/>
      <c r="F66" s="3086"/>
      <c r="G66" s="3086"/>
      <c r="H66" s="3086"/>
      <c r="I66" s="3086"/>
      <c r="J66" s="3086"/>
      <c r="K66" s="3086"/>
      <c r="L66" s="3086"/>
      <c r="M66" s="3086"/>
      <c r="N66" s="209"/>
    </row>
    <row r="67" ht="18" customHeight="1" x14ac:dyDescent="0.25">
      <c r="C67" s="2634"/>
      <c r="D67" s="2634"/>
      <c r="E67" s="2634"/>
      <c r="F67" s="2634"/>
      <c r="G67" s="2634"/>
      <c r="H67" s="2634"/>
      <c r="I67" s="2634"/>
      <c r="J67" s="2634"/>
      <c r="K67" s="2634"/>
      <c r="L67" s="2634"/>
      <c r="M67" s="2634"/>
      <c r="N67" s="2634"/>
    </row>
    <row r="68" ht="18" customHeight="1" x14ac:dyDescent="0.25">
      <c r="B68" s="2647" t="s">
        <v>2399</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4">
        <v>-1.94718896938776</v>
      </c>
    </row>
    <row r="69" ht="18" customHeight="1" x14ac:dyDescent="0.25">
      <c r="C69" s="2634"/>
      <c r="D69" s="2634"/>
      <c r="E69" s="2634"/>
      <c r="F69" s="2634"/>
      <c r="G69" s="2634"/>
      <c r="H69" s="2634"/>
      <c r="I69" s="2634"/>
      <c r="J69" s="2634"/>
      <c r="K69" s="2634"/>
      <c r="L69" s="2634"/>
      <c r="M69" s="2634"/>
      <c r="N69" s="3087"/>
    </row>
    <row r="70" ht="18" customHeight="1" x14ac:dyDescent="0.2">
      <c r="B70" s="2624" t="s">
        <v>2400</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7">
        <v>41.936169074910815</v>
      </c>
    </row>
    <row r="71" ht="18" customHeight="1" x14ac:dyDescent="0.2">
      <c r="B71" s="3078" t="s">
        <v>2401</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4">
        <v>42.460732392460706</v>
      </c>
    </row>
    <row r="72" ht="18" customHeight="1" x14ac:dyDescent="0.2">
      <c r="B72" s="3078" t="s">
        <v>2402</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4">
        <v>41.864678013631696</v>
      </c>
    </row>
    <row r="73" ht="18" customHeight="1" x14ac:dyDescent="0.25">
      <c r="B73" s="3079" t="s">
        <v>2392</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1">
        <v>42.3859261454932</v>
      </c>
    </row>
    <row r="74" ht="14.1" customHeight="1" x14ac:dyDescent="0.2">
      <c r="B74" s="150" t="s">
        <v>134</v>
      </c>
    </row>
    <row r="75" ht="14.1" customHeight="1" x14ac:dyDescent="0.2">
      <c r="B75" s="150" t="s">
        <v>2393</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2373</v>
      </c>
      <c r="N1" s="100" t="s">
        <v>62</v>
      </c>
    </row>
    <row r="2" ht="18.95" customHeight="1" x14ac:dyDescent="0.2">
      <c r="B2" s="5" t="s">
        <v>2403</v>
      </c>
      <c r="N2" s="100" t="s">
        <v>64</v>
      </c>
    </row>
    <row r="3" ht="18.95" customHeight="1" x14ac:dyDescent="0.2">
      <c r="B3" s="5" t="s">
        <v>2404</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088" t="s">
        <v>67</v>
      </c>
      <c r="C8" s="3041" t="s">
        <v>2405</v>
      </c>
      <c r="D8" s="3041" t="s">
        <v>2406</v>
      </c>
      <c r="E8" s="3042" t="s">
        <v>1798</v>
      </c>
      <c r="F8" s="3042" t="s">
        <v>1799</v>
      </c>
      <c r="G8" s="3042" t="s">
        <v>1800</v>
      </c>
      <c r="H8" s="3042" t="s">
        <v>1801</v>
      </c>
      <c r="I8" s="3042" t="s">
        <v>1802</v>
      </c>
      <c r="J8" s="3042" t="s">
        <v>1803</v>
      </c>
      <c r="K8" s="3042" t="s">
        <v>1804</v>
      </c>
      <c r="L8" s="3042" t="s">
        <v>1805</v>
      </c>
      <c r="M8" s="3042" t="s">
        <v>62</v>
      </c>
      <c r="N8" s="3043" t="s">
        <v>2378</v>
      </c>
      <c r="O8" s="2879"/>
    </row>
    <row r="9" ht="18" customHeight="1" x14ac:dyDescent="0.25">
      <c r="B9" s="3089"/>
      <c r="C9" s="3045" t="s">
        <v>76</v>
      </c>
      <c r="D9" s="3045"/>
      <c r="E9" s="3046" t="s">
        <v>220</v>
      </c>
      <c r="F9" s="3046" t="s">
        <v>220</v>
      </c>
      <c r="G9" s="3046" t="s">
        <v>220</v>
      </c>
      <c r="H9" s="3046" t="s">
        <v>220</v>
      </c>
      <c r="I9" s="3046" t="s">
        <v>220</v>
      </c>
      <c r="J9" s="3046" t="s">
        <v>220</v>
      </c>
      <c r="K9" s="3046" t="s">
        <v>220</v>
      </c>
      <c r="L9" s="3046" t="s">
        <v>220</v>
      </c>
      <c r="M9" s="3046" t="s">
        <v>220</v>
      </c>
      <c r="N9" s="3047" t="s">
        <v>855</v>
      </c>
      <c r="O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2">
        <v>14.663392254892335</v>
      </c>
      <c r="O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4">
        <v>12.82642770426545</v>
      </c>
      <c r="O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4">
        <v>56.51019837943559</v>
      </c>
      <c r="O12" s="2879"/>
    </row>
    <row r="13" ht="18" customHeight="1" x14ac:dyDescent="0.2">
      <c r="B13" s="2497" t="s">
        <v>2381</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4">
        <v>-7.891146237525966</v>
      </c>
      <c r="O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4">
        <v>-9.50495714884922</v>
      </c>
      <c r="O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4">
        <v>50.37229049532015</v>
      </c>
      <c r="O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4">
        <v>83.67346938775503</v>
      </c>
      <c r="O16" s="2879"/>
    </row>
    <row r="17" ht="18" customHeight="1" x14ac:dyDescent="0.2">
      <c r="B17" s="2492" t="s">
        <v>108</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4">
        <v>70.12578616357327</v>
      </c>
      <c r="O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4" t="s">
        <v>2295</v>
      </c>
      <c r="O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4">
        <v>70.12578616357327</v>
      </c>
      <c r="O19" s="2879"/>
    </row>
    <row r="20" ht="18" customHeight="1" x14ac:dyDescent="0.25">
      <c r="B20" s="3055" t="s">
        <v>2002</v>
      </c>
      <c r="C20" s="3090"/>
      <c r="D20" s="3090"/>
      <c r="E20" s="3090"/>
      <c r="F20" s="3090"/>
      <c r="G20" s="3090"/>
      <c r="H20" s="3090"/>
      <c r="I20" s="3090"/>
      <c r="J20" s="3090"/>
      <c r="K20" s="3090"/>
      <c r="L20" s="3090"/>
      <c r="M20" s="3090"/>
      <c r="N20" s="3091"/>
      <c r="O20" s="2879"/>
    </row>
    <row r="21" ht="18" customHeight="1" x14ac:dyDescent="0.2">
      <c r="B21" s="2624" t="s">
        <v>2003</v>
      </c>
      <c r="C21" s="3058"/>
      <c r="D21" s="3058"/>
      <c r="E21" s="3058" t="s">
        <v>585</v>
      </c>
      <c r="F21" s="3058" t="s">
        <v>585</v>
      </c>
      <c r="G21" s="3058" t="s">
        <v>585</v>
      </c>
      <c r="H21" s="3058" t="s">
        <v>585</v>
      </c>
      <c r="I21" s="3058" t="s">
        <v>585</v>
      </c>
      <c r="J21" s="3058" t="s">
        <v>585</v>
      </c>
      <c r="K21" s="3058" t="s">
        <v>585</v>
      </c>
      <c r="L21" s="3058" t="s">
        <v>585</v>
      </c>
      <c r="M21" s="3058" t="s">
        <v>585</v>
      </c>
      <c r="N21" s="3059" t="s">
        <v>2295</v>
      </c>
      <c r="O21" s="2879"/>
    </row>
    <row r="22" ht="18" customHeight="1" x14ac:dyDescent="0.2">
      <c r="B22" s="2492" t="s">
        <v>2004</v>
      </c>
      <c r="C22" s="3053"/>
      <c r="D22" s="3053"/>
      <c r="E22" s="3053" t="s">
        <v>211</v>
      </c>
      <c r="F22" s="3053" t="s">
        <v>211</v>
      </c>
      <c r="G22" s="3053" t="s">
        <v>211</v>
      </c>
      <c r="H22" s="3053" t="s">
        <v>211</v>
      </c>
      <c r="I22" s="3053" t="s">
        <v>211</v>
      </c>
      <c r="J22" s="3053" t="s">
        <v>211</v>
      </c>
      <c r="K22" s="3053" t="s">
        <v>211</v>
      </c>
      <c r="L22" s="3053" t="s">
        <v>211</v>
      </c>
      <c r="M22" s="3053" t="s">
        <v>211</v>
      </c>
      <c r="N22" s="3054" t="s">
        <v>2295</v>
      </c>
      <c r="O22" s="2879"/>
    </row>
    <row r="23" ht="18" customHeight="1" x14ac:dyDescent="0.2">
      <c r="B23" s="2492" t="s">
        <v>822</v>
      </c>
      <c r="C23" s="3053"/>
      <c r="D23" s="3053"/>
      <c r="E23" s="3053" t="s">
        <v>107</v>
      </c>
      <c r="F23" s="3053" t="s">
        <v>107</v>
      </c>
      <c r="G23" s="3053" t="s">
        <v>107</v>
      </c>
      <c r="H23" s="3053" t="s">
        <v>107</v>
      </c>
      <c r="I23" s="3053" t="s">
        <v>107</v>
      </c>
      <c r="J23" s="3053" t="s">
        <v>107</v>
      </c>
      <c r="K23" s="3053" t="s">
        <v>107</v>
      </c>
      <c r="L23" s="3053" t="s">
        <v>107</v>
      </c>
      <c r="M23" s="3053" t="s">
        <v>107</v>
      </c>
      <c r="N23" s="3054" t="s">
        <v>2295</v>
      </c>
      <c r="O23" s="2879"/>
    </row>
    <row r="24" ht="18" customHeight="1" x14ac:dyDescent="0.2">
      <c r="B24" s="2492" t="s">
        <v>603</v>
      </c>
      <c r="C24" s="3053"/>
      <c r="D24" s="3053"/>
      <c r="E24" s="3053" t="s">
        <v>107</v>
      </c>
      <c r="F24" s="3053" t="s">
        <v>107</v>
      </c>
      <c r="G24" s="3053" t="s">
        <v>107</v>
      </c>
      <c r="H24" s="3053" t="s">
        <v>107</v>
      </c>
      <c r="I24" s="3053" t="s">
        <v>107</v>
      </c>
      <c r="J24" s="3053" t="s">
        <v>107</v>
      </c>
      <c r="K24" s="3053" t="s">
        <v>107</v>
      </c>
      <c r="L24" s="3053" t="s">
        <v>107</v>
      </c>
      <c r="M24" s="3053" t="s">
        <v>107</v>
      </c>
      <c r="N24" s="3054" t="s">
        <v>2295</v>
      </c>
      <c r="O24" s="2879"/>
    </row>
    <row r="25" ht="18" customHeight="1" x14ac:dyDescent="0.2">
      <c r="B25" s="2492" t="s">
        <v>2005</v>
      </c>
      <c r="C25" s="3053"/>
      <c r="D25" s="3053"/>
      <c r="E25" s="3053" t="s">
        <v>585</v>
      </c>
      <c r="F25" s="3053" t="s">
        <v>585</v>
      </c>
      <c r="G25" s="3053" t="s">
        <v>585</v>
      </c>
      <c r="H25" s="3053" t="s">
        <v>585</v>
      </c>
      <c r="I25" s="3053" t="s">
        <v>585</v>
      </c>
      <c r="J25" s="3053" t="s">
        <v>585</v>
      </c>
      <c r="K25" s="3053" t="s">
        <v>585</v>
      </c>
      <c r="L25" s="3053" t="s">
        <v>585</v>
      </c>
      <c r="M25" s="3053" t="s">
        <v>585</v>
      </c>
      <c r="N25" s="3054" t="s">
        <v>2295</v>
      </c>
      <c r="O25" s="2879"/>
    </row>
    <row r="26" ht="18" customHeight="1" x14ac:dyDescent="0.2">
      <c r="B26" s="2492" t="s">
        <v>2006</v>
      </c>
      <c r="C26" s="922"/>
      <c r="D26" s="922"/>
      <c r="E26" s="922"/>
      <c r="F26" s="922"/>
      <c r="G26" s="922"/>
      <c r="H26" s="922"/>
      <c r="I26" s="922"/>
      <c r="J26" s="922"/>
      <c r="K26" s="922"/>
      <c r="L26" s="922"/>
      <c r="M26" s="922"/>
      <c r="N26" s="206"/>
      <c r="O26" s="2879"/>
    </row>
    <row r="27" ht="18" customHeight="1" x14ac:dyDescent="0.2">
      <c r="B27" s="2492" t="s">
        <v>2007</v>
      </c>
      <c r="C27" s="922"/>
      <c r="D27" s="922"/>
      <c r="E27" s="922"/>
      <c r="F27" s="922"/>
      <c r="G27" s="922"/>
      <c r="H27" s="922"/>
      <c r="I27" s="922"/>
      <c r="J27" s="922"/>
      <c r="K27" s="922"/>
      <c r="L27" s="922"/>
      <c r="M27" s="922"/>
      <c r="N27" s="206"/>
      <c r="O27" s="2879"/>
    </row>
    <row r="28" ht="18" customHeight="1" x14ac:dyDescent="0.2">
      <c r="B28" s="2492" t="s">
        <v>629</v>
      </c>
      <c r="C28" s="3053"/>
      <c r="D28" s="3053"/>
      <c r="E28" s="3053" t="s">
        <v>211</v>
      </c>
      <c r="F28" s="3053" t="s">
        <v>211</v>
      </c>
      <c r="G28" s="3053" t="s">
        <v>211</v>
      </c>
      <c r="H28" s="3053" t="s">
        <v>211</v>
      </c>
      <c r="I28" s="3053" t="s">
        <v>211</v>
      </c>
      <c r="J28" s="3053" t="s">
        <v>211</v>
      </c>
      <c r="K28" s="3053" t="s">
        <v>211</v>
      </c>
      <c r="L28" s="3053" t="s">
        <v>211</v>
      </c>
      <c r="M28" s="3053" t="s">
        <v>211</v>
      </c>
      <c r="N28" s="3054" t="s">
        <v>2295</v>
      </c>
      <c r="O28" s="2879"/>
    </row>
    <row r="29" ht="18" customHeight="1" x14ac:dyDescent="0.25">
      <c r="B29" s="2520" t="s">
        <v>2382</v>
      </c>
      <c r="C29" s="3060"/>
      <c r="D29" s="3060"/>
      <c r="E29" s="3060" t="s">
        <v>211</v>
      </c>
      <c r="F29" s="3060" t="s">
        <v>211</v>
      </c>
      <c r="G29" s="3060" t="s">
        <v>211</v>
      </c>
      <c r="H29" s="3060" t="s">
        <v>211</v>
      </c>
      <c r="I29" s="3060" t="s">
        <v>211</v>
      </c>
      <c r="J29" s="3060" t="s">
        <v>211</v>
      </c>
      <c r="K29" s="3060" t="s">
        <v>211</v>
      </c>
      <c r="L29" s="3060" t="s">
        <v>211</v>
      </c>
      <c r="M29" s="3060" t="s">
        <v>211</v>
      </c>
      <c r="N29" s="3061" t="s">
        <v>2295</v>
      </c>
      <c r="O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2">
        <v>21.326979936115787</v>
      </c>
      <c r="O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4">
        <v>9.78763957232059</v>
      </c>
      <c r="O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4">
        <v>45.07107931276124</v>
      </c>
      <c r="O32" s="2879"/>
    </row>
    <row r="33" ht="18" customHeight="1" x14ac:dyDescent="0.2">
      <c r="B33" s="2535" t="s">
        <v>2012</v>
      </c>
      <c r="C33" s="3053"/>
      <c r="D33" s="3053"/>
      <c r="E33" s="3053" t="s">
        <v>107</v>
      </c>
      <c r="F33" s="3053" t="s">
        <v>107</v>
      </c>
      <c r="G33" s="3053" t="s">
        <v>107</v>
      </c>
      <c r="H33" s="3053" t="s">
        <v>107</v>
      </c>
      <c r="I33" s="3053" t="s">
        <v>107</v>
      </c>
      <c r="J33" s="3053" t="s">
        <v>107</v>
      </c>
      <c r="K33" s="3053" t="s">
        <v>107</v>
      </c>
      <c r="L33" s="3053" t="s">
        <v>107</v>
      </c>
      <c r="M33" s="3053" t="s">
        <v>107</v>
      </c>
      <c r="N33" s="3054" t="s">
        <v>2295</v>
      </c>
      <c r="O33" s="2879"/>
    </row>
    <row r="34" ht="18" customHeight="1" x14ac:dyDescent="0.2">
      <c r="B34" s="2535" t="s">
        <v>2013</v>
      </c>
      <c r="C34" s="3053"/>
      <c r="D34" s="3053"/>
      <c r="E34" s="3053" t="s">
        <v>587</v>
      </c>
      <c r="F34" s="3053" t="s">
        <v>587</v>
      </c>
      <c r="G34" s="3053" t="s">
        <v>587</v>
      </c>
      <c r="H34" s="3053" t="s">
        <v>587</v>
      </c>
      <c r="I34" s="3053" t="s">
        <v>587</v>
      </c>
      <c r="J34" s="3053" t="s">
        <v>587</v>
      </c>
      <c r="K34" s="3053" t="s">
        <v>587</v>
      </c>
      <c r="L34" s="3053" t="s">
        <v>587</v>
      </c>
      <c r="M34" s="3053" t="s">
        <v>587</v>
      </c>
      <c r="N34" s="3054" t="s">
        <v>2295</v>
      </c>
      <c r="O34" s="2879"/>
    </row>
    <row r="35" ht="18" customHeight="1" x14ac:dyDescent="0.2">
      <c r="B35" s="2535" t="s">
        <v>2014</v>
      </c>
      <c r="C35" s="3053"/>
      <c r="D35" s="3053"/>
      <c r="E35" s="3053" t="s">
        <v>211</v>
      </c>
      <c r="F35" s="3053" t="s">
        <v>211</v>
      </c>
      <c r="G35" s="3053" t="s">
        <v>211</v>
      </c>
      <c r="H35" s="3053" t="s">
        <v>211</v>
      </c>
      <c r="I35" s="3053" t="s">
        <v>211</v>
      </c>
      <c r="J35" s="3053" t="s">
        <v>211</v>
      </c>
      <c r="K35" s="3053" t="s">
        <v>211</v>
      </c>
      <c r="L35" s="3053" t="s">
        <v>211</v>
      </c>
      <c r="M35" s="3053" t="s">
        <v>211</v>
      </c>
      <c r="N35" s="3054" t="s">
        <v>2295</v>
      </c>
      <c r="O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4">
        <v>-45.672345947723066</v>
      </c>
      <c r="O36" s="2879"/>
    </row>
    <row r="37" ht="18" customHeight="1" x14ac:dyDescent="0.2">
      <c r="B37" s="2540" t="s">
        <v>935</v>
      </c>
      <c r="C37" s="3090"/>
      <c r="D37" s="3090"/>
      <c r="E37" s="3090"/>
      <c r="F37" s="3090"/>
      <c r="G37" s="3090"/>
      <c r="H37" s="3090"/>
      <c r="I37" s="3090"/>
      <c r="J37" s="3090"/>
      <c r="K37" s="3090"/>
      <c r="L37" s="3090"/>
      <c r="M37" s="3090"/>
      <c r="N37" s="3091"/>
      <c r="O37" s="2879"/>
    </row>
    <row r="38" ht="18" customHeight="1" x14ac:dyDescent="0.2">
      <c r="B38" s="2540" t="s">
        <v>936</v>
      </c>
      <c r="C38" s="3090"/>
      <c r="D38" s="3090"/>
      <c r="E38" s="3090"/>
      <c r="F38" s="3090"/>
      <c r="G38" s="3090"/>
      <c r="H38" s="3090"/>
      <c r="I38" s="3090"/>
      <c r="J38" s="3090"/>
      <c r="K38" s="3090"/>
      <c r="L38" s="3090"/>
      <c r="M38" s="3090"/>
      <c r="N38" s="3091"/>
      <c r="O38" s="2879"/>
    </row>
    <row r="39" ht="18" customHeight="1" x14ac:dyDescent="0.2">
      <c r="B39" s="2540" t="s">
        <v>2016</v>
      </c>
      <c r="C39" s="3090"/>
      <c r="D39" s="3090"/>
      <c r="E39" s="3090"/>
      <c r="F39" s="3090"/>
      <c r="G39" s="3090"/>
      <c r="H39" s="3090"/>
      <c r="I39" s="3090"/>
      <c r="J39" s="3090"/>
      <c r="K39" s="3090"/>
      <c r="L39" s="3090"/>
      <c r="M39" s="3090"/>
      <c r="N39" s="3091"/>
      <c r="O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6" t="s">
        <v>211</v>
      </c>
      <c r="N40" s="3057" t="s">
        <v>2295</v>
      </c>
      <c r="O40" s="2879"/>
    </row>
    <row r="41" ht="18" customHeight="1" x14ac:dyDescent="0.2">
      <c r="B41" s="3084" t="s">
        <v>2383</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9">
        <v>6257.1214832704345</v>
      </c>
      <c r="O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4">
        <v>6257.1214832704345</v>
      </c>
      <c r="O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3" t="s">
        <v>83</v>
      </c>
      <c r="M43" s="3053" t="s">
        <v>83</v>
      </c>
      <c r="N43" s="3054" t="s">
        <v>2295</v>
      </c>
      <c r="O43" s="2879"/>
    </row>
    <row r="44" ht="18" customHeight="1" x14ac:dyDescent="0.2">
      <c r="B44" s="2535" t="s">
        <v>2384</v>
      </c>
      <c r="C44" s="3053"/>
      <c r="D44" s="3053"/>
      <c r="E44" s="3053" t="s">
        <v>83</v>
      </c>
      <c r="F44" s="3053" t="s">
        <v>83</v>
      </c>
      <c r="G44" s="3053" t="s">
        <v>83</v>
      </c>
      <c r="H44" s="3053" t="s">
        <v>83</v>
      </c>
      <c r="I44" s="3053" t="s">
        <v>83</v>
      </c>
      <c r="J44" s="3053" t="s">
        <v>83</v>
      </c>
      <c r="K44" s="3053" t="s">
        <v>83</v>
      </c>
      <c r="L44" s="3053" t="s">
        <v>83</v>
      </c>
      <c r="M44" s="3053" t="s">
        <v>83</v>
      </c>
      <c r="N44" s="3054" t="s">
        <v>2295</v>
      </c>
      <c r="O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4" t="s">
        <v>2295</v>
      </c>
      <c r="O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3" t="s">
        <v>83</v>
      </c>
      <c r="M46" s="3053" t="s">
        <v>83</v>
      </c>
      <c r="N46" s="3054" t="s">
        <v>2295</v>
      </c>
      <c r="O46" s="2879"/>
    </row>
    <row r="47" ht="18" customHeight="1" x14ac:dyDescent="0.2">
      <c r="B47" s="2535" t="s">
        <v>2065</v>
      </c>
      <c r="C47" s="3053"/>
      <c r="D47" s="3053"/>
      <c r="E47" s="3053" t="s">
        <v>83</v>
      </c>
      <c r="F47" s="3053" t="s">
        <v>83</v>
      </c>
      <c r="G47" s="3053" t="s">
        <v>83</v>
      </c>
      <c r="H47" s="3053" t="s">
        <v>83</v>
      </c>
      <c r="I47" s="3053" t="s">
        <v>83</v>
      </c>
      <c r="J47" s="3053" t="s">
        <v>83</v>
      </c>
      <c r="K47" s="3053" t="s">
        <v>83</v>
      </c>
      <c r="L47" s="3053" t="s">
        <v>83</v>
      </c>
      <c r="M47" s="3053" t="s">
        <v>83</v>
      </c>
      <c r="N47" s="3054" t="s">
        <v>2295</v>
      </c>
      <c r="O47" s="2879"/>
    </row>
    <row r="48" ht="18" customHeight="1" x14ac:dyDescent="0.2">
      <c r="B48" s="2535" t="s">
        <v>2066</v>
      </c>
      <c r="C48" s="3090"/>
      <c r="D48" s="3090"/>
      <c r="E48" s="3090"/>
      <c r="F48" s="3090"/>
      <c r="G48" s="3090"/>
      <c r="H48" s="3090"/>
      <c r="I48" s="3090"/>
      <c r="J48" s="3090"/>
      <c r="K48" s="3090"/>
      <c r="L48" s="3090"/>
      <c r="M48" s="3090"/>
      <c r="N48" s="3091"/>
      <c r="O48" s="2879"/>
    </row>
    <row r="49" ht="18" customHeight="1" x14ac:dyDescent="0.25">
      <c r="B49" s="2543" t="s">
        <v>2385</v>
      </c>
      <c r="C49" s="3060"/>
      <c r="D49" s="3060"/>
      <c r="E49" s="3060" t="s">
        <v>211</v>
      </c>
      <c r="F49" s="3060" t="s">
        <v>211</v>
      </c>
      <c r="G49" s="3060" t="s">
        <v>211</v>
      </c>
      <c r="H49" s="3060" t="s">
        <v>211</v>
      </c>
      <c r="I49" s="3060" t="s">
        <v>211</v>
      </c>
      <c r="J49" s="3060" t="s">
        <v>211</v>
      </c>
      <c r="K49" s="3060" t="s">
        <v>211</v>
      </c>
      <c r="L49" s="3060" t="s">
        <v>211</v>
      </c>
      <c r="M49" s="3060" t="s">
        <v>211</v>
      </c>
      <c r="N49" s="3061" t="s">
        <v>2295</v>
      </c>
      <c r="O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2">
        <v>15.78991860831152</v>
      </c>
      <c r="O50" s="2879"/>
    </row>
    <row r="51" ht="18" customHeight="1" x14ac:dyDescent="0.2">
      <c r="B51" s="2535" t="s">
        <v>2386</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4">
        <v>19.228232016269846</v>
      </c>
      <c r="O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4" t="s">
        <v>2295</v>
      </c>
      <c r="O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4" t="s">
        <v>2295</v>
      </c>
      <c r="O53" s="2879"/>
    </row>
    <row r="54" ht="18" customHeight="1" x14ac:dyDescent="0.2">
      <c r="B54" s="2535" t="s">
        <v>2031</v>
      </c>
      <c r="C54" s="3053"/>
      <c r="D54" s="3053"/>
      <c r="E54" s="3053">
        <v>4.64372</v>
      </c>
      <c r="F54" s="3053">
        <v>4.64075</v>
      </c>
      <c r="G54" s="3053">
        <v>4.7264800000000005</v>
      </c>
      <c r="H54" s="3053">
        <v>4.8614</v>
      </c>
      <c r="I54" s="3053">
        <v>5.07618</v>
      </c>
      <c r="J54" s="3053">
        <v>5.11523</v>
      </c>
      <c r="K54" s="3053">
        <v>5.0372</v>
      </c>
      <c r="L54" s="3053">
        <v>5.0674399999999995</v>
      </c>
      <c r="M54" s="3053">
        <v>5.01426</v>
      </c>
      <c r="N54" s="3054">
        <v>7.979378601638344</v>
      </c>
      <c r="O54" s="2879"/>
    </row>
    <row r="55" ht="18" customHeight="1" x14ac:dyDescent="0.25">
      <c r="B55" s="2540" t="s">
        <v>2387</v>
      </c>
      <c r="C55" s="3056"/>
      <c r="D55" s="3056"/>
      <c r="E55" s="3056" t="s">
        <v>220</v>
      </c>
      <c r="F55" s="3056" t="s">
        <v>220</v>
      </c>
      <c r="G55" s="3056" t="s">
        <v>220</v>
      </c>
      <c r="H55" s="3056" t="s">
        <v>220</v>
      </c>
      <c r="I55" s="3056" t="s">
        <v>220</v>
      </c>
      <c r="J55" s="3056" t="s">
        <v>220</v>
      </c>
      <c r="K55" s="3056" t="s">
        <v>220</v>
      </c>
      <c r="L55" s="3056" t="s">
        <v>220</v>
      </c>
      <c r="M55" s="3056" t="s">
        <v>220</v>
      </c>
      <c r="N55" s="3057" t="s">
        <v>2295</v>
      </c>
      <c r="O55" s="2879"/>
    </row>
    <row r="56" ht="18" customHeight="1" x14ac:dyDescent="0.25">
      <c r="B56" s="3063" t="s">
        <v>2110</v>
      </c>
      <c r="C56" s="3064"/>
      <c r="D56" s="3064"/>
      <c r="E56" s="3064" t="s">
        <v>220</v>
      </c>
      <c r="F56" s="3064" t="s">
        <v>220</v>
      </c>
      <c r="G56" s="3064" t="s">
        <v>220</v>
      </c>
      <c r="H56" s="3064" t="s">
        <v>220</v>
      </c>
      <c r="I56" s="3064" t="s">
        <v>220</v>
      </c>
      <c r="J56" s="3064" t="s">
        <v>220</v>
      </c>
      <c r="K56" s="3064" t="s">
        <v>220</v>
      </c>
      <c r="L56" s="3064" t="s">
        <v>220</v>
      </c>
      <c r="M56" s="3064" t="s">
        <v>220</v>
      </c>
      <c r="N56" s="3065" t="s">
        <v>2295</v>
      </c>
      <c r="O56" s="2879"/>
    </row>
    <row r="57" ht="18" customHeight="1" x14ac:dyDescent="0.25">
      <c r="B57" s="3092"/>
      <c r="C57" s="3093"/>
      <c r="D57" s="3093"/>
      <c r="E57" s="3093"/>
      <c r="F57" s="3093"/>
      <c r="G57" s="3093"/>
      <c r="H57" s="3093"/>
      <c r="I57" s="3093"/>
      <c r="J57" s="3093"/>
      <c r="K57" s="3093"/>
      <c r="L57" s="3093"/>
      <c r="M57" s="3093"/>
      <c r="N57" s="3093"/>
      <c r="O57" s="135"/>
    </row>
    <row r="58" ht="18" customHeight="1" x14ac:dyDescent="0.25">
      <c r="B58" s="3081" t="s">
        <v>2407</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6">
        <v>18.171924584469636</v>
      </c>
      <c r="O58" s="2879"/>
    </row>
    <row r="59" ht="18" customHeight="1" x14ac:dyDescent="0.25">
      <c r="B59" s="3097" t="s">
        <v>2408</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6">
        <v>18.435052815781642</v>
      </c>
      <c r="O59" s="2879"/>
    </row>
    <row r="60" ht="18" customHeight="1" x14ac:dyDescent="0.25">
      <c r="B60" s="3092"/>
      <c r="C60" s="3093"/>
      <c r="D60" s="3093"/>
      <c r="E60" s="3093"/>
      <c r="F60" s="3093"/>
      <c r="G60" s="3093"/>
      <c r="H60" s="3093"/>
      <c r="I60" s="3093"/>
      <c r="J60" s="3093"/>
      <c r="K60" s="3093"/>
      <c r="L60" s="3093"/>
      <c r="M60" s="3093"/>
      <c r="N60" s="3093"/>
      <c r="O60" s="135"/>
    </row>
    <row r="61" ht="18" customHeight="1" x14ac:dyDescent="0.2">
      <c r="B61" s="3068" t="s">
        <v>2388</v>
      </c>
      <c r="C61" s="946"/>
      <c r="D61" s="946"/>
      <c r="E61" s="946"/>
      <c r="F61" s="946"/>
      <c r="G61" s="946"/>
      <c r="H61" s="946"/>
      <c r="I61" s="946"/>
      <c r="J61" s="946"/>
      <c r="K61" s="946"/>
      <c r="L61" s="946"/>
      <c r="M61" s="946"/>
      <c r="N61" s="3085"/>
      <c r="O61" s="2879"/>
    </row>
    <row r="62" ht="18" customHeight="1" x14ac:dyDescent="0.2">
      <c r="B62" s="2579" t="s">
        <v>123</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4">
        <v>56.70360091625256</v>
      </c>
      <c r="O62" s="2879"/>
    </row>
    <row r="63" ht="18" customHeight="1" x14ac:dyDescent="0.2">
      <c r="B63" s="2497" t="s">
        <v>124</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4">
        <v>10.590849214015991</v>
      </c>
      <c r="O63" s="2879"/>
    </row>
    <row r="64" ht="18" customHeight="1" x14ac:dyDescent="0.2">
      <c r="B64" s="2497" t="s">
        <v>2035</v>
      </c>
      <c r="C64" s="3053"/>
      <c r="D64" s="3053"/>
      <c r="E64" s="3053">
        <v>0.01364</v>
      </c>
      <c r="F64" s="3053">
        <v>0.01353</v>
      </c>
      <c r="G64" s="3053">
        <v>0.01427</v>
      </c>
      <c r="H64" s="3053">
        <v>0.01253</v>
      </c>
      <c r="I64" s="3053">
        <v>0.01615</v>
      </c>
      <c r="J64" s="3053">
        <v>0.01779</v>
      </c>
      <c r="K64" s="3053">
        <v>0.02257</v>
      </c>
      <c r="L64" s="3053">
        <v>0.02461</v>
      </c>
      <c r="M64" s="3053">
        <v>0.02369</v>
      </c>
      <c r="N64" s="3054">
        <v>73.68035190615836</v>
      </c>
      <c r="O64" s="2879"/>
    </row>
    <row r="65" ht="18" customHeight="1" x14ac:dyDescent="0.2">
      <c r="B65" s="2579" t="s">
        <v>126</v>
      </c>
      <c r="C65" s="3053"/>
      <c r="D65" s="3053"/>
      <c r="E65" s="3053" t="s">
        <v>83</v>
      </c>
      <c r="F65" s="3053" t="s">
        <v>83</v>
      </c>
      <c r="G65" s="3053" t="s">
        <v>83</v>
      </c>
      <c r="H65" s="3053" t="s">
        <v>83</v>
      </c>
      <c r="I65" s="3053" t="s">
        <v>83</v>
      </c>
      <c r="J65" s="3053" t="s">
        <v>83</v>
      </c>
      <c r="K65" s="3053" t="s">
        <v>83</v>
      </c>
      <c r="L65" s="3053" t="s">
        <v>83</v>
      </c>
      <c r="M65" s="3053" t="s">
        <v>83</v>
      </c>
      <c r="N65" s="3054" t="s">
        <v>2295</v>
      </c>
      <c r="O65" s="2879"/>
    </row>
    <row r="66" ht="18" customHeight="1" x14ac:dyDescent="0.2">
      <c r="B66" s="2579" t="s">
        <v>127</v>
      </c>
      <c r="C66" s="922"/>
      <c r="D66" s="922"/>
      <c r="E66" s="922"/>
      <c r="F66" s="922"/>
      <c r="G66" s="922"/>
      <c r="H66" s="922"/>
      <c r="I66" s="922"/>
      <c r="J66" s="922"/>
      <c r="K66" s="922"/>
      <c r="L66" s="922"/>
      <c r="M66" s="922"/>
      <c r="N66" s="206"/>
      <c r="O66" s="2879"/>
    </row>
    <row r="67" ht="18" customHeight="1" x14ac:dyDescent="0.2">
      <c r="B67" s="2579" t="s">
        <v>2036</v>
      </c>
      <c r="C67" s="922"/>
      <c r="D67" s="922"/>
      <c r="E67" s="922"/>
      <c r="F67" s="922"/>
      <c r="G67" s="922"/>
      <c r="H67" s="922"/>
      <c r="I67" s="922"/>
      <c r="J67" s="922"/>
      <c r="K67" s="922"/>
      <c r="L67" s="922"/>
      <c r="M67" s="922"/>
      <c r="N67" s="206"/>
      <c r="O67" s="2879"/>
    </row>
    <row r="68" ht="18" customHeight="1" x14ac:dyDescent="0.2">
      <c r="B68" s="2580" t="s">
        <v>2037</v>
      </c>
      <c r="C68" s="3090"/>
      <c r="D68" s="3090"/>
      <c r="E68" s="3090"/>
      <c r="F68" s="3090"/>
      <c r="G68" s="3090"/>
      <c r="H68" s="3090"/>
      <c r="I68" s="3090"/>
      <c r="J68" s="3090"/>
      <c r="K68" s="3090"/>
      <c r="L68" s="3090"/>
      <c r="M68" s="3090"/>
      <c r="N68" s="3091"/>
      <c r="O68" s="135"/>
    </row>
    <row r="69" ht="18" customHeight="1" x14ac:dyDescent="0.25">
      <c r="B69" s="3072" t="s">
        <v>2398</v>
      </c>
      <c r="C69" s="3086"/>
      <c r="D69" s="3086"/>
      <c r="E69" s="3086"/>
      <c r="F69" s="3086"/>
      <c r="G69" s="3086"/>
      <c r="H69" s="3086"/>
      <c r="I69" s="3086"/>
      <c r="J69" s="3086"/>
      <c r="K69" s="3086"/>
      <c r="L69" s="3086"/>
      <c r="M69" s="3086"/>
      <c r="N69" s="209"/>
    </row>
    <row r="70" ht="18" customHeight="1" x14ac:dyDescent="0.25">
      <c r="C70" s="2634"/>
      <c r="D70" s="2634"/>
      <c r="E70" s="2634"/>
      <c r="F70" s="2634"/>
      <c r="G70" s="2634"/>
      <c r="H70" s="2634"/>
      <c r="I70" s="2634"/>
      <c r="J70" s="2634"/>
      <c r="K70" s="2634"/>
      <c r="L70" s="2634"/>
      <c r="M70" s="2634"/>
      <c r="N70" s="2634"/>
    </row>
    <row r="71" ht="18" customHeight="1" x14ac:dyDescent="0.25">
      <c r="B71" s="2647" t="s">
        <v>2409</v>
      </c>
      <c r="C71" s="3098"/>
      <c r="D71" s="3098"/>
      <c r="E71" s="3098"/>
      <c r="F71" s="3098"/>
      <c r="G71" s="3098"/>
      <c r="H71" s="3098"/>
      <c r="I71" s="3098"/>
      <c r="J71" s="3098"/>
      <c r="K71" s="3098"/>
      <c r="L71" s="3098"/>
      <c r="M71" s="3098"/>
      <c r="N71" s="3099"/>
    </row>
    <row r="72" ht="14.1" customHeight="1" x14ac:dyDescent="0.2">
      <c r="B72" s="150" t="s">
        <v>134</v>
      </c>
      <c r="G72" s="135"/>
    </row>
    <row r="73" ht="14.1" customHeight="1" x14ac:dyDescent="0.2">
      <c r="B73" s="150" t="s">
        <v>2393</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2373</v>
      </c>
      <c r="N1" s="100" t="s">
        <v>62</v>
      </c>
    </row>
    <row r="2" ht="18.95" customHeight="1" x14ac:dyDescent="0.2">
      <c r="B2" s="5" t="s">
        <v>2410</v>
      </c>
      <c r="N2" s="100" t="s">
        <v>64</v>
      </c>
    </row>
    <row r="3" ht="18.95" customHeight="1" x14ac:dyDescent="0.2">
      <c r="B3" s="5" t="s">
        <v>2411</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088" t="s">
        <v>67</v>
      </c>
      <c r="C8" s="3041" t="s">
        <v>2405</v>
      </c>
      <c r="D8" s="3041" t="s">
        <v>2406</v>
      </c>
      <c r="E8" s="3042" t="s">
        <v>1798</v>
      </c>
      <c r="F8" s="3042" t="s">
        <v>1799</v>
      </c>
      <c r="G8" s="3042" t="s">
        <v>1800</v>
      </c>
      <c r="H8" s="3042" t="s">
        <v>1801</v>
      </c>
      <c r="I8" s="3042" t="s">
        <v>1802</v>
      </c>
      <c r="J8" s="3042" t="s">
        <v>1803</v>
      </c>
      <c r="K8" s="3042" t="s">
        <v>1804</v>
      </c>
      <c r="L8" s="3042" t="s">
        <v>1805</v>
      </c>
      <c r="M8" s="3042" t="s">
        <v>62</v>
      </c>
      <c r="N8" s="3043" t="s">
        <v>2378</v>
      </c>
      <c r="O8" s="2879"/>
    </row>
    <row r="9" ht="18" customHeight="1" x14ac:dyDescent="0.25">
      <c r="B9" s="3100"/>
      <c r="C9" s="3045" t="s">
        <v>76</v>
      </c>
      <c r="D9" s="3045"/>
      <c r="E9" s="3046" t="s">
        <v>220</v>
      </c>
      <c r="F9" s="3046" t="s">
        <v>220</v>
      </c>
      <c r="G9" s="3046" t="s">
        <v>220</v>
      </c>
      <c r="H9" s="3046" t="s">
        <v>220</v>
      </c>
      <c r="I9" s="3046" t="s">
        <v>220</v>
      </c>
      <c r="J9" s="3046" t="s">
        <v>220</v>
      </c>
      <c r="K9" s="3046" t="s">
        <v>220</v>
      </c>
      <c r="L9" s="3046" t="s">
        <v>220</v>
      </c>
      <c r="M9" s="3046" t="s">
        <v>220</v>
      </c>
      <c r="N9" s="3047" t="s">
        <v>855</v>
      </c>
      <c r="O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2">
        <v>41.78949407750991</v>
      </c>
      <c r="O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4">
        <v>41.78949407750991</v>
      </c>
      <c r="O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4">
        <v>57.12630359212052</v>
      </c>
      <c r="O12" s="2879"/>
    </row>
    <row r="13" ht="18" customHeight="1" x14ac:dyDescent="0.2">
      <c r="B13" s="2497" t="s">
        <v>2381</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4">
        <v>6.38454536256364</v>
      </c>
      <c r="O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4">
        <v>40.09352332733837</v>
      </c>
      <c r="O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4">
        <v>58.14893551045637</v>
      </c>
      <c r="O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4">
        <v>83.67346938775508</v>
      </c>
      <c r="O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3" t="s">
        <v>107</v>
      </c>
      <c r="M17" s="3053" t="s">
        <v>107</v>
      </c>
      <c r="N17" s="3054" t="s">
        <v>2295</v>
      </c>
      <c r="O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4" t="s">
        <v>2295</v>
      </c>
      <c r="O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3" t="s">
        <v>107</v>
      </c>
      <c r="M19" s="3053" t="s">
        <v>107</v>
      </c>
      <c r="N19" s="3054" t="s">
        <v>2295</v>
      </c>
      <c r="O19" s="2879"/>
    </row>
    <row r="20" ht="18" customHeight="1" x14ac:dyDescent="0.25">
      <c r="B20" s="3055" t="s">
        <v>2002</v>
      </c>
      <c r="C20" s="3090"/>
      <c r="D20" s="3090"/>
      <c r="E20" s="3090"/>
      <c r="F20" s="3090"/>
      <c r="G20" s="3090"/>
      <c r="H20" s="3090"/>
      <c r="I20" s="3090"/>
      <c r="J20" s="3090"/>
      <c r="K20" s="3090"/>
      <c r="L20" s="3090"/>
      <c r="M20" s="3090"/>
      <c r="N20" s="3091"/>
      <c r="O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9">
        <v>16.31749276102879</v>
      </c>
      <c r="O21" s="2879"/>
    </row>
    <row r="22" ht="18" customHeight="1" x14ac:dyDescent="0.2">
      <c r="B22" s="2492" t="s">
        <v>2004</v>
      </c>
      <c r="C22" s="3053"/>
      <c r="D22" s="3053"/>
      <c r="E22" s="3053" t="s">
        <v>211</v>
      </c>
      <c r="F22" s="3053" t="s">
        <v>211</v>
      </c>
      <c r="G22" s="3053" t="s">
        <v>211</v>
      </c>
      <c r="H22" s="3053" t="s">
        <v>211</v>
      </c>
      <c r="I22" s="3053" t="s">
        <v>211</v>
      </c>
      <c r="J22" s="3053" t="s">
        <v>211</v>
      </c>
      <c r="K22" s="3053" t="s">
        <v>211</v>
      </c>
      <c r="L22" s="3053" t="s">
        <v>211</v>
      </c>
      <c r="M22" s="3053" t="s">
        <v>211</v>
      </c>
      <c r="N22" s="3054" t="s">
        <v>2295</v>
      </c>
      <c r="O22" s="2879"/>
    </row>
    <row r="23" ht="18" customHeight="1" x14ac:dyDescent="0.2">
      <c r="B23" s="2492" t="s">
        <v>822</v>
      </c>
      <c r="C23" s="3053"/>
      <c r="D23" s="3053"/>
      <c r="E23" s="3053" t="s">
        <v>107</v>
      </c>
      <c r="F23" s="3053" t="s">
        <v>107</v>
      </c>
      <c r="G23" s="3053" t="s">
        <v>107</v>
      </c>
      <c r="H23" s="3053" t="s">
        <v>107</v>
      </c>
      <c r="I23" s="3053" t="s">
        <v>107</v>
      </c>
      <c r="J23" s="3053" t="s">
        <v>107</v>
      </c>
      <c r="K23" s="3053" t="s">
        <v>107</v>
      </c>
      <c r="L23" s="3053" t="s">
        <v>107</v>
      </c>
      <c r="M23" s="3053" t="s">
        <v>107</v>
      </c>
      <c r="N23" s="3054" t="s">
        <v>2295</v>
      </c>
      <c r="O23" s="2879"/>
    </row>
    <row r="24" ht="18" customHeight="1" x14ac:dyDescent="0.2">
      <c r="B24" s="2492" t="s">
        <v>603</v>
      </c>
      <c r="C24" s="3053"/>
      <c r="D24" s="3053"/>
      <c r="E24" s="3053" t="s">
        <v>211</v>
      </c>
      <c r="F24" s="3053" t="s">
        <v>211</v>
      </c>
      <c r="G24" s="3053" t="s">
        <v>211</v>
      </c>
      <c r="H24" s="3053" t="s">
        <v>211</v>
      </c>
      <c r="I24" s="3053" t="s">
        <v>211</v>
      </c>
      <c r="J24" s="3053" t="s">
        <v>211</v>
      </c>
      <c r="K24" s="3053" t="s">
        <v>211</v>
      </c>
      <c r="L24" s="3053" t="s">
        <v>211</v>
      </c>
      <c r="M24" s="3053" t="s">
        <v>211</v>
      </c>
      <c r="N24" s="3054" t="s">
        <v>2295</v>
      </c>
      <c r="O24" s="2879"/>
    </row>
    <row r="25" ht="18" customHeight="1" x14ac:dyDescent="0.2">
      <c r="B25" s="2492" t="s">
        <v>2005</v>
      </c>
      <c r="C25" s="3053"/>
      <c r="D25" s="3053"/>
      <c r="E25" s="3053" t="s">
        <v>585</v>
      </c>
      <c r="F25" s="3053" t="s">
        <v>585</v>
      </c>
      <c r="G25" s="3053" t="s">
        <v>585</v>
      </c>
      <c r="H25" s="3053" t="s">
        <v>585</v>
      </c>
      <c r="I25" s="3053" t="s">
        <v>585</v>
      </c>
      <c r="J25" s="3053" t="s">
        <v>585</v>
      </c>
      <c r="K25" s="3053" t="s">
        <v>585</v>
      </c>
      <c r="L25" s="3053" t="s">
        <v>585</v>
      </c>
      <c r="M25" s="3053" t="s">
        <v>585</v>
      </c>
      <c r="N25" s="3054" t="s">
        <v>2295</v>
      </c>
      <c r="O25" s="2879"/>
    </row>
    <row r="26" ht="18" customHeight="1" x14ac:dyDescent="0.2">
      <c r="B26" s="2492" t="s">
        <v>2006</v>
      </c>
      <c r="C26" s="3053"/>
      <c r="D26" s="3053"/>
      <c r="E26" s="3053" t="s">
        <v>107</v>
      </c>
      <c r="F26" s="3053" t="s">
        <v>107</v>
      </c>
      <c r="G26" s="3053" t="s">
        <v>107</v>
      </c>
      <c r="H26" s="3053" t="s">
        <v>107</v>
      </c>
      <c r="I26" s="3053" t="s">
        <v>107</v>
      </c>
      <c r="J26" s="3053" t="s">
        <v>107</v>
      </c>
      <c r="K26" s="3053" t="s">
        <v>107</v>
      </c>
      <c r="L26" s="3053" t="s">
        <v>107</v>
      </c>
      <c r="M26" s="3053" t="s">
        <v>107</v>
      </c>
      <c r="N26" s="3054" t="s">
        <v>2295</v>
      </c>
      <c r="O26" s="2879"/>
    </row>
    <row r="27" ht="18" customHeight="1" x14ac:dyDescent="0.2">
      <c r="B27" s="2492" t="s">
        <v>2007</v>
      </c>
      <c r="C27" s="922"/>
      <c r="D27" s="922"/>
      <c r="E27" s="922"/>
      <c r="F27" s="922"/>
      <c r="G27" s="922"/>
      <c r="H27" s="922"/>
      <c r="I27" s="922"/>
      <c r="J27" s="922"/>
      <c r="K27" s="922"/>
      <c r="L27" s="922"/>
      <c r="M27" s="922"/>
      <c r="N27" s="206"/>
      <c r="O27" s="2879"/>
    </row>
    <row r="28" ht="18" customHeight="1" x14ac:dyDescent="0.2">
      <c r="B28" s="2492" t="s">
        <v>629</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4">
        <v>16.31749276102879</v>
      </c>
      <c r="O28" s="2879"/>
    </row>
    <row r="29" ht="18" customHeight="1" x14ac:dyDescent="0.25">
      <c r="B29" s="2520" t="s">
        <v>2382</v>
      </c>
      <c r="C29" s="3060"/>
      <c r="D29" s="3060"/>
      <c r="E29" s="3060" t="s">
        <v>211</v>
      </c>
      <c r="F29" s="3060" t="s">
        <v>211</v>
      </c>
      <c r="G29" s="3060" t="s">
        <v>211</v>
      </c>
      <c r="H29" s="3060" t="s">
        <v>211</v>
      </c>
      <c r="I29" s="3060" t="s">
        <v>211</v>
      </c>
      <c r="J29" s="3060" t="s">
        <v>211</v>
      </c>
      <c r="K29" s="3060" t="s">
        <v>211</v>
      </c>
      <c r="L29" s="3060" t="s">
        <v>211</v>
      </c>
      <c r="M29" s="3060" t="s">
        <v>211</v>
      </c>
      <c r="N29" s="3061" t="s">
        <v>2295</v>
      </c>
      <c r="O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2">
        <v>15.47712101019798</v>
      </c>
      <c r="O30" s="2879"/>
    </row>
    <row r="31" ht="18" customHeight="1" x14ac:dyDescent="0.2">
      <c r="B31" s="2535" t="s">
        <v>2010</v>
      </c>
      <c r="C31" s="922"/>
      <c r="D31" s="922"/>
      <c r="E31" s="922"/>
      <c r="F31" s="922"/>
      <c r="G31" s="922"/>
      <c r="H31" s="922"/>
      <c r="I31" s="922"/>
      <c r="J31" s="922"/>
      <c r="K31" s="922"/>
      <c r="L31" s="922"/>
      <c r="M31" s="922"/>
      <c r="N31" s="206"/>
      <c r="O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4">
        <v>19.191481820625313</v>
      </c>
      <c r="O32" s="2879"/>
    </row>
    <row r="33" ht="18" customHeight="1" x14ac:dyDescent="0.2">
      <c r="B33" s="2535" t="s">
        <v>2012</v>
      </c>
      <c r="C33" s="922"/>
      <c r="D33" s="922"/>
      <c r="E33" s="922"/>
      <c r="F33" s="922"/>
      <c r="G33" s="922"/>
      <c r="H33" s="922"/>
      <c r="I33" s="922"/>
      <c r="J33" s="922"/>
      <c r="K33" s="922"/>
      <c r="L33" s="922"/>
      <c r="M33" s="922"/>
      <c r="N33" s="206"/>
      <c r="O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4">
        <v>12.281561041001494</v>
      </c>
      <c r="O34" s="2879"/>
    </row>
    <row r="35" ht="18" customHeight="1" x14ac:dyDescent="0.2">
      <c r="B35" s="2535" t="s">
        <v>2014</v>
      </c>
      <c r="C35" s="3053"/>
      <c r="D35" s="3053"/>
      <c r="E35" s="3053" t="s">
        <v>211</v>
      </c>
      <c r="F35" s="3053" t="s">
        <v>211</v>
      </c>
      <c r="G35" s="3053" t="s">
        <v>211</v>
      </c>
      <c r="H35" s="3053" t="s">
        <v>211</v>
      </c>
      <c r="I35" s="3053" t="s">
        <v>211</v>
      </c>
      <c r="J35" s="3053" t="s">
        <v>211</v>
      </c>
      <c r="K35" s="3053" t="s">
        <v>211</v>
      </c>
      <c r="L35" s="3053" t="s">
        <v>211</v>
      </c>
      <c r="M35" s="3053" t="s">
        <v>211</v>
      </c>
      <c r="N35" s="3054" t="s">
        <v>2295</v>
      </c>
      <c r="O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4">
        <v>-45.672345947419764</v>
      </c>
      <c r="O36" s="2879"/>
    </row>
    <row r="37" ht="18" customHeight="1" x14ac:dyDescent="0.2">
      <c r="B37" s="2540" t="s">
        <v>935</v>
      </c>
      <c r="C37" s="3090"/>
      <c r="D37" s="3090"/>
      <c r="E37" s="3090"/>
      <c r="F37" s="3090"/>
      <c r="G37" s="3090"/>
      <c r="H37" s="3090"/>
      <c r="I37" s="3090"/>
      <c r="J37" s="3090"/>
      <c r="K37" s="3090"/>
      <c r="L37" s="3090"/>
      <c r="M37" s="3090"/>
      <c r="N37" s="3091"/>
      <c r="O37" s="2879"/>
    </row>
    <row r="38" ht="18" customHeight="1" x14ac:dyDescent="0.2">
      <c r="B38" s="2540" t="s">
        <v>936</v>
      </c>
      <c r="C38" s="3090"/>
      <c r="D38" s="3090"/>
      <c r="E38" s="3090"/>
      <c r="F38" s="3090"/>
      <c r="G38" s="3090"/>
      <c r="H38" s="3090"/>
      <c r="I38" s="3090"/>
      <c r="J38" s="3090"/>
      <c r="K38" s="3090"/>
      <c r="L38" s="3090"/>
      <c r="M38" s="3090"/>
      <c r="N38" s="3091"/>
      <c r="O38" s="2879"/>
    </row>
    <row r="39" ht="18" customHeight="1" x14ac:dyDescent="0.2">
      <c r="B39" s="2540" t="s">
        <v>2016</v>
      </c>
      <c r="C39" s="3090"/>
      <c r="D39" s="3090"/>
      <c r="E39" s="3090"/>
      <c r="F39" s="3090"/>
      <c r="G39" s="3090"/>
      <c r="H39" s="3090"/>
      <c r="I39" s="3090"/>
      <c r="J39" s="3090"/>
      <c r="K39" s="3090"/>
      <c r="L39" s="3090"/>
      <c r="M39" s="3090"/>
      <c r="N39" s="3091"/>
      <c r="O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6" t="s">
        <v>211</v>
      </c>
      <c r="N40" s="3057" t="s">
        <v>2295</v>
      </c>
      <c r="O40" s="2879"/>
    </row>
    <row r="41" ht="18" customHeight="1" x14ac:dyDescent="0.2">
      <c r="B41" s="3084" t="s">
        <v>2383</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9">
        <v>4045.860950837394</v>
      </c>
      <c r="O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4">
        <v>6257.121482973371</v>
      </c>
      <c r="O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4">
        <v>800.0000000000002</v>
      </c>
      <c r="O43" s="2879"/>
    </row>
    <row r="44" ht="18" customHeight="1" x14ac:dyDescent="0.2">
      <c r="B44" s="2535" t="s">
        <v>2384</v>
      </c>
      <c r="C44" s="3053"/>
      <c r="D44" s="3053"/>
      <c r="E44" s="3053" t="s">
        <v>83</v>
      </c>
      <c r="F44" s="3053" t="s">
        <v>83</v>
      </c>
      <c r="G44" s="3053" t="s">
        <v>83</v>
      </c>
      <c r="H44" s="3053" t="s">
        <v>83</v>
      </c>
      <c r="I44" s="3053" t="s">
        <v>83</v>
      </c>
      <c r="J44" s="3053" t="s">
        <v>83</v>
      </c>
      <c r="K44" s="3053" t="s">
        <v>83</v>
      </c>
      <c r="L44" s="3053" t="s">
        <v>83</v>
      </c>
      <c r="M44" s="3053" t="s">
        <v>83</v>
      </c>
      <c r="N44" s="3054" t="s">
        <v>2295</v>
      </c>
      <c r="O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4" t="s">
        <v>2295</v>
      </c>
      <c r="O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4">
        <v>800.0000001682736</v>
      </c>
      <c r="O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4">
        <v>800.0000000000002</v>
      </c>
      <c r="O47" s="2879"/>
    </row>
    <row r="48" ht="18" customHeight="1" x14ac:dyDescent="0.2">
      <c r="B48" s="2535" t="s">
        <v>2066</v>
      </c>
      <c r="C48" s="3090"/>
      <c r="D48" s="3090"/>
      <c r="E48" s="3090"/>
      <c r="F48" s="3090"/>
      <c r="G48" s="3090"/>
      <c r="H48" s="3090"/>
      <c r="I48" s="3090"/>
      <c r="J48" s="3090"/>
      <c r="K48" s="3090"/>
      <c r="L48" s="3090"/>
      <c r="M48" s="3090"/>
      <c r="N48" s="3091"/>
      <c r="O48" s="2879"/>
    </row>
    <row r="49" ht="18" customHeight="1" x14ac:dyDescent="0.25">
      <c r="B49" s="2543" t="s">
        <v>2385</v>
      </c>
      <c r="C49" s="3060"/>
      <c r="D49" s="3060"/>
      <c r="E49" s="3060" t="s">
        <v>107</v>
      </c>
      <c r="F49" s="3060" t="s">
        <v>107</v>
      </c>
      <c r="G49" s="3060" t="s">
        <v>107</v>
      </c>
      <c r="H49" s="3060" t="s">
        <v>107</v>
      </c>
      <c r="I49" s="3060" t="s">
        <v>107</v>
      </c>
      <c r="J49" s="3060" t="s">
        <v>107</v>
      </c>
      <c r="K49" s="3060" t="s">
        <v>107</v>
      </c>
      <c r="L49" s="3060" t="s">
        <v>107</v>
      </c>
      <c r="M49" s="3060" t="s">
        <v>107</v>
      </c>
      <c r="N49" s="3061" t="s">
        <v>2295</v>
      </c>
      <c r="O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2">
        <v>21.983341839638097</v>
      </c>
      <c r="O50" s="2879"/>
    </row>
    <row r="51" ht="18" customHeight="1" x14ac:dyDescent="0.2">
      <c r="B51" s="2535" t="s">
        <v>2386</v>
      </c>
      <c r="C51" s="922"/>
      <c r="D51" s="922"/>
      <c r="E51" s="922"/>
      <c r="F51" s="922"/>
      <c r="G51" s="922"/>
      <c r="H51" s="922"/>
      <c r="I51" s="922"/>
      <c r="J51" s="922"/>
      <c r="K51" s="922"/>
      <c r="L51" s="922"/>
      <c r="M51" s="922"/>
      <c r="N51" s="206"/>
      <c r="O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4" t="s">
        <v>2295</v>
      </c>
      <c r="O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4" t="s">
        <v>2295</v>
      </c>
      <c r="O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4">
        <v>21.983341839638097</v>
      </c>
      <c r="O54" s="2879"/>
    </row>
    <row r="55" ht="18" customHeight="1" x14ac:dyDescent="0.25">
      <c r="B55" s="2540" t="s">
        <v>2387</v>
      </c>
      <c r="C55" s="3056"/>
      <c r="D55" s="3056"/>
      <c r="E55" s="3056" t="s">
        <v>220</v>
      </c>
      <c r="F55" s="3056" t="s">
        <v>220</v>
      </c>
      <c r="G55" s="3056" t="s">
        <v>220</v>
      </c>
      <c r="H55" s="3056" t="s">
        <v>220</v>
      </c>
      <c r="I55" s="3056" t="s">
        <v>220</v>
      </c>
      <c r="J55" s="3056" t="s">
        <v>220</v>
      </c>
      <c r="K55" s="3056" t="s">
        <v>220</v>
      </c>
      <c r="L55" s="3056" t="s">
        <v>220</v>
      </c>
      <c r="M55" s="3056" t="s">
        <v>220</v>
      </c>
      <c r="N55" s="3057" t="s">
        <v>2295</v>
      </c>
      <c r="O55" s="2879"/>
    </row>
    <row r="56" ht="18" customHeight="1" x14ac:dyDescent="0.25">
      <c r="B56" s="3063" t="s">
        <v>2073</v>
      </c>
      <c r="C56" s="3064"/>
      <c r="D56" s="3064"/>
      <c r="E56" s="3064" t="s">
        <v>220</v>
      </c>
      <c r="F56" s="3064" t="s">
        <v>220</v>
      </c>
      <c r="G56" s="3064" t="s">
        <v>220</v>
      </c>
      <c r="H56" s="3064" t="s">
        <v>220</v>
      </c>
      <c r="I56" s="3064" t="s">
        <v>220</v>
      </c>
      <c r="J56" s="3064" t="s">
        <v>220</v>
      </c>
      <c r="K56" s="3064" t="s">
        <v>220</v>
      </c>
      <c r="L56" s="3064" t="s">
        <v>220</v>
      </c>
      <c r="M56" s="3064" t="s">
        <v>220</v>
      </c>
      <c r="N56" s="3065" t="s">
        <v>2295</v>
      </c>
      <c r="O56" s="2879"/>
    </row>
    <row r="57" ht="18" customHeight="1" x14ac:dyDescent="0.25">
      <c r="B57" s="3092"/>
      <c r="C57" s="3093"/>
      <c r="D57" s="3093"/>
      <c r="E57" s="3093"/>
      <c r="F57" s="3093"/>
      <c r="G57" s="3093"/>
      <c r="H57" s="3093"/>
      <c r="I57" s="3093"/>
      <c r="J57" s="3093"/>
      <c r="K57" s="3093"/>
      <c r="L57" s="3093"/>
      <c r="M57" s="3093"/>
      <c r="N57" s="3093"/>
      <c r="O57" s="135"/>
    </row>
    <row r="58" ht="18" customHeight="1" x14ac:dyDescent="0.25">
      <c r="B58" s="3081" t="s">
        <v>2412</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3">
        <v>18.891259719461754</v>
      </c>
      <c r="O58" s="2879"/>
    </row>
    <row r="59" ht="18" customHeight="1" x14ac:dyDescent="0.25">
      <c r="B59" s="3104" t="s">
        <v>2413</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3">
        <v>19.68520974487112</v>
      </c>
      <c r="O59" s="2879"/>
    </row>
    <row r="60" ht="18" customHeight="1" x14ac:dyDescent="0.25">
      <c r="B60" s="3092"/>
      <c r="C60" s="3093"/>
      <c r="D60" s="3093"/>
      <c r="E60" s="3093"/>
      <c r="F60" s="3093"/>
      <c r="G60" s="3093"/>
      <c r="H60" s="3093"/>
      <c r="I60" s="3093"/>
      <c r="J60" s="3093"/>
      <c r="K60" s="3093"/>
      <c r="L60" s="3093"/>
      <c r="M60" s="3093"/>
      <c r="N60" s="3093"/>
      <c r="O60" s="135"/>
    </row>
    <row r="61" ht="18" customHeight="1" x14ac:dyDescent="0.2">
      <c r="B61" s="3068" t="s">
        <v>2388</v>
      </c>
      <c r="C61" s="946"/>
      <c r="D61" s="946"/>
      <c r="E61" s="946"/>
      <c r="F61" s="946"/>
      <c r="G61" s="946"/>
      <c r="H61" s="946"/>
      <c r="I61" s="946"/>
      <c r="J61" s="946"/>
      <c r="K61" s="946"/>
      <c r="L61" s="946"/>
      <c r="M61" s="946"/>
      <c r="N61" s="3085"/>
      <c r="O61" s="2879"/>
    </row>
    <row r="62" ht="18" customHeight="1" x14ac:dyDescent="0.2">
      <c r="B62" s="2579" t="s">
        <v>123</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4">
        <v>25.34558770307791</v>
      </c>
      <c r="O62" s="2879"/>
    </row>
    <row r="63" ht="18" customHeight="1" x14ac:dyDescent="0.2">
      <c r="B63" s="2497" t="s">
        <v>124</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4">
        <v>10.590849214015991</v>
      </c>
      <c r="O63" s="2879"/>
    </row>
    <row r="64" ht="18" customHeight="1" x14ac:dyDescent="0.2">
      <c r="B64" s="2497" t="s">
        <v>2035</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4">
        <v>64.34210526315792</v>
      </c>
      <c r="O64" s="2879"/>
    </row>
    <row r="65" ht="18" customHeight="1" x14ac:dyDescent="0.2">
      <c r="B65" s="2579" t="s">
        <v>126</v>
      </c>
      <c r="C65" s="3053"/>
      <c r="D65" s="3053"/>
      <c r="E65" s="3053" t="s">
        <v>83</v>
      </c>
      <c r="F65" s="3053" t="s">
        <v>83</v>
      </c>
      <c r="G65" s="3053" t="s">
        <v>83</v>
      </c>
      <c r="H65" s="3053" t="s">
        <v>83</v>
      </c>
      <c r="I65" s="3053" t="s">
        <v>83</v>
      </c>
      <c r="J65" s="3053" t="s">
        <v>83</v>
      </c>
      <c r="K65" s="3053" t="s">
        <v>83</v>
      </c>
      <c r="L65" s="3053" t="s">
        <v>83</v>
      </c>
      <c r="M65" s="3053" t="s">
        <v>83</v>
      </c>
      <c r="N65" s="3054" t="s">
        <v>2295</v>
      </c>
      <c r="O65" s="2879"/>
    </row>
    <row r="66" ht="18" customHeight="1" x14ac:dyDescent="0.2">
      <c r="B66" s="2579" t="s">
        <v>127</v>
      </c>
      <c r="C66" s="922"/>
      <c r="D66" s="922"/>
      <c r="E66" s="922"/>
      <c r="F66" s="922"/>
      <c r="G66" s="922"/>
      <c r="H66" s="922"/>
      <c r="I66" s="922"/>
      <c r="J66" s="922"/>
      <c r="K66" s="922"/>
      <c r="L66" s="922"/>
      <c r="M66" s="922"/>
      <c r="N66" s="206"/>
      <c r="O66" s="2879"/>
    </row>
    <row r="67" ht="18" customHeight="1" x14ac:dyDescent="0.2">
      <c r="B67" s="2579" t="s">
        <v>2036</v>
      </c>
      <c r="C67" s="922"/>
      <c r="D67" s="922"/>
      <c r="E67" s="922"/>
      <c r="F67" s="922"/>
      <c r="G67" s="922"/>
      <c r="H67" s="922"/>
      <c r="I67" s="922"/>
      <c r="J67" s="922"/>
      <c r="K67" s="922"/>
      <c r="L67" s="922"/>
      <c r="M67" s="922"/>
      <c r="N67" s="206"/>
      <c r="O67" s="2879"/>
    </row>
    <row r="68" ht="18" customHeight="1" x14ac:dyDescent="0.2">
      <c r="B68" s="2580" t="s">
        <v>2037</v>
      </c>
      <c r="C68" s="3090"/>
      <c r="D68" s="3090"/>
      <c r="E68" s="3090"/>
      <c r="F68" s="3090"/>
      <c r="G68" s="3090"/>
      <c r="H68" s="3090"/>
      <c r="I68" s="3090"/>
      <c r="J68" s="3090"/>
      <c r="K68" s="3090"/>
      <c r="L68" s="3090"/>
      <c r="M68" s="3090"/>
      <c r="N68" s="3091"/>
      <c r="O68" s="135"/>
    </row>
    <row r="69" ht="18" customHeight="1" x14ac:dyDescent="0.25">
      <c r="B69" s="3072" t="s">
        <v>2075</v>
      </c>
      <c r="C69" s="3060"/>
      <c r="D69" s="3060"/>
      <c r="E69" s="3060" t="s">
        <v>856</v>
      </c>
      <c r="F69" s="3060" t="s">
        <v>856</v>
      </c>
      <c r="G69" s="3060" t="s">
        <v>856</v>
      </c>
      <c r="H69" s="3060" t="s">
        <v>856</v>
      </c>
      <c r="I69" s="3060" t="s">
        <v>856</v>
      </c>
      <c r="J69" s="3060" t="s">
        <v>856</v>
      </c>
      <c r="K69" s="3060" t="s">
        <v>856</v>
      </c>
      <c r="L69" s="3060" t="s">
        <v>856</v>
      </c>
      <c r="M69" s="3060" t="s">
        <v>856</v>
      </c>
      <c r="N69" s="3061" t="s">
        <v>2295</v>
      </c>
    </row>
    <row r="70" ht="18" customHeight="1" x14ac:dyDescent="0.25">
      <c r="C70" s="2634"/>
      <c r="D70" s="2634"/>
      <c r="E70" s="2634"/>
      <c r="F70" s="2634"/>
      <c r="G70" s="2634"/>
      <c r="H70" s="2634"/>
      <c r="I70" s="2634"/>
      <c r="J70" s="2634"/>
      <c r="K70" s="2634"/>
      <c r="L70" s="2634"/>
      <c r="M70" s="2634"/>
      <c r="N70" s="2634"/>
    </row>
    <row r="71" ht="18" customHeight="1" x14ac:dyDescent="0.25">
      <c r="B71" s="2647" t="s">
        <v>2409</v>
      </c>
      <c r="C71" s="3098"/>
      <c r="D71" s="3098"/>
      <c r="E71" s="3098"/>
      <c r="F71" s="3098"/>
      <c r="G71" s="3098"/>
      <c r="H71" s="3098"/>
      <c r="I71" s="3098"/>
      <c r="J71" s="3098"/>
      <c r="K71" s="3098"/>
      <c r="L71" s="3098"/>
      <c r="M71" s="3098"/>
      <c r="N71" s="3099"/>
    </row>
    <row r="72" ht="14.1" customHeight="1" x14ac:dyDescent="0.2">
      <c r="B72" s="150" t="s">
        <v>134</v>
      </c>
      <c r="C72" s="507"/>
      <c r="D72" s="507"/>
      <c r="E72" s="507"/>
      <c r="F72" s="507"/>
    </row>
    <row r="73" ht="14.1" customHeight="1" x14ac:dyDescent="0.2">
      <c r="B73" s="150" t="s">
        <v>2393</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2373</v>
      </c>
      <c r="N1" s="100" t="s">
        <v>62</v>
      </c>
    </row>
    <row r="2" ht="18.95" customHeight="1" x14ac:dyDescent="0.2">
      <c r="B2" s="5" t="s">
        <v>2414</v>
      </c>
      <c r="N2" s="100" t="s">
        <v>64</v>
      </c>
    </row>
    <row r="3" ht="18.95" customHeight="1" x14ac:dyDescent="0.2">
      <c r="B3" s="5" t="s">
        <v>2415</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N7" s="3105"/>
    </row>
    <row r="8" ht="60" customHeight="1" x14ac:dyDescent="0.2">
      <c r="B8" s="3106" t="s">
        <v>67</v>
      </c>
      <c r="C8" s="3041" t="s">
        <v>2376</v>
      </c>
      <c r="D8" s="3041" t="s">
        <v>2377</v>
      </c>
      <c r="E8" s="3042" t="s">
        <v>1798</v>
      </c>
      <c r="F8" s="3042" t="s">
        <v>1799</v>
      </c>
      <c r="G8" s="3042" t="s">
        <v>1800</v>
      </c>
      <c r="H8" s="3042" t="s">
        <v>1801</v>
      </c>
      <c r="I8" s="3042" t="s">
        <v>1802</v>
      </c>
      <c r="J8" s="3042" t="s">
        <v>1803</v>
      </c>
      <c r="K8" s="3042" t="s">
        <v>1804</v>
      </c>
      <c r="L8" s="3042" t="s">
        <v>1805</v>
      </c>
      <c r="M8" s="3042" t="s">
        <v>62</v>
      </c>
      <c r="N8" s="3043" t="s">
        <v>2378</v>
      </c>
      <c r="O8" s="135"/>
    </row>
    <row r="9" ht="18" customHeight="1" x14ac:dyDescent="0.25">
      <c r="B9" s="3107"/>
      <c r="C9" s="3045" t="s">
        <v>76</v>
      </c>
      <c r="D9" s="3045"/>
      <c r="E9" s="3046" t="s">
        <v>220</v>
      </c>
      <c r="F9" s="3046" t="s">
        <v>220</v>
      </c>
      <c r="G9" s="3046" t="s">
        <v>220</v>
      </c>
      <c r="H9" s="3046" t="s">
        <v>220</v>
      </c>
      <c r="I9" s="3046" t="s">
        <v>220</v>
      </c>
      <c r="J9" s="3046" t="s">
        <v>220</v>
      </c>
      <c r="K9" s="3046" t="s">
        <v>220</v>
      </c>
      <c r="L9" s="3046" t="s">
        <v>220</v>
      </c>
      <c r="M9" s="3046" t="s">
        <v>220</v>
      </c>
      <c r="N9" s="3108" t="s">
        <v>855</v>
      </c>
      <c r="O9" s="135"/>
    </row>
    <row r="10" ht="18" customHeight="1" x14ac:dyDescent="0.25">
      <c r="B10" s="3109" t="s">
        <v>2416</v>
      </c>
      <c r="C10" s="3110"/>
      <c r="D10" s="3110"/>
      <c r="E10" s="3110" t="s">
        <v>585</v>
      </c>
      <c r="F10" s="3110" t="s">
        <v>585</v>
      </c>
      <c r="G10" s="3110">
        <v>23.042230852397402</v>
      </c>
      <c r="H10" s="3110">
        <v>24.616254859700348</v>
      </c>
      <c r="I10" s="3110">
        <v>26.267827709705667</v>
      </c>
      <c r="J10" s="3110">
        <v>28.47802224760955</v>
      </c>
      <c r="K10" s="3110">
        <v>33.572714590285216</v>
      </c>
      <c r="L10" s="3110">
        <v>38.60943885461189</v>
      </c>
      <c r="M10" s="3110">
        <v>46.74881393853696</v>
      </c>
      <c r="N10" s="3111" t="s">
        <v>2295</v>
      </c>
      <c r="O10" s="135"/>
    </row>
    <row r="11" ht="18" customHeight="1" x14ac:dyDescent="0.2">
      <c r="B11" s="3112" t="s">
        <v>2417</v>
      </c>
      <c r="C11" s="3113"/>
      <c r="D11" s="3114"/>
      <c r="E11" s="3114" t="s">
        <v>585</v>
      </c>
      <c r="F11" s="3114" t="s">
        <v>585</v>
      </c>
      <c r="G11" s="3114">
        <v>23.042230852397402</v>
      </c>
      <c r="H11" s="3114">
        <v>24.616254859700348</v>
      </c>
      <c r="I11" s="3114">
        <v>26.267827709705667</v>
      </c>
      <c r="J11" s="3114">
        <v>28.47802224760955</v>
      </c>
      <c r="K11" s="3114">
        <v>33.572714590285216</v>
      </c>
      <c r="L11" s="3114">
        <v>38.60943885461189</v>
      </c>
      <c r="M11" s="3114">
        <v>46.74881393853696</v>
      </c>
      <c r="N11" s="3115" t="s">
        <v>2295</v>
      </c>
      <c r="O11" s="135"/>
    </row>
    <row r="12" ht="18" customHeight="1" x14ac:dyDescent="0.2">
      <c r="B12" s="3116" t="s">
        <v>749</v>
      </c>
      <c r="C12" s="3117"/>
      <c r="D12" s="3117"/>
      <c r="E12" s="3117" t="s">
        <v>83</v>
      </c>
      <c r="F12" s="3117" t="s">
        <v>83</v>
      </c>
      <c r="G12" s="3117" t="s">
        <v>83</v>
      </c>
      <c r="H12" s="3117" t="s">
        <v>83</v>
      </c>
      <c r="I12" s="3117" t="s">
        <v>83</v>
      </c>
      <c r="J12" s="3117" t="s">
        <v>83</v>
      </c>
      <c r="K12" s="3117" t="s">
        <v>83</v>
      </c>
      <c r="L12" s="3117" t="s">
        <v>83</v>
      </c>
      <c r="M12" s="3117" t="s">
        <v>83</v>
      </c>
      <c r="N12" s="3118" t="s">
        <v>2295</v>
      </c>
      <c r="O12" s="135"/>
    </row>
    <row r="13" ht="18" customHeight="1" x14ac:dyDescent="0.2">
      <c r="B13" s="3116" t="s">
        <v>750</v>
      </c>
      <c r="C13" s="3117"/>
      <c r="D13" s="3117"/>
      <c r="E13" s="3117" t="s">
        <v>107</v>
      </c>
      <c r="F13" s="3117" t="s">
        <v>107</v>
      </c>
      <c r="G13" s="3117" t="s">
        <v>107</v>
      </c>
      <c r="H13" s="3117" t="s">
        <v>107</v>
      </c>
      <c r="I13" s="3117" t="s">
        <v>107</v>
      </c>
      <c r="J13" s="3117" t="s">
        <v>107</v>
      </c>
      <c r="K13" s="3117">
        <v>0.0007198580666007122</v>
      </c>
      <c r="L13" s="3117">
        <v>0.0014824565823198727</v>
      </c>
      <c r="M13" s="3117">
        <v>0.0023703721142038264</v>
      </c>
      <c r="N13" s="3118" t="s">
        <v>2295</v>
      </c>
      <c r="O13" s="135"/>
    </row>
    <row r="14" ht="18" customHeight="1" x14ac:dyDescent="0.2">
      <c r="B14" s="3116" t="s">
        <v>751</v>
      </c>
      <c r="C14" s="3117"/>
      <c r="D14" s="3117"/>
      <c r="E14" s="3117" t="s">
        <v>83</v>
      </c>
      <c r="F14" s="3117" t="s">
        <v>83</v>
      </c>
      <c r="G14" s="3117" t="s">
        <v>83</v>
      </c>
      <c r="H14" s="3117" t="s">
        <v>83</v>
      </c>
      <c r="I14" s="3117" t="s">
        <v>83</v>
      </c>
      <c r="J14" s="3117" t="s">
        <v>83</v>
      </c>
      <c r="K14" s="3117" t="s">
        <v>83</v>
      </c>
      <c r="L14" s="3117" t="s">
        <v>83</v>
      </c>
      <c r="M14" s="3117" t="s">
        <v>83</v>
      </c>
      <c r="N14" s="3118" t="s">
        <v>2295</v>
      </c>
      <c r="O14" s="135"/>
    </row>
    <row r="15" ht="18" customHeight="1" x14ac:dyDescent="0.2">
      <c r="B15" s="3116" t="s">
        <v>752</v>
      </c>
      <c r="C15" s="3117"/>
      <c r="D15" s="3117"/>
      <c r="E15" s="3117" t="s">
        <v>83</v>
      </c>
      <c r="F15" s="3117" t="s">
        <v>83</v>
      </c>
      <c r="G15" s="3117" t="s">
        <v>83</v>
      </c>
      <c r="H15" s="3117" t="s">
        <v>83</v>
      </c>
      <c r="I15" s="3117" t="s">
        <v>83</v>
      </c>
      <c r="J15" s="3117" t="s">
        <v>83</v>
      </c>
      <c r="K15" s="3117" t="s">
        <v>83</v>
      </c>
      <c r="L15" s="3117" t="s">
        <v>83</v>
      </c>
      <c r="M15" s="3117" t="s">
        <v>83</v>
      </c>
      <c r="N15" s="3118" t="s">
        <v>2295</v>
      </c>
      <c r="O15" s="135"/>
    </row>
    <row r="16" ht="18" customHeight="1" x14ac:dyDescent="0.2">
      <c r="B16" s="3116" t="s">
        <v>753</v>
      </c>
      <c r="C16" s="3117"/>
      <c r="D16" s="3117"/>
      <c r="E16" s="3117" t="s">
        <v>107</v>
      </c>
      <c r="F16" s="3117" t="s">
        <v>107</v>
      </c>
      <c r="G16" s="3117" t="s">
        <v>107</v>
      </c>
      <c r="H16" s="3117">
        <v>0.0000017325000000000001</v>
      </c>
      <c r="I16" s="3117">
        <v>0.0000051975</v>
      </c>
      <c r="J16" s="3117">
        <v>0.000015246000000000001</v>
      </c>
      <c r="K16" s="3117">
        <v>0.0008446026694493884</v>
      </c>
      <c r="L16" s="3117">
        <v>0.0016895019184620824</v>
      </c>
      <c r="M16" s="3117">
        <v>0.002678835810973198</v>
      </c>
      <c r="N16" s="3118" t="s">
        <v>2295</v>
      </c>
      <c r="O16" s="135"/>
    </row>
    <row r="17" ht="18" customHeight="1" x14ac:dyDescent="0.2">
      <c r="B17" s="3116" t="s">
        <v>754</v>
      </c>
      <c r="C17" s="3117"/>
      <c r="D17" s="3117"/>
      <c r="E17" s="3117" t="s">
        <v>83</v>
      </c>
      <c r="F17" s="3117" t="s">
        <v>83</v>
      </c>
      <c r="G17" s="3117" t="s">
        <v>83</v>
      </c>
      <c r="H17" s="3117" t="s">
        <v>83</v>
      </c>
      <c r="I17" s="3117" t="s">
        <v>83</v>
      </c>
      <c r="J17" s="3117" t="s">
        <v>83</v>
      </c>
      <c r="K17" s="3117" t="s">
        <v>83</v>
      </c>
      <c r="L17" s="3117" t="s">
        <v>83</v>
      </c>
      <c r="M17" s="3117" t="s">
        <v>83</v>
      </c>
      <c r="N17" s="3118" t="s">
        <v>2295</v>
      </c>
      <c r="O17" s="135"/>
    </row>
    <row r="18" ht="18" customHeight="1" x14ac:dyDescent="0.2">
      <c r="B18" s="3116" t="s">
        <v>755</v>
      </c>
      <c r="C18" s="3117"/>
      <c r="D18" s="3117"/>
      <c r="E18" s="3117" t="s">
        <v>585</v>
      </c>
      <c r="F18" s="3117" t="s">
        <v>585</v>
      </c>
      <c r="G18" s="3117">
        <v>0.017722428</v>
      </c>
      <c r="H18" s="3117">
        <v>0.018917851645358783</v>
      </c>
      <c r="I18" s="3117">
        <v>0.02015498099391859</v>
      </c>
      <c r="J18" s="3117">
        <v>0.021770970509245063</v>
      </c>
      <c r="K18" s="3117">
        <v>0.022856262852661607</v>
      </c>
      <c r="L18" s="3117">
        <v>0.023951764095926135</v>
      </c>
      <c r="M18" s="3117">
        <v>0.026845772014003413</v>
      </c>
      <c r="N18" s="3118" t="s">
        <v>2295</v>
      </c>
      <c r="O18" s="135"/>
    </row>
    <row r="19" ht="18" customHeight="1" x14ac:dyDescent="0.2">
      <c r="B19" s="3116" t="s">
        <v>756</v>
      </c>
      <c r="C19" s="3117"/>
      <c r="D19" s="3117"/>
      <c r="E19" s="3117" t="s">
        <v>83</v>
      </c>
      <c r="F19" s="3117" t="s">
        <v>83</v>
      </c>
      <c r="G19" s="3117" t="s">
        <v>83</v>
      </c>
      <c r="H19" s="3117" t="s">
        <v>83</v>
      </c>
      <c r="I19" s="3117" t="s">
        <v>83</v>
      </c>
      <c r="J19" s="3117" t="s">
        <v>83</v>
      </c>
      <c r="K19" s="3117" t="s">
        <v>83</v>
      </c>
      <c r="L19" s="3117" t="s">
        <v>83</v>
      </c>
      <c r="M19" s="3117" t="s">
        <v>83</v>
      </c>
      <c r="N19" s="3118" t="s">
        <v>2295</v>
      </c>
      <c r="O19" s="135"/>
    </row>
    <row r="20" ht="18" customHeight="1" x14ac:dyDescent="0.2">
      <c r="B20" s="3116" t="s">
        <v>757</v>
      </c>
      <c r="C20" s="3117"/>
      <c r="D20" s="3117"/>
      <c r="E20" s="3117" t="s">
        <v>107</v>
      </c>
      <c r="F20" s="3117" t="s">
        <v>107</v>
      </c>
      <c r="G20" s="3117" t="s">
        <v>107</v>
      </c>
      <c r="H20" s="3117">
        <v>0.0000020475000000000003</v>
      </c>
      <c r="I20" s="3117">
        <v>0.000006142500000000001</v>
      </c>
      <c r="J20" s="3117">
        <v>0.000018018</v>
      </c>
      <c r="K20" s="3117">
        <v>0.0001310822419376565</v>
      </c>
      <c r="L20" s="3117">
        <v>0.00021102757039261655</v>
      </c>
      <c r="M20" s="3117">
        <v>0.0003107206087488</v>
      </c>
      <c r="N20" s="3118" t="s">
        <v>2295</v>
      </c>
      <c r="O20" s="135"/>
    </row>
    <row r="21" ht="18" customHeight="1" x14ac:dyDescent="0.2">
      <c r="B21" s="3116" t="s">
        <v>758</v>
      </c>
      <c r="C21" s="3117"/>
      <c r="D21" s="3117"/>
      <c r="E21" s="3117" t="s">
        <v>83</v>
      </c>
      <c r="F21" s="3117" t="s">
        <v>83</v>
      </c>
      <c r="G21" s="3117" t="s">
        <v>83</v>
      </c>
      <c r="H21" s="3117" t="s">
        <v>83</v>
      </c>
      <c r="I21" s="3117" t="s">
        <v>83</v>
      </c>
      <c r="J21" s="3117" t="s">
        <v>83</v>
      </c>
      <c r="K21" s="3117" t="s">
        <v>83</v>
      </c>
      <c r="L21" s="3117" t="s">
        <v>83</v>
      </c>
      <c r="M21" s="3117" t="s">
        <v>83</v>
      </c>
      <c r="N21" s="3118" t="s">
        <v>2295</v>
      </c>
      <c r="O21" s="135"/>
    </row>
    <row r="22" ht="18" customHeight="1" x14ac:dyDescent="0.2">
      <c r="B22" s="3116" t="s">
        <v>759</v>
      </c>
      <c r="C22" s="3117"/>
      <c r="D22" s="3117"/>
      <c r="E22" s="3117" t="s">
        <v>83</v>
      </c>
      <c r="F22" s="3117" t="s">
        <v>83</v>
      </c>
      <c r="G22" s="3117" t="s">
        <v>83</v>
      </c>
      <c r="H22" s="3117" t="s">
        <v>83</v>
      </c>
      <c r="I22" s="3117" t="s">
        <v>83</v>
      </c>
      <c r="J22" s="3117" t="s">
        <v>83</v>
      </c>
      <c r="K22" s="3117" t="s">
        <v>83</v>
      </c>
      <c r="L22" s="3117" t="s">
        <v>83</v>
      </c>
      <c r="M22" s="3117" t="s">
        <v>83</v>
      </c>
      <c r="N22" s="3118" t="s">
        <v>2295</v>
      </c>
      <c r="O22" s="135"/>
    </row>
    <row r="23" ht="18" customHeight="1" x14ac:dyDescent="0.2">
      <c r="B23" s="3116" t="s">
        <v>760</v>
      </c>
      <c r="C23" s="3117"/>
      <c r="D23" s="3117"/>
      <c r="E23" s="3117" t="s">
        <v>83</v>
      </c>
      <c r="F23" s="3117" t="s">
        <v>83</v>
      </c>
      <c r="G23" s="3117" t="s">
        <v>83</v>
      </c>
      <c r="H23" s="3117" t="s">
        <v>83</v>
      </c>
      <c r="I23" s="3117" t="s">
        <v>83</v>
      </c>
      <c r="J23" s="3117" t="s">
        <v>83</v>
      </c>
      <c r="K23" s="3117" t="s">
        <v>83</v>
      </c>
      <c r="L23" s="3117" t="s">
        <v>83</v>
      </c>
      <c r="M23" s="3117" t="s">
        <v>83</v>
      </c>
      <c r="N23" s="3118" t="s">
        <v>2295</v>
      </c>
      <c r="O23" s="135"/>
    </row>
    <row r="24" ht="18" customHeight="1" x14ac:dyDescent="0.2">
      <c r="B24" s="3116" t="s">
        <v>761</v>
      </c>
      <c r="C24" s="3117"/>
      <c r="D24" s="3117"/>
      <c r="E24" s="3117" t="s">
        <v>585</v>
      </c>
      <c r="F24" s="3117" t="s">
        <v>585</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8" t="s">
        <v>2295</v>
      </c>
      <c r="O24" s="135"/>
    </row>
    <row r="25" ht="18" customHeight="1" x14ac:dyDescent="0.2">
      <c r="B25" s="3116" t="s">
        <v>762</v>
      </c>
      <c r="C25" s="3117"/>
      <c r="D25" s="3117"/>
      <c r="E25" s="3117" t="s">
        <v>83</v>
      </c>
      <c r="F25" s="3117" t="s">
        <v>83</v>
      </c>
      <c r="G25" s="3117" t="s">
        <v>83</v>
      </c>
      <c r="H25" s="3117" t="s">
        <v>83</v>
      </c>
      <c r="I25" s="3117" t="s">
        <v>83</v>
      </c>
      <c r="J25" s="3117" t="s">
        <v>83</v>
      </c>
      <c r="K25" s="3117" t="s">
        <v>83</v>
      </c>
      <c r="L25" s="3117" t="s">
        <v>83</v>
      </c>
      <c r="M25" s="3117" t="s">
        <v>83</v>
      </c>
      <c r="N25" s="3118" t="s">
        <v>2295</v>
      </c>
      <c r="O25" s="135"/>
    </row>
    <row r="26" ht="18" customHeight="1" x14ac:dyDescent="0.2">
      <c r="B26" s="3116" t="s">
        <v>763</v>
      </c>
      <c r="C26" s="3117"/>
      <c r="D26" s="3117"/>
      <c r="E26" s="3117" t="s">
        <v>83</v>
      </c>
      <c r="F26" s="3117" t="s">
        <v>83</v>
      </c>
      <c r="G26" s="3117" t="s">
        <v>83</v>
      </c>
      <c r="H26" s="3117" t="s">
        <v>83</v>
      </c>
      <c r="I26" s="3117" t="s">
        <v>83</v>
      </c>
      <c r="J26" s="3117" t="s">
        <v>83</v>
      </c>
      <c r="K26" s="3117" t="s">
        <v>83</v>
      </c>
      <c r="L26" s="3117" t="s">
        <v>83</v>
      </c>
      <c r="M26" s="3117" t="s">
        <v>83</v>
      </c>
      <c r="N26" s="3118" t="s">
        <v>2295</v>
      </c>
      <c r="O26" s="135"/>
    </row>
    <row r="27" ht="18" customHeight="1" x14ac:dyDescent="0.2">
      <c r="B27" s="3116" t="s">
        <v>764</v>
      </c>
      <c r="C27" s="3117"/>
      <c r="D27" s="3117"/>
      <c r="E27" s="3117" t="s">
        <v>83</v>
      </c>
      <c r="F27" s="3117" t="s">
        <v>83</v>
      </c>
      <c r="G27" s="3117" t="s">
        <v>83</v>
      </c>
      <c r="H27" s="3117" t="s">
        <v>83</v>
      </c>
      <c r="I27" s="3117" t="s">
        <v>83</v>
      </c>
      <c r="J27" s="3117" t="s">
        <v>83</v>
      </c>
      <c r="K27" s="3117" t="s">
        <v>83</v>
      </c>
      <c r="L27" s="3117" t="s">
        <v>83</v>
      </c>
      <c r="M27" s="3117" t="s">
        <v>83</v>
      </c>
      <c r="N27" s="3118" t="s">
        <v>2295</v>
      </c>
      <c r="O27" s="135"/>
    </row>
    <row r="28" ht="18" customHeight="1" x14ac:dyDescent="0.2">
      <c r="B28" s="3116" t="s">
        <v>765</v>
      </c>
      <c r="C28" s="3117"/>
      <c r="D28" s="3117"/>
      <c r="E28" s="3117" t="s">
        <v>83</v>
      </c>
      <c r="F28" s="3117" t="s">
        <v>83</v>
      </c>
      <c r="G28" s="3117" t="s">
        <v>83</v>
      </c>
      <c r="H28" s="3117" t="s">
        <v>83</v>
      </c>
      <c r="I28" s="3117" t="s">
        <v>83</v>
      </c>
      <c r="J28" s="3117" t="s">
        <v>83</v>
      </c>
      <c r="K28" s="3117" t="s">
        <v>83</v>
      </c>
      <c r="L28" s="3117" t="s">
        <v>83</v>
      </c>
      <c r="M28" s="3117" t="s">
        <v>83</v>
      </c>
      <c r="N28" s="3118" t="s">
        <v>2295</v>
      </c>
      <c r="O28" s="135"/>
    </row>
    <row r="29" ht="18" customHeight="1" x14ac:dyDescent="0.2">
      <c r="B29" s="3116" t="s">
        <v>766</v>
      </c>
      <c r="C29" s="3117"/>
      <c r="D29" s="3117"/>
      <c r="E29" s="3117" t="s">
        <v>83</v>
      </c>
      <c r="F29" s="3117" t="s">
        <v>83</v>
      </c>
      <c r="G29" s="3117" t="s">
        <v>83</v>
      </c>
      <c r="H29" s="3117" t="s">
        <v>83</v>
      </c>
      <c r="I29" s="3117" t="s">
        <v>83</v>
      </c>
      <c r="J29" s="3117" t="s">
        <v>83</v>
      </c>
      <c r="K29" s="3117" t="s">
        <v>83</v>
      </c>
      <c r="L29" s="3117" t="s">
        <v>83</v>
      </c>
      <c r="M29" s="3117" t="s">
        <v>83</v>
      </c>
      <c r="N29" s="3118" t="s">
        <v>2295</v>
      </c>
      <c r="O29" s="135"/>
    </row>
    <row r="30" ht="18" customHeight="1" x14ac:dyDescent="0.2">
      <c r="B30" s="3116" t="s">
        <v>767</v>
      </c>
      <c r="C30" s="3117"/>
      <c r="D30" s="3117"/>
      <c r="E30" s="3117" t="s">
        <v>83</v>
      </c>
      <c r="F30" s="3117" t="s">
        <v>83</v>
      </c>
      <c r="G30" s="3117" t="s">
        <v>83</v>
      </c>
      <c r="H30" s="3117" t="s">
        <v>83</v>
      </c>
      <c r="I30" s="3117" t="s">
        <v>83</v>
      </c>
      <c r="J30" s="3117" t="s">
        <v>83</v>
      </c>
      <c r="K30" s="3117" t="s">
        <v>83</v>
      </c>
      <c r="L30" s="3117" t="s">
        <v>83</v>
      </c>
      <c r="M30" s="3117" t="s">
        <v>83</v>
      </c>
      <c r="N30" s="3118" t="s">
        <v>2295</v>
      </c>
      <c r="O30" s="135"/>
    </row>
    <row r="31" ht="18" customHeight="1" x14ac:dyDescent="0.25">
      <c r="B31" s="3119" t="s">
        <v>2418</v>
      </c>
      <c r="C31" s="3120"/>
      <c r="D31" s="3120"/>
      <c r="E31" s="3120" t="s">
        <v>83</v>
      </c>
      <c r="F31" s="3120" t="s">
        <v>83</v>
      </c>
      <c r="G31" s="3120" t="s">
        <v>83</v>
      </c>
      <c r="H31" s="3120" t="s">
        <v>83</v>
      </c>
      <c r="I31" s="3120" t="s">
        <v>83</v>
      </c>
      <c r="J31" s="3120" t="s">
        <v>83</v>
      </c>
      <c r="K31" s="3120" t="s">
        <v>83</v>
      </c>
      <c r="L31" s="3120" t="s">
        <v>83</v>
      </c>
      <c r="M31" s="3120" t="s">
        <v>83</v>
      </c>
      <c r="N31" s="3121" t="s">
        <v>2295</v>
      </c>
      <c r="O31" s="135"/>
    </row>
    <row r="32" ht="18" customHeight="1" x14ac:dyDescent="0.25">
      <c r="B32" s="3122"/>
      <c r="C32" s="3123"/>
      <c r="D32" s="3123"/>
      <c r="E32" s="3123"/>
      <c r="F32" s="3123"/>
      <c r="G32" s="3123"/>
      <c r="H32" s="3123"/>
      <c r="I32" s="3123"/>
      <c r="J32" s="3123"/>
      <c r="K32" s="3123"/>
      <c r="L32" s="3123"/>
      <c r="M32" s="3123"/>
      <c r="N32" s="3124"/>
      <c r="O32" s="135"/>
    </row>
    <row r="33" ht="18" customHeight="1" x14ac:dyDescent="0.2">
      <c r="B33" s="3125" t="s">
        <v>2419</v>
      </c>
      <c r="C33" s="3126"/>
      <c r="D33" s="3127"/>
      <c r="E33" s="3127" t="s">
        <v>83</v>
      </c>
      <c r="F33" s="3127" t="s">
        <v>83</v>
      </c>
      <c r="G33" s="3127" t="s">
        <v>83</v>
      </c>
      <c r="H33" s="3127" t="s">
        <v>83</v>
      </c>
      <c r="I33" s="3127" t="s">
        <v>83</v>
      </c>
      <c r="J33" s="3127" t="s">
        <v>83</v>
      </c>
      <c r="K33" s="3127" t="s">
        <v>83</v>
      </c>
      <c r="L33" s="3127" t="s">
        <v>83</v>
      </c>
      <c r="M33" s="3127" t="s">
        <v>83</v>
      </c>
      <c r="N33" s="3128" t="s">
        <v>2295</v>
      </c>
      <c r="O33" s="135"/>
    </row>
    <row r="34" ht="18" customHeight="1" x14ac:dyDescent="0.2">
      <c r="B34" s="3116" t="s">
        <v>2420</v>
      </c>
      <c r="C34" s="3117"/>
      <c r="D34" s="3117"/>
      <c r="E34" s="3117" t="s">
        <v>83</v>
      </c>
      <c r="F34" s="3117" t="s">
        <v>83</v>
      </c>
      <c r="G34" s="3117" t="s">
        <v>83</v>
      </c>
      <c r="H34" s="3117" t="s">
        <v>83</v>
      </c>
      <c r="I34" s="3117" t="s">
        <v>83</v>
      </c>
      <c r="J34" s="3117" t="s">
        <v>83</v>
      </c>
      <c r="K34" s="3117" t="s">
        <v>83</v>
      </c>
      <c r="L34" s="3117" t="s">
        <v>83</v>
      </c>
      <c r="M34" s="3117" t="s">
        <v>83</v>
      </c>
      <c r="N34" s="3118" t="s">
        <v>2295</v>
      </c>
      <c r="O34" s="135"/>
    </row>
    <row r="35" ht="18" customHeight="1" x14ac:dyDescent="0.2">
      <c r="B35" s="3116" t="s">
        <v>2421</v>
      </c>
      <c r="C35" s="3117"/>
      <c r="D35" s="3117"/>
      <c r="E35" s="3117" t="s">
        <v>83</v>
      </c>
      <c r="F35" s="3117" t="s">
        <v>83</v>
      </c>
      <c r="G35" s="3117" t="s">
        <v>83</v>
      </c>
      <c r="H35" s="3117" t="s">
        <v>83</v>
      </c>
      <c r="I35" s="3117" t="s">
        <v>83</v>
      </c>
      <c r="J35" s="3117" t="s">
        <v>83</v>
      </c>
      <c r="K35" s="3117" t="s">
        <v>83</v>
      </c>
      <c r="L35" s="3117" t="s">
        <v>83</v>
      </c>
      <c r="M35" s="3117" t="s">
        <v>83</v>
      </c>
      <c r="N35" s="3118" t="s">
        <v>2295</v>
      </c>
      <c r="O35" s="135"/>
    </row>
    <row r="36" ht="18" customHeight="1" x14ac:dyDescent="0.2">
      <c r="B36" s="3116" t="s">
        <v>2422</v>
      </c>
      <c r="C36" s="3117"/>
      <c r="D36" s="3117"/>
      <c r="E36" s="3117" t="s">
        <v>83</v>
      </c>
      <c r="F36" s="3117" t="s">
        <v>83</v>
      </c>
      <c r="G36" s="3117" t="s">
        <v>83</v>
      </c>
      <c r="H36" s="3117" t="s">
        <v>83</v>
      </c>
      <c r="I36" s="3117" t="s">
        <v>83</v>
      </c>
      <c r="J36" s="3117" t="s">
        <v>83</v>
      </c>
      <c r="K36" s="3117" t="s">
        <v>83</v>
      </c>
      <c r="L36" s="3117" t="s">
        <v>83</v>
      </c>
      <c r="M36" s="3117" t="s">
        <v>83</v>
      </c>
      <c r="N36" s="3118" t="s">
        <v>2295</v>
      </c>
      <c r="O36" s="135"/>
    </row>
    <row r="37" ht="18" customHeight="1" x14ac:dyDescent="0.2">
      <c r="B37" s="3116" t="s">
        <v>2423</v>
      </c>
      <c r="C37" s="3117"/>
      <c r="D37" s="3117"/>
      <c r="E37" s="3117" t="s">
        <v>83</v>
      </c>
      <c r="F37" s="3117" t="s">
        <v>83</v>
      </c>
      <c r="G37" s="3117" t="s">
        <v>83</v>
      </c>
      <c r="H37" s="3117" t="s">
        <v>83</v>
      </c>
      <c r="I37" s="3117" t="s">
        <v>83</v>
      </c>
      <c r="J37" s="3117" t="s">
        <v>83</v>
      </c>
      <c r="K37" s="3117" t="s">
        <v>83</v>
      </c>
      <c r="L37" s="3117" t="s">
        <v>83</v>
      </c>
      <c r="M37" s="3117" t="s">
        <v>83</v>
      </c>
      <c r="N37" s="3118" t="s">
        <v>2295</v>
      </c>
      <c r="O37" s="135"/>
    </row>
    <row r="38" ht="18" customHeight="1" x14ac:dyDescent="0.2">
      <c r="B38" s="3116" t="s">
        <v>2424</v>
      </c>
      <c r="C38" s="3117"/>
      <c r="D38" s="3117"/>
      <c r="E38" s="3117" t="s">
        <v>83</v>
      </c>
      <c r="F38" s="3117" t="s">
        <v>83</v>
      </c>
      <c r="G38" s="3117" t="s">
        <v>83</v>
      </c>
      <c r="H38" s="3117" t="s">
        <v>83</v>
      </c>
      <c r="I38" s="3117" t="s">
        <v>83</v>
      </c>
      <c r="J38" s="3117" t="s">
        <v>83</v>
      </c>
      <c r="K38" s="3117" t="s">
        <v>83</v>
      </c>
      <c r="L38" s="3117" t="s">
        <v>83</v>
      </c>
      <c r="M38" s="3117" t="s">
        <v>83</v>
      </c>
      <c r="N38" s="3118" t="s">
        <v>2295</v>
      </c>
      <c r="O38" s="135"/>
    </row>
    <row r="39" ht="18" customHeight="1" x14ac:dyDescent="0.2">
      <c r="B39" s="3116" t="s">
        <v>2425</v>
      </c>
      <c r="C39" s="3117"/>
      <c r="D39" s="3117"/>
      <c r="E39" s="3117" t="s">
        <v>83</v>
      </c>
      <c r="F39" s="3117" t="s">
        <v>83</v>
      </c>
      <c r="G39" s="3117" t="s">
        <v>83</v>
      </c>
      <c r="H39" s="3117" t="s">
        <v>83</v>
      </c>
      <c r="I39" s="3117" t="s">
        <v>83</v>
      </c>
      <c r="J39" s="3117" t="s">
        <v>83</v>
      </c>
      <c r="K39" s="3117" t="s">
        <v>83</v>
      </c>
      <c r="L39" s="3117" t="s">
        <v>83</v>
      </c>
      <c r="M39" s="3117" t="s">
        <v>83</v>
      </c>
      <c r="N39" s="3118" t="s">
        <v>2295</v>
      </c>
      <c r="O39" s="135"/>
    </row>
    <row r="40" ht="18" customHeight="1" x14ac:dyDescent="0.2">
      <c r="B40" s="3116" t="s">
        <v>2426</v>
      </c>
      <c r="C40" s="3117"/>
      <c r="D40" s="3117"/>
      <c r="E40" s="3117" t="s">
        <v>83</v>
      </c>
      <c r="F40" s="3117" t="s">
        <v>83</v>
      </c>
      <c r="G40" s="3117" t="s">
        <v>83</v>
      </c>
      <c r="H40" s="3117" t="s">
        <v>83</v>
      </c>
      <c r="I40" s="3117" t="s">
        <v>83</v>
      </c>
      <c r="J40" s="3117" t="s">
        <v>83</v>
      </c>
      <c r="K40" s="3117" t="s">
        <v>83</v>
      </c>
      <c r="L40" s="3117" t="s">
        <v>83</v>
      </c>
      <c r="M40" s="3117" t="s">
        <v>83</v>
      </c>
      <c r="N40" s="3118" t="s">
        <v>2295</v>
      </c>
      <c r="O40" s="135"/>
    </row>
    <row r="41" ht="18" customHeight="1" x14ac:dyDescent="0.2">
      <c r="B41" s="3116" t="s">
        <v>2427</v>
      </c>
      <c r="C41" s="3117"/>
      <c r="D41" s="3117"/>
      <c r="E41" s="3117" t="s">
        <v>83</v>
      </c>
      <c r="F41" s="3117" t="s">
        <v>83</v>
      </c>
      <c r="G41" s="3117" t="s">
        <v>83</v>
      </c>
      <c r="H41" s="3117" t="s">
        <v>83</v>
      </c>
      <c r="I41" s="3117" t="s">
        <v>83</v>
      </c>
      <c r="J41" s="3117" t="s">
        <v>83</v>
      </c>
      <c r="K41" s="3117" t="s">
        <v>83</v>
      </c>
      <c r="L41" s="3117" t="s">
        <v>83</v>
      </c>
      <c r="M41" s="3117" t="s">
        <v>83</v>
      </c>
      <c r="N41" s="3118" t="s">
        <v>2295</v>
      </c>
      <c r="O41" s="135"/>
    </row>
    <row r="42" ht="18" customHeight="1" x14ac:dyDescent="0.2">
      <c r="B42" s="3116" t="s">
        <v>2428</v>
      </c>
      <c r="C42" s="3117"/>
      <c r="D42" s="3117"/>
      <c r="E42" s="3117" t="s">
        <v>83</v>
      </c>
      <c r="F42" s="3117" t="s">
        <v>83</v>
      </c>
      <c r="G42" s="3117" t="s">
        <v>83</v>
      </c>
      <c r="H42" s="3117" t="s">
        <v>83</v>
      </c>
      <c r="I42" s="3117" t="s">
        <v>83</v>
      </c>
      <c r="J42" s="3117" t="s">
        <v>83</v>
      </c>
      <c r="K42" s="3117" t="s">
        <v>83</v>
      </c>
      <c r="L42" s="3117" t="s">
        <v>83</v>
      </c>
      <c r="M42" s="3117" t="s">
        <v>83</v>
      </c>
      <c r="N42" s="3118" t="s">
        <v>2295</v>
      </c>
      <c r="O42" s="135"/>
    </row>
    <row r="43" ht="18" customHeight="1" x14ac:dyDescent="0.25">
      <c r="B43" s="3119" t="s">
        <v>2429</v>
      </c>
      <c r="C43" s="3120"/>
      <c r="D43" s="3120"/>
      <c r="E43" s="3120" t="s">
        <v>83</v>
      </c>
      <c r="F43" s="3120" t="s">
        <v>83</v>
      </c>
      <c r="G43" s="3120" t="s">
        <v>83</v>
      </c>
      <c r="H43" s="3120" t="s">
        <v>83</v>
      </c>
      <c r="I43" s="3120" t="s">
        <v>83</v>
      </c>
      <c r="J43" s="3120" t="s">
        <v>83</v>
      </c>
      <c r="K43" s="3120" t="s">
        <v>83</v>
      </c>
      <c r="L43" s="3120" t="s">
        <v>83</v>
      </c>
      <c r="M43" s="3120" t="s">
        <v>83</v>
      </c>
      <c r="N43" s="3121" t="s">
        <v>2295</v>
      </c>
      <c r="O43" s="135"/>
    </row>
    <row r="44" ht="18" customHeight="1" x14ac:dyDescent="0.25">
      <c r="B44" s="3129"/>
      <c r="C44" s="3123"/>
      <c r="D44" s="3123"/>
      <c r="E44" s="3123"/>
      <c r="F44" s="3123"/>
      <c r="G44" s="3123"/>
      <c r="H44" s="3123"/>
      <c r="I44" s="3123"/>
      <c r="J44" s="3123"/>
      <c r="K44" s="3123"/>
      <c r="L44" s="3123"/>
      <c r="M44" s="3123"/>
      <c r="N44" s="3124"/>
      <c r="O44" s="135"/>
    </row>
    <row r="45" ht="18" customHeight="1" x14ac:dyDescent="0.25">
      <c r="B45" s="3130" t="s">
        <v>2430</v>
      </c>
      <c r="C45" s="3131"/>
      <c r="D45" s="3131"/>
      <c r="E45" s="3131" t="s">
        <v>83</v>
      </c>
      <c r="F45" s="3131" t="s">
        <v>83</v>
      </c>
      <c r="G45" s="3131" t="s">
        <v>83</v>
      </c>
      <c r="H45" s="3131" t="s">
        <v>83</v>
      </c>
      <c r="I45" s="3131" t="s">
        <v>83</v>
      </c>
      <c r="J45" s="3131" t="s">
        <v>83</v>
      </c>
      <c r="K45" s="3131" t="s">
        <v>83</v>
      </c>
      <c r="L45" s="3131" t="s">
        <v>83</v>
      </c>
      <c r="M45" s="3131" t="s">
        <v>83</v>
      </c>
      <c r="N45" s="3132" t="s">
        <v>2295</v>
      </c>
      <c r="O45" s="135"/>
    </row>
    <row r="46" ht="18" customHeight="1" x14ac:dyDescent="0.25">
      <c r="B46" s="3129"/>
      <c r="C46" s="3123"/>
      <c r="D46" s="3123"/>
      <c r="E46" s="3123"/>
      <c r="F46" s="3123"/>
      <c r="G46" s="3123"/>
      <c r="H46" s="3123"/>
      <c r="I46" s="3123"/>
      <c r="J46" s="3123"/>
      <c r="K46" s="3123"/>
      <c r="L46" s="3123"/>
      <c r="M46" s="3123"/>
      <c r="N46" s="3124"/>
      <c r="O46" s="135"/>
    </row>
    <row r="47" ht="18" customHeight="1" x14ac:dyDescent="0.2">
      <c r="B47" s="3133" t="s">
        <v>2431</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6">
        <v>187.37126205237072</v>
      </c>
      <c r="O47" s="135"/>
    </row>
    <row r="48" ht="18" customHeight="1" x14ac:dyDescent="0.25">
      <c r="B48" s="3137" t="s">
        <v>2216</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40">
        <v>187.37126205237072</v>
      </c>
      <c r="O48" s="135"/>
    </row>
    <row r="49" ht="18" customHeight="1" x14ac:dyDescent="0.25">
      <c r="B49" s="3129"/>
      <c r="C49" s="3141"/>
      <c r="D49" s="3141"/>
      <c r="E49" s="3141"/>
      <c r="F49" s="3141"/>
      <c r="G49" s="3141"/>
      <c r="H49" s="3141"/>
      <c r="I49" s="3141"/>
      <c r="J49" s="3141"/>
      <c r="K49" s="3141"/>
      <c r="L49" s="3141"/>
      <c r="M49" s="3141"/>
      <c r="N49" s="3142"/>
      <c r="O49" s="135"/>
    </row>
    <row r="50" ht="18" customHeight="1" x14ac:dyDescent="0.2">
      <c r="B50" s="3143" t="s">
        <v>2432</v>
      </c>
      <c r="C50" s="3134"/>
      <c r="D50" s="3134"/>
      <c r="E50" s="3134" t="s">
        <v>83</v>
      </c>
      <c r="F50" s="3134" t="s">
        <v>83</v>
      </c>
      <c r="G50" s="3134" t="s">
        <v>83</v>
      </c>
      <c r="H50" s="3134" t="s">
        <v>83</v>
      </c>
      <c r="I50" s="3134" t="s">
        <v>83</v>
      </c>
      <c r="J50" s="3134" t="s">
        <v>83</v>
      </c>
      <c r="K50" s="3134" t="s">
        <v>83</v>
      </c>
      <c r="L50" s="3134" t="s">
        <v>83</v>
      </c>
      <c r="M50" s="3134" t="s">
        <v>83</v>
      </c>
      <c r="N50" s="3136" t="s">
        <v>2295</v>
      </c>
      <c r="O50" s="135"/>
    </row>
    <row r="51" ht="18" customHeight="1" x14ac:dyDescent="0.25">
      <c r="B51" s="3144" t="s">
        <v>2433</v>
      </c>
      <c r="C51" s="3138"/>
      <c r="D51" s="3139"/>
      <c r="E51" s="3139" t="s">
        <v>83</v>
      </c>
      <c r="F51" s="3139" t="s">
        <v>83</v>
      </c>
      <c r="G51" s="3139" t="s">
        <v>83</v>
      </c>
      <c r="H51" s="3139" t="s">
        <v>83</v>
      </c>
      <c r="I51" s="3139" t="s">
        <v>83</v>
      </c>
      <c r="J51" s="3139" t="s">
        <v>83</v>
      </c>
      <c r="K51" s="3139" t="s">
        <v>83</v>
      </c>
      <c r="L51" s="3139" t="s">
        <v>83</v>
      </c>
      <c r="M51" s="3139" t="s">
        <v>83</v>
      </c>
      <c r="N51" s="3140" t="s">
        <v>2295</v>
      </c>
      <c r="O51" s="135"/>
    </row>
    <row r="52" ht="14.1" customHeight="1" x14ac:dyDescent="0.2">
      <c r="B52" s="150" t="s">
        <v>134</v>
      </c>
      <c r="C52" s="3145"/>
      <c r="D52" s="3145"/>
      <c r="E52" s="3145"/>
      <c r="F52" s="3146"/>
      <c r="G52" s="135"/>
    </row>
    <row r="53" ht="14.1" customHeight="1" x14ac:dyDescent="0.2">
      <c r="B53" s="150" t="s">
        <v>2393</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5" customHeight="1" x14ac:dyDescent="0.2">
      <c r="B1" s="5" t="s">
        <v>2434</v>
      </c>
      <c r="C1" s="179"/>
      <c r="D1" s="179"/>
      <c r="E1" s="179"/>
      <c r="F1" s="179"/>
      <c r="G1" s="179"/>
      <c r="H1" s="179"/>
      <c r="I1" s="179"/>
      <c r="J1" s="179"/>
      <c r="K1" s="179"/>
      <c r="L1" s="179"/>
      <c r="M1" s="179"/>
      <c r="N1" s="100" t="s">
        <v>62</v>
      </c>
    </row>
    <row r="2" ht="18.95" customHeight="1" x14ac:dyDescent="0.2">
      <c r="B2" s="5" t="s">
        <v>2435</v>
      </c>
      <c r="C2" s="179"/>
      <c r="D2" s="179"/>
      <c r="E2" s="179"/>
      <c r="F2" s="179"/>
      <c r="G2" s="179"/>
      <c r="H2" s="179"/>
      <c r="I2" s="179"/>
      <c r="J2" s="179"/>
      <c r="K2" s="179"/>
      <c r="L2" s="179"/>
      <c r="M2" s="179"/>
      <c r="N2" s="100" t="s">
        <v>64</v>
      </c>
    </row>
    <row r="3" ht="18.95" customHeight="1" x14ac:dyDescent="0.2">
      <c r="B3" s="5" t="s">
        <v>2436</v>
      </c>
      <c r="C3" s="179"/>
      <c r="D3" s="179"/>
      <c r="E3" s="179"/>
      <c r="F3" s="179"/>
      <c r="G3" s="179"/>
      <c r="H3" s="179"/>
      <c r="I3" s="179"/>
      <c r="J3" s="179"/>
      <c r="K3" s="179"/>
      <c r="L3" s="179"/>
      <c r="M3" s="179"/>
      <c r="N3" s="100" t="s">
        <v>65</v>
      </c>
    </row>
    <row r="4" hidden="1" ht="15.75" customHeight="1" x14ac:dyDescent="0.2">
      <c r="B4" s="5"/>
      <c r="C4" s="179"/>
      <c r="D4" s="179"/>
      <c r="E4" s="179"/>
      <c r="F4" s="179"/>
      <c r="G4" s="179"/>
      <c r="H4" s="179"/>
      <c r="I4" s="179"/>
      <c r="J4" s="179"/>
      <c r="K4" s="179"/>
      <c r="L4" s="179"/>
      <c r="M4" s="179"/>
      <c r="N4" s="100"/>
    </row>
    <row r="5" hidden="1" ht="15.75" customHeight="1" x14ac:dyDescent="0.2">
      <c r="B5" s="5"/>
      <c r="C5" s="179"/>
      <c r="D5" s="179"/>
      <c r="E5" s="179"/>
      <c r="F5" s="179"/>
      <c r="G5" s="179"/>
      <c r="H5" s="179"/>
      <c r="I5" s="179"/>
      <c r="J5" s="179"/>
      <c r="K5" s="179"/>
      <c r="L5" s="179"/>
      <c r="M5" s="179"/>
      <c r="N5" s="100"/>
    </row>
    <row r="6" hidden="1" ht="15.75" customHeight="1" x14ac:dyDescent="0.2">
      <c r="B6" s="5"/>
      <c r="C6" s="179"/>
      <c r="D6" s="179"/>
      <c r="E6" s="179"/>
      <c r="F6" s="179"/>
      <c r="G6" s="179"/>
      <c r="H6" s="179"/>
      <c r="I6" s="179"/>
      <c r="J6" s="179"/>
      <c r="K6" s="179"/>
      <c r="L6" s="179"/>
      <c r="M6" s="179"/>
      <c r="N6" s="100"/>
    </row>
    <row r="7" ht="13.5" customHeight="1" x14ac:dyDescent="0.25">
      <c r="B7" s="6" t="s">
        <v>66</v>
      </c>
      <c r="C7" s="179"/>
      <c r="D7" s="179"/>
      <c r="E7" s="3147"/>
      <c r="F7" s="3147"/>
      <c r="G7" s="3147"/>
      <c r="H7" s="3147"/>
      <c r="I7" s="3147"/>
      <c r="J7" s="3147"/>
      <c r="K7" s="3147"/>
      <c r="L7" s="3147"/>
      <c r="M7" s="3147"/>
      <c r="N7" s="179"/>
    </row>
    <row r="8" ht="60" customHeight="1" x14ac:dyDescent="0.2">
      <c r="B8" s="3148" t="s">
        <v>2127</v>
      </c>
      <c r="C8" s="3041" t="s">
        <v>2376</v>
      </c>
      <c r="D8" s="3041" t="s">
        <v>2377</v>
      </c>
      <c r="E8" s="3042" t="s">
        <v>1798</v>
      </c>
      <c r="F8" s="3042" t="s">
        <v>1799</v>
      </c>
      <c r="G8" s="3042" t="s">
        <v>1800</v>
      </c>
      <c r="H8" s="3042" t="s">
        <v>1801</v>
      </c>
      <c r="I8" s="3042" t="s">
        <v>1802</v>
      </c>
      <c r="J8" s="3042" t="s">
        <v>1803</v>
      </c>
      <c r="K8" s="3042" t="s">
        <v>1804</v>
      </c>
      <c r="L8" s="3042" t="s">
        <v>1805</v>
      </c>
      <c r="M8" s="3042" t="s">
        <v>62</v>
      </c>
      <c r="N8" s="3043" t="s">
        <v>2378</v>
      </c>
      <c r="O8" s="135"/>
    </row>
    <row r="9" ht="18" customHeight="1" x14ac:dyDescent="0.25">
      <c r="B9" s="3149"/>
      <c r="C9" s="3045" t="s">
        <v>583</v>
      </c>
      <c r="D9" s="3045"/>
      <c r="E9" s="3046" t="s">
        <v>220</v>
      </c>
      <c r="F9" s="3046" t="s">
        <v>220</v>
      </c>
      <c r="G9" s="3046" t="s">
        <v>220</v>
      </c>
      <c r="H9" s="3046" t="s">
        <v>220</v>
      </c>
      <c r="I9" s="3046" t="s">
        <v>220</v>
      </c>
      <c r="J9" s="3046" t="s">
        <v>220</v>
      </c>
      <c r="K9" s="3046" t="s">
        <v>220</v>
      </c>
      <c r="L9" s="3046" t="s">
        <v>220</v>
      </c>
      <c r="M9" s="3046" t="s">
        <v>220</v>
      </c>
      <c r="N9" s="3047" t="s">
        <v>355</v>
      </c>
      <c r="O9" s="135"/>
    </row>
    <row r="10" ht="18" customHeight="1" x14ac:dyDescent="0.2">
      <c r="B10" s="3150" t="s">
        <v>2437</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18">
        <v>41.936169074910815</v>
      </c>
      <c r="O10" s="135"/>
    </row>
    <row r="11" ht="18" customHeight="1" x14ac:dyDescent="0.2">
      <c r="B11" s="3150" t="s">
        <v>2438</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18">
        <v>42.460732392460706</v>
      </c>
      <c r="O11" s="135"/>
    </row>
    <row r="12" ht="18" customHeight="1" x14ac:dyDescent="0.2">
      <c r="B12" s="3150" t="s">
        <v>2439</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18">
        <v>18.17192458446965</v>
      </c>
      <c r="O12" s="135"/>
    </row>
    <row r="13" ht="18" customHeight="1" x14ac:dyDescent="0.2">
      <c r="B13" s="3152" t="s">
        <v>2440</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18">
        <v>18.435052815781656</v>
      </c>
      <c r="O13" s="135"/>
    </row>
    <row r="14" ht="18" customHeight="1" x14ac:dyDescent="0.2">
      <c r="B14" s="3152" t="s">
        <v>2441</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18">
        <v>18.891259719461743</v>
      </c>
      <c r="O14" s="135"/>
    </row>
    <row r="15" ht="18" customHeight="1" x14ac:dyDescent="0.2">
      <c r="B15" s="3152" t="s">
        <v>2442</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18">
        <v>19.6852097448711</v>
      </c>
      <c r="O15" s="135"/>
    </row>
    <row r="16" ht="18" customHeight="1" x14ac:dyDescent="0.2">
      <c r="B16" s="3152" t="s">
        <v>2086</v>
      </c>
      <c r="C16" s="3117"/>
      <c r="D16" s="3151"/>
      <c r="E16" s="3151" t="s">
        <v>585</v>
      </c>
      <c r="F16" s="3151" t="s">
        <v>585</v>
      </c>
      <c r="G16" s="3151">
        <v>23.042230852397402</v>
      </c>
      <c r="H16" s="3151">
        <v>24.616254859700348</v>
      </c>
      <c r="I16" s="3151">
        <v>26.267827709705667</v>
      </c>
      <c r="J16" s="3151">
        <v>28.47802224760955</v>
      </c>
      <c r="K16" s="3151">
        <v>33.572714590285216</v>
      </c>
      <c r="L16" s="3151">
        <v>38.60943885461189</v>
      </c>
      <c r="M16" s="3151">
        <v>46.74881393853696</v>
      </c>
      <c r="N16" s="3118" t="s">
        <v>2295</v>
      </c>
      <c r="O16" s="135"/>
    </row>
    <row r="17" ht="18" customHeight="1" x14ac:dyDescent="0.2">
      <c r="B17" s="3152" t="s">
        <v>2050</v>
      </c>
      <c r="C17" s="3117"/>
      <c r="D17" s="3151"/>
      <c r="E17" s="3151" t="s">
        <v>83</v>
      </c>
      <c r="F17" s="3151" t="s">
        <v>83</v>
      </c>
      <c r="G17" s="3151" t="s">
        <v>83</v>
      </c>
      <c r="H17" s="3151" t="s">
        <v>83</v>
      </c>
      <c r="I17" s="3151" t="s">
        <v>83</v>
      </c>
      <c r="J17" s="3151" t="s">
        <v>83</v>
      </c>
      <c r="K17" s="3151" t="s">
        <v>83</v>
      </c>
      <c r="L17" s="3151" t="s">
        <v>83</v>
      </c>
      <c r="M17" s="3151" t="s">
        <v>83</v>
      </c>
      <c r="N17" s="3118" t="s">
        <v>2295</v>
      </c>
      <c r="O17" s="135"/>
    </row>
    <row r="18" ht="18" customHeight="1" x14ac:dyDescent="0.2">
      <c r="B18" s="3152" t="s">
        <v>2051</v>
      </c>
      <c r="C18" s="3117"/>
      <c r="D18" s="3151"/>
      <c r="E18" s="3151" t="s">
        <v>83</v>
      </c>
      <c r="F18" s="3151" t="s">
        <v>83</v>
      </c>
      <c r="G18" s="3151" t="s">
        <v>83</v>
      </c>
      <c r="H18" s="3151" t="s">
        <v>83</v>
      </c>
      <c r="I18" s="3151" t="s">
        <v>83</v>
      </c>
      <c r="J18" s="3151" t="s">
        <v>83</v>
      </c>
      <c r="K18" s="3151" t="s">
        <v>83</v>
      </c>
      <c r="L18" s="3151" t="s">
        <v>83</v>
      </c>
      <c r="M18" s="3151" t="s">
        <v>83</v>
      </c>
      <c r="N18" s="3118" t="s">
        <v>2295</v>
      </c>
      <c r="O18" s="135"/>
    </row>
    <row r="19" ht="18" customHeight="1" x14ac:dyDescent="0.2">
      <c r="B19" s="3152" t="s">
        <v>2216</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18">
        <v>187.37126205237072</v>
      </c>
      <c r="O19" s="135"/>
    </row>
    <row r="20" ht="18" customHeight="1" x14ac:dyDescent="0.25">
      <c r="B20" s="3152" t="s">
        <v>2433</v>
      </c>
      <c r="C20" s="3117"/>
      <c r="D20" s="3151"/>
      <c r="E20" s="3151" t="s">
        <v>83</v>
      </c>
      <c r="F20" s="3151" t="s">
        <v>83</v>
      </c>
      <c r="G20" s="3151" t="s">
        <v>83</v>
      </c>
      <c r="H20" s="3151" t="s">
        <v>83</v>
      </c>
      <c r="I20" s="3151" t="s">
        <v>83</v>
      </c>
      <c r="J20" s="3151" t="s">
        <v>83</v>
      </c>
      <c r="K20" s="3151" t="s">
        <v>83</v>
      </c>
      <c r="L20" s="3151" t="s">
        <v>83</v>
      </c>
      <c r="M20" s="3151" t="s">
        <v>83</v>
      </c>
      <c r="N20" s="3118" t="s">
        <v>2295</v>
      </c>
      <c r="O20" s="135"/>
    </row>
    <row r="21" ht="18" customHeight="1" x14ac:dyDescent="0.2">
      <c r="B21" s="3153" t="s">
        <v>2443</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6">
        <v>38.93105567597403</v>
      </c>
      <c r="O21" s="135"/>
    </row>
    <row r="22" ht="18" customHeight="1" x14ac:dyDescent="0.2">
      <c r="B22" s="3157" t="s">
        <v>2444</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9">
        <v>39.34003499207449</v>
      </c>
      <c r="O22" s="135"/>
    </row>
    <row r="23" ht="18" customHeight="1" x14ac:dyDescent="0.2">
      <c r="B23" s="3157" t="s">
        <v>2445</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9">
        <v>38.8755024977907</v>
      </c>
      <c r="O23" s="135"/>
    </row>
    <row r="24" ht="18" customHeight="1" x14ac:dyDescent="0.25">
      <c r="B24" s="3160" t="s">
        <v>2446</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3">
        <v>39.2823436523226</v>
      </c>
      <c r="O24" s="135"/>
    </row>
    <row r="25" ht="18" customHeight="1" x14ac:dyDescent="0.2">
      <c r="B25" s="507"/>
      <c r="C25" s="507"/>
      <c r="D25" s="507"/>
      <c r="E25" s="507"/>
      <c r="F25" s="507"/>
      <c r="G25" s="507"/>
      <c r="H25" s="507"/>
      <c r="I25" s="507"/>
      <c r="J25" s="507"/>
      <c r="K25" s="507"/>
      <c r="L25" s="507"/>
      <c r="M25" s="507"/>
      <c r="N25" s="3164"/>
      <c r="O25" s="135"/>
    </row>
    <row r="26" ht="18" customHeight="1" x14ac:dyDescent="0.25">
      <c r="B26" s="507"/>
      <c r="C26" s="507"/>
      <c r="D26" s="507"/>
      <c r="E26" s="507"/>
      <c r="F26" s="507"/>
      <c r="G26" s="507"/>
      <c r="H26" s="507"/>
      <c r="I26" s="507"/>
      <c r="J26" s="507"/>
      <c r="K26" s="507"/>
      <c r="L26" s="507"/>
      <c r="M26" s="507"/>
      <c r="N26" s="507"/>
    </row>
    <row r="27" ht="60" customHeight="1" x14ac:dyDescent="0.2">
      <c r="B27" s="3148" t="s">
        <v>67</v>
      </c>
      <c r="C27" s="3041" t="s">
        <v>2405</v>
      </c>
      <c r="D27" s="3041" t="s">
        <v>2377</v>
      </c>
      <c r="E27" s="3042" t="s">
        <v>1798</v>
      </c>
      <c r="F27" s="3042" t="s">
        <v>1799</v>
      </c>
      <c r="G27" s="3042" t="s">
        <v>1800</v>
      </c>
      <c r="H27" s="3042" t="s">
        <v>1801</v>
      </c>
      <c r="I27" s="3042" t="s">
        <v>1802</v>
      </c>
      <c r="J27" s="3042" t="s">
        <v>1803</v>
      </c>
      <c r="K27" s="3042" t="s">
        <v>1804</v>
      </c>
      <c r="L27" s="3042" t="s">
        <v>1805</v>
      </c>
      <c r="M27" s="3042" t="s">
        <v>62</v>
      </c>
      <c r="N27" s="3043" t="s">
        <v>2378</v>
      </c>
    </row>
    <row r="28" ht="18" customHeight="1" x14ac:dyDescent="0.25">
      <c r="B28" s="3149"/>
      <c r="C28" s="3045" t="s">
        <v>583</v>
      </c>
      <c r="D28" s="3045"/>
      <c r="E28" s="3046" t="s">
        <v>220</v>
      </c>
      <c r="F28" s="3046" t="s">
        <v>220</v>
      </c>
      <c r="G28" s="3046" t="s">
        <v>220</v>
      </c>
      <c r="H28" s="3046" t="s">
        <v>220</v>
      </c>
      <c r="I28" s="3046" t="s">
        <v>220</v>
      </c>
      <c r="J28" s="3046" t="s">
        <v>220</v>
      </c>
      <c r="K28" s="3046" t="s">
        <v>220</v>
      </c>
      <c r="L28" s="3046" t="s">
        <v>220</v>
      </c>
      <c r="M28" s="3046" t="s">
        <v>220</v>
      </c>
      <c r="N28" s="3047" t="s">
        <v>355</v>
      </c>
      <c r="O28" s="135"/>
    </row>
    <row r="29" ht="18" customHeight="1" x14ac:dyDescent="0.2">
      <c r="B29" s="3152" t="s">
        <v>2447</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18">
        <v>48.02023879762441</v>
      </c>
      <c r="O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18">
        <v>15.413034724320035</v>
      </c>
      <c r="O30" s="135"/>
    </row>
    <row r="31" ht="18" customHeight="1" x14ac:dyDescent="0.2">
      <c r="B31" s="3152" t="s">
        <v>2448</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18">
        <v>19.533938774127797</v>
      </c>
      <c r="O31" s="135"/>
    </row>
    <row r="32" ht="18" customHeight="1" x14ac:dyDescent="0.2">
      <c r="B32" s="3152" t="s">
        <v>2449</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18">
        <v>24.449323349238934</v>
      </c>
      <c r="O32" s="135"/>
    </row>
    <row r="33" ht="18" customHeight="1" x14ac:dyDescent="0.2">
      <c r="B33" s="3152" t="s">
        <v>2450</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18">
        <v>15.929321595316306</v>
      </c>
      <c r="O33" s="135"/>
    </row>
    <row r="34" ht="18" customHeight="1" x14ac:dyDescent="0.2">
      <c r="B34" s="3165" t="s">
        <v>2451</v>
      </c>
      <c r="C34" s="3166"/>
      <c r="D34" s="3167"/>
      <c r="E34" s="3167" t="s">
        <v>83</v>
      </c>
      <c r="F34" s="3167" t="s">
        <v>83</v>
      </c>
      <c r="G34" s="3167" t="s">
        <v>83</v>
      </c>
      <c r="H34" s="3167" t="s">
        <v>83</v>
      </c>
      <c r="I34" s="3167" t="s">
        <v>83</v>
      </c>
      <c r="J34" s="3167" t="s">
        <v>83</v>
      </c>
      <c r="K34" s="3167" t="s">
        <v>83</v>
      </c>
      <c r="L34" s="3167" t="s">
        <v>83</v>
      </c>
      <c r="M34" s="3167" t="s">
        <v>83</v>
      </c>
      <c r="N34" s="3168" t="s">
        <v>2295</v>
      </c>
      <c r="O34" s="135"/>
    </row>
    <row r="35" ht="18" customHeight="1" x14ac:dyDescent="0.25">
      <c r="B35" s="3160" t="s">
        <v>2452</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3">
        <v>39.34003499207449</v>
      </c>
      <c r="O35" s="135"/>
    </row>
    <row r="36" ht="14.1" customHeight="1" x14ac:dyDescent="0.2">
      <c r="B36" s="221" t="s">
        <v>2453</v>
      </c>
      <c r="C36" s="507"/>
      <c r="D36" s="507"/>
      <c r="E36" s="507"/>
      <c r="F36" s="3164"/>
      <c r="G36" s="135"/>
    </row>
    <row r="37" ht="14.1" customHeight="1" x14ac:dyDescent="0.2">
      <c r="B37" s="221" t="s">
        <v>2454</v>
      </c>
      <c r="C37" s="507"/>
      <c r="D37" s="507"/>
      <c r="E37" s="507"/>
      <c r="F37" s="507"/>
    </row>
    <row r="38" ht="14.1" customHeight="1" x14ac:dyDescent="0.25">
      <c r="B38" s="221" t="s">
        <v>2455</v>
      </c>
      <c r="C38" s="507"/>
      <c r="D38" s="507"/>
      <c r="E38" s="507"/>
      <c r="F38" s="507"/>
    </row>
    <row r="39" ht="14.1" customHeight="1" x14ac:dyDescent="0.2">
      <c r="B39" s="221" t="s">
        <v>2456</v>
      </c>
      <c r="C39" s="1446"/>
      <c r="D39" s="1446"/>
      <c r="E39" s="1446"/>
      <c r="F39" s="1446"/>
    </row>
    <row r="40" ht="14.1" customHeight="1" x14ac:dyDescent="0.25">
      <c r="B40" s="221" t="s">
        <v>2457</v>
      </c>
      <c r="C40" s="187"/>
      <c r="D40" s="187"/>
      <c r="E40" s="187"/>
      <c r="F40" s="187"/>
    </row>
    <row r="41" ht="14.1" customHeight="1" x14ac:dyDescent="0.25">
      <c r="B41" s="221" t="s">
        <v>2458</v>
      </c>
      <c r="C41" s="187"/>
      <c r="D41" s="187"/>
      <c r="E41" s="187"/>
      <c r="F41" s="187"/>
    </row>
    <row r="42" ht="14.1" customHeight="1" x14ac:dyDescent="0.25">
      <c r="B42" s="221" t="s">
        <v>2459</v>
      </c>
      <c r="C42" s="187"/>
      <c r="D42" s="187"/>
      <c r="E42" s="187"/>
      <c r="F42" s="187"/>
    </row>
    <row r="43" ht="14.1" customHeight="1" x14ac:dyDescent="0.25">
      <c r="B43" s="221" t="s">
        <v>2460</v>
      </c>
      <c r="C43" s="187"/>
      <c r="D43" s="187"/>
      <c r="E43" s="187"/>
      <c r="F43" s="187"/>
    </row>
    <row r="44" ht="14.1" customHeight="1" x14ac:dyDescent="0.2">
      <c r="B44" s="3169"/>
      <c r="C44" s="187"/>
      <c r="D44" s="187"/>
      <c r="E44" s="187"/>
      <c r="F44" s="187"/>
    </row>
    <row r="45" ht="14.1" customHeight="1" x14ac:dyDescent="0.2">
      <c r="B45" s="150" t="s">
        <v>134</v>
      </c>
      <c r="C45" s="187"/>
      <c r="D45" s="187"/>
      <c r="E45" s="187"/>
      <c r="F45" s="187"/>
    </row>
    <row r="46" ht="14.1" customHeight="1" x14ac:dyDescent="0.25">
      <c r="B46" s="3169"/>
      <c r="C46" s="187"/>
      <c r="D46" s="187"/>
      <c r="E46" s="187"/>
      <c r="F46" s="187"/>
    </row>
    <row r="47" ht="14.1" customHeight="1" x14ac:dyDescent="0.2">
      <c r="B47" s="3170" t="s">
        <v>498</v>
      </c>
      <c r="C47" s="3171"/>
      <c r="D47" s="3171"/>
      <c r="E47" s="3172"/>
    </row>
    <row r="48" ht="14.1" customHeight="1" x14ac:dyDescent="0.2">
      <c r="B48" s="3173" t="s">
        <v>2461</v>
      </c>
      <c r="C48" s="3174"/>
      <c r="D48" s="3174"/>
      <c r="E48" s="3174"/>
    </row>
    <row r="49" ht="14.1" customHeight="1" x14ac:dyDescent="0.25">
      <c r="B49" s="3175" t="s">
        <v>2462</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2463</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2464</v>
      </c>
      <c r="C9" s="3184" t="s">
        <v>2465</v>
      </c>
      <c r="D9" s="3184" t="s">
        <v>2466</v>
      </c>
      <c r="E9" s="3184" t="s">
        <v>2467</v>
      </c>
      <c r="F9" s="3184" t="s">
        <v>2468</v>
      </c>
      <c r="G9" s="3184" t="s">
        <v>2469</v>
      </c>
      <c r="H9" s="3184" t="s">
        <v>2470</v>
      </c>
      <c r="I9" s="3185" t="s">
        <v>2471</v>
      </c>
      <c r="J9" s="3185" t="s">
        <v>2472</v>
      </c>
    </row>
    <row r="10" x14ac:dyDescent="0.25">
      <c r="B10" s="342" t="s">
        <v>2473</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