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<sst xmlns="http://schemas.openxmlformats.org/spreadsheetml/2006/main" count="16457" uniqueCount="2514">
  <si>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</si>
  <si>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</si>
  <si>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</si>
  <si>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</si>
  <si>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</si>
  <si>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</si>
  <si>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</si>
  <si>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</si>
  <si>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</si>
  <si>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</si>
  <si>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</si>
  <si>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</si>
  <si>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</si>
  <si>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</si>
  <si>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</si>
  <si>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</si>
  <si>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</si>
  <si>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</si>
  <si>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</si>
  <si>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</si>
  <si>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</si>
  <si>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</si>
  <si>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</si>
  <si>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</si>
  <si>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</si>
  <si>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</si>
  <si>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</si>
  <si>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</si>
  <si>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</si>
  <si>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</si>
  <si>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</si>
  <si>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</si>
  <si>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</si>
  <si>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</si>
  <si>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</si>
  <si>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</si>
  <si>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</si>
  <si>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</si>
  <si>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</si>
  <si>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</si>
  <si>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</si>
  <si>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</si>
  <si>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</si>
  <si>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</si>
  <si>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</si>
  <si>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</si>
  <si>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</si>
  <si>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</si>
  <si>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</si>
  <si>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</si>
  <si>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</si>
  <si>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</si>
  <si>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</si>
  <si>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</si>
  <si>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</si>
  <si>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</si>
  <si>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</si>
  <si>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</si>
  <si>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</si>
  <si>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</si>
  <si>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</si>
  <si>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2014</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</si>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</sst>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5964.023202009866</v>
      </c>
      <c r="D10" s="17">
        <v>0.5088121298954841</v>
      </c>
      <c r="E10" s="17">
        <v>0.07280268050388901</v>
      </c>
      <c r="F10" s="17">
        <v>14.430136179029486</v>
      </c>
      <c r="G10" s="17">
        <v>11.402871959321445</v>
      </c>
      <c r="H10" s="17">
        <v>2.465872631555459</v>
      </c>
      <c r="I10" s="18">
        <v>16.554930622992764</v>
      </c>
      <c r="J10" s="19">
        <v>5997.56265198047</v>
      </c>
    </row>
    <row r="11" ht="18" customHeight="1" x14ac:dyDescent="0.2" s="1" customFormat="1">
      <c r="B11" s="20" t="s">
        <v>78</v>
      </c>
      <c r="C11" s="21">
        <v>5964.023202009866</v>
      </c>
      <c r="D11" s="21">
        <v>0.5088121298954841</v>
      </c>
      <c r="E11" s="21">
        <v>0.07280268050388901</v>
      </c>
      <c r="F11" s="21">
        <v>14.430136179029486</v>
      </c>
      <c r="G11" s="21">
        <v>11.402871959321445</v>
      </c>
      <c r="H11" s="21">
        <v>2.465872631555459</v>
      </c>
      <c r="I11" s="22">
        <v>16.554930622992764</v>
      </c>
      <c r="J11" s="23">
        <v>5997.56265198047</v>
      </c>
    </row>
    <row r="12" ht="18" customHeight="1" x14ac:dyDescent="0.2" s="1" customFormat="1">
      <c r="B12" s="24" t="s">
        <v>79</v>
      </c>
      <c r="C12" s="21">
        <v>2940.32</v>
      </c>
      <c r="D12" s="21">
        <v>0.11474000000000001</v>
      </c>
      <c r="E12" s="21">
        <v>0.023232</v>
      </c>
      <c r="F12" s="21">
        <v>6.966439955925999</v>
      </c>
      <c r="G12" s="21">
        <v>0.5847053036449998</v>
      </c>
      <c r="H12" s="21">
        <v>0.07662426787787201</v>
      </c>
      <c r="I12" s="22">
        <v>15.045422682116799</v>
      </c>
      <c r="J12" s="23">
        <v>2949.6892000000003</v>
      </c>
    </row>
    <row r="13" ht="18" customHeight="1" x14ac:dyDescent="0.2" s="1" customFormat="1">
      <c r="B13" s="25" t="s">
        <v>80</v>
      </c>
      <c r="C13" s="26">
        <v>2940.32</v>
      </c>
      <c r="D13" s="26">
        <v>0.113</v>
      </c>
      <c r="E13" s="26">
        <v>0.023</v>
      </c>
      <c r="F13" s="27">
        <v>6.966439955925999</v>
      </c>
      <c r="G13" s="27">
        <v>0.5847053036449998</v>
      </c>
      <c r="H13" s="27">
        <v>0.07662426787787201</v>
      </c>
      <c r="I13" s="28">
        <v>15.045422682116799</v>
      </c>
      <c r="J13" s="29">
        <v>2949.579</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0.00174</v>
      </c>
      <c r="E15" s="31">
        <v>0.000232</v>
      </c>
      <c r="F15" s="32" t="s">
        <v>82</v>
      </c>
      <c r="G15" s="32" t="s">
        <v>82</v>
      </c>
      <c r="H15" s="32" t="s">
        <v>82</v>
      </c>
      <c r="I15" s="33" t="s">
        <v>82</v>
      </c>
      <c r="J15" s="34">
        <v>0.11019999999999999</v>
      </c>
    </row>
    <row r="16" ht="18" customHeight="1" x14ac:dyDescent="0.2" s="1" customFormat="1">
      <c r="B16" s="35" t="s">
        <v>84</v>
      </c>
      <c r="C16" s="21">
        <v>693.23738</v>
      </c>
      <c r="D16" s="21">
        <v>0.042570479200000004</v>
      </c>
      <c r="E16" s="21">
        <v>0.00707283188</v>
      </c>
      <c r="F16" s="21">
        <v>1.8591712936263063</v>
      </c>
      <c r="G16" s="21">
        <v>2.8340181181184603</v>
      </c>
      <c r="H16" s="21">
        <v>0.09973093219146231</v>
      </c>
      <c r="I16" s="22">
        <v>1.2930614262442364</v>
      </c>
      <c r="J16" s="23">
        <v>696.3036538658</v>
      </c>
    </row>
    <row r="17" ht="18" customHeight="1" x14ac:dyDescent="0.2" s="1" customFormat="1">
      <c r="B17" s="25" t="s">
        <v>85</v>
      </c>
      <c r="C17" s="26" t="s">
        <v>82</v>
      </c>
      <c r="D17" s="26" t="s">
        <v>82</v>
      </c>
      <c r="E17" s="26" t="s">
        <v>82</v>
      </c>
      <c r="F17" s="27" t="s">
        <v>82</v>
      </c>
      <c r="G17" s="27" t="s">
        <v>82</v>
      </c>
      <c r="H17" s="27" t="s">
        <v>82</v>
      </c>
      <c r="I17" s="28" t="s">
        <v>82</v>
      </c>
      <c r="J17" s="29" t="s">
        <v>82</v>
      </c>
    </row>
    <row r="18" ht="18" customHeight="1" x14ac:dyDescent="0.2" s="1" customFormat="1">
      <c r="B18" s="25" t="s">
        <v>86</v>
      </c>
      <c r="C18" s="26" t="s">
        <v>82</v>
      </c>
      <c r="D18" s="26" t="s">
        <v>82</v>
      </c>
      <c r="E18" s="26" t="s">
        <v>82</v>
      </c>
      <c r="F18" s="27" t="s">
        <v>82</v>
      </c>
      <c r="G18" s="27" t="s">
        <v>82</v>
      </c>
      <c r="H18" s="27" t="s">
        <v>82</v>
      </c>
      <c r="I18" s="28" t="s">
        <v>82</v>
      </c>
      <c r="J18" s="29" t="s">
        <v>82</v>
      </c>
    </row>
    <row r="19" ht="18" customHeight="1" x14ac:dyDescent="0.2" s="1" customFormat="1">
      <c r="B19" s="25" t="s">
        <v>87</v>
      </c>
      <c r="C19" s="26">
        <v>3.1863</v>
      </c>
      <c r="D19" s="26">
        <v>0.001389</v>
      </c>
      <c r="E19" s="26">
        <v>0.0001938</v>
      </c>
      <c r="F19" s="27">
        <v>0.043459409333423064</v>
      </c>
      <c r="G19" s="27">
        <v>0.023825098744650924</v>
      </c>
      <c r="H19" s="27">
        <v>0.011771067706307169</v>
      </c>
      <c r="I19" s="28">
        <v>0.03805818918666667</v>
      </c>
      <c r="J19" s="29">
        <v>3.276549</v>
      </c>
    </row>
    <row r="20" ht="18" customHeight="1" x14ac:dyDescent="0.2" s="1" customFormat="1">
      <c r="B20" s="25" t="s">
        <v>88</v>
      </c>
      <c r="C20" s="26">
        <v>3.12696</v>
      </c>
      <c r="D20" s="26">
        <v>0.00012119999999999999</v>
      </c>
      <c r="E20" s="26">
        <v>0.00002424</v>
      </c>
      <c r="F20" s="27">
        <v>0.02129387771622855</v>
      </c>
      <c r="G20" s="27">
        <v>0.0027395632149533806</v>
      </c>
      <c r="H20" s="27">
        <v>0.0010377133389974926</v>
      </c>
      <c r="I20" s="28">
        <v>0.019827338695915787</v>
      </c>
      <c r="J20" s="29">
        <v>3.1367772</v>
      </c>
    </row>
    <row r="21" ht="18" customHeight="1" x14ac:dyDescent="0.2" s="1" customFormat="1">
      <c r="B21" s="25" t="s">
        <v>89</v>
      </c>
      <c r="C21" s="26">
        <v>43.326800000000006</v>
      </c>
      <c r="D21" s="26">
        <v>0.0028037999999999995</v>
      </c>
      <c r="E21" s="26">
        <v>0.00044714</v>
      </c>
      <c r="F21" s="27">
        <v>0.46020791753419804</v>
      </c>
      <c r="G21" s="27">
        <v>0.0725430502399436</v>
      </c>
      <c r="H21" s="27">
        <v>0.029486969631418038</v>
      </c>
      <c r="I21" s="28">
        <v>0.4267516251420771</v>
      </c>
      <c r="J21" s="29">
        <v>43.523798500000005</v>
      </c>
    </row>
    <row r="22" ht="18" customHeight="1" x14ac:dyDescent="0.2" s="1" customFormat="1">
      <c r="B22" s="25" t="s">
        <v>90</v>
      </c>
      <c r="C22" s="26">
        <v>574.36795</v>
      </c>
      <c r="D22" s="26">
        <v>0.0355733792</v>
      </c>
      <c r="E22" s="26">
        <v>0.00587576188</v>
      </c>
      <c r="F22" s="27">
        <v>1.1183585671424565</v>
      </c>
      <c r="G22" s="27">
        <v>2.6855177621189124</v>
      </c>
      <c r="H22" s="27">
        <v>0.04104079801473961</v>
      </c>
      <c r="I22" s="28">
        <v>0.7607246852195769</v>
      </c>
      <c r="J22" s="29">
        <v>576.9210815157999</v>
      </c>
    </row>
    <row r="23" ht="18" customHeight="1" x14ac:dyDescent="0.2" s="1" customFormat="1">
      <c r="B23" s="36" t="s">
        <v>91</v>
      </c>
      <c r="C23" s="26">
        <v>69.22937</v>
      </c>
      <c r="D23" s="26">
        <v>0.0026831</v>
      </c>
      <c r="E23" s="26">
        <v>0.0005318899999999999</v>
      </c>
      <c r="F23" s="27">
        <v>0.2158515219</v>
      </c>
      <c r="G23" s="27">
        <v>0.049392643800000004</v>
      </c>
      <c r="H23" s="27">
        <v>0.0163943835</v>
      </c>
      <c r="I23" s="28">
        <v>0.047699587999999994</v>
      </c>
      <c r="J23" s="29">
        <v>69.44544765</v>
      </c>
    </row>
    <row r="24" ht="18" customHeight="1" x14ac:dyDescent="0.2" s="1" customFormat="1">
      <c r="B24" s="35" t="s">
        <v>92</v>
      </c>
      <c r="C24" s="21">
        <v>1842.593832009864</v>
      </c>
      <c r="D24" s="21">
        <v>0.14039565069548407</v>
      </c>
      <c r="E24" s="21">
        <v>0.03791993862388901</v>
      </c>
      <c r="F24" s="21">
        <v>4.747122848679736</v>
      </c>
      <c r="G24" s="21">
        <v>7.619091627676718</v>
      </c>
      <c r="H24" s="21">
        <v>2.221900638233632</v>
      </c>
      <c r="I24" s="22">
        <v>0.011393295822079715</v>
      </c>
      <c r="J24" s="23">
        <v>1856.573693964668</v>
      </c>
    </row>
    <row r="25" ht="18" customHeight="1" x14ac:dyDescent="0.2" s="1" customFormat="1">
      <c r="B25" s="25" t="s">
        <v>93</v>
      </c>
      <c r="C25" s="37">
        <v>0.6010824300638157</v>
      </c>
      <c r="D25" s="37">
        <v>0.0000042033736368099</v>
      </c>
      <c r="E25" s="37">
        <v>0.0000168134945472396</v>
      </c>
      <c r="F25" s="27">
        <v>0.00018211553142599994</v>
      </c>
      <c r="G25" s="27">
        <v>0.0002577038420604</v>
      </c>
      <c r="H25" s="27">
        <v>0.000054440756692752</v>
      </c>
      <c r="I25" s="28">
        <v>0.000012290973944000003</v>
      </c>
      <c r="J25" s="29">
        <v>0.6056557005806648</v>
      </c>
    </row>
    <row r="26" ht="18" customHeight="1" x14ac:dyDescent="0.2" s="1" customFormat="1">
      <c r="B26" s="25" t="s">
        <v>94</v>
      </c>
      <c r="C26" s="37">
        <v>1840.211723601963</v>
      </c>
      <c r="D26" s="37">
        <v>0.14029770911248726</v>
      </c>
      <c r="E26" s="37">
        <v>0.03780938691998177</v>
      </c>
      <c r="F26" s="27">
        <v>4.74694073314831</v>
      </c>
      <c r="G26" s="27">
        <v>7.618833923834657</v>
      </c>
      <c r="H26" s="27">
        <v>2.221846197476939</v>
      </c>
      <c r="I26" s="28">
        <v>0.011381004848135715</v>
      </c>
      <c r="J26" s="29">
        <v>1854.159546990908</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1.78102597783709</v>
      </c>
      <c r="D28" s="37">
        <v>0.00009373820936</v>
      </c>
      <c r="E28" s="37">
        <v>0.00009373820936</v>
      </c>
      <c r="F28" s="27"/>
      <c r="G28" s="27"/>
      <c r="H28" s="27"/>
      <c r="I28" s="28"/>
      <c r="J28" s="29">
        <v>1.80849127317957</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449.90466000000004</v>
      </c>
      <c r="D30" s="43">
        <v>0.20611949999999998</v>
      </c>
      <c r="E30" s="43">
        <v>0.00428808</v>
      </c>
      <c r="F30" s="43">
        <v>0.8574020807974446</v>
      </c>
      <c r="G30" s="43">
        <v>0.36505690988126666</v>
      </c>
      <c r="H30" s="43">
        <v>0.06761679325249255</v>
      </c>
      <c r="I30" s="44">
        <v>0.2050532188096472</v>
      </c>
      <c r="J30" s="45">
        <v>456.81234720000003</v>
      </c>
    </row>
    <row r="31" ht="18" customHeight="1" x14ac:dyDescent="0.2">
      <c r="B31" s="25" t="s">
        <v>99</v>
      </c>
      <c r="C31" s="26">
        <v>80.50675</v>
      </c>
      <c r="D31" s="26">
        <v>0.0684601</v>
      </c>
      <c r="E31" s="26">
        <v>0.0009341179999999998</v>
      </c>
      <c r="F31" s="27" t="s">
        <v>100</v>
      </c>
      <c r="G31" s="27" t="s">
        <v>100</v>
      </c>
      <c r="H31" s="27" t="s">
        <v>100</v>
      </c>
      <c r="I31" s="28" t="s">
        <v>100</v>
      </c>
      <c r="J31" s="29">
        <v>82.67117406999999</v>
      </c>
    </row>
    <row r="32" ht="18" customHeight="1" x14ac:dyDescent="0.2">
      <c r="B32" s="25" t="s">
        <v>101</v>
      </c>
      <c r="C32" s="26">
        <v>302.48561</v>
      </c>
      <c r="D32" s="26">
        <v>0.1263094</v>
      </c>
      <c r="E32" s="26">
        <v>0.0027657619999999997</v>
      </c>
      <c r="F32" s="27">
        <v>0.3042214283094</v>
      </c>
      <c r="G32" s="27">
        <v>0.21399883787113</v>
      </c>
      <c r="H32" s="27">
        <v>0.02434182034744</v>
      </c>
      <c r="I32" s="28">
        <v>0.15860099663934</v>
      </c>
      <c r="J32" s="29">
        <v>306.75520013000005</v>
      </c>
    </row>
    <row r="33" ht="18" customHeight="1" x14ac:dyDescent="0.2">
      <c r="B33" s="25" t="s">
        <v>102</v>
      </c>
      <c r="C33" s="26">
        <v>66.9123</v>
      </c>
      <c r="D33" s="26">
        <v>0.011349999999999999</v>
      </c>
      <c r="E33" s="26">
        <v>0.0005882</v>
      </c>
      <c r="F33" s="27">
        <v>0.5531806524880446</v>
      </c>
      <c r="G33" s="27">
        <v>0.15105807201013666</v>
      </c>
      <c r="H33" s="27">
        <v>0.04327497290505255</v>
      </c>
      <c r="I33" s="28">
        <v>0.04645222217030721</v>
      </c>
      <c r="J33" s="29">
        <v>67.385973</v>
      </c>
    </row>
    <row r="34" ht="18" customHeight="1" x14ac:dyDescent="0.2">
      <c r="B34" s="35" t="s">
        <v>103</v>
      </c>
      <c r="C34" s="21">
        <v>37.96733</v>
      </c>
      <c r="D34" s="21">
        <v>0.0049865</v>
      </c>
      <c r="E34" s="21">
        <v>0.00028983</v>
      </c>
      <c r="F34" s="21" t="s">
        <v>100</v>
      </c>
      <c r="G34" s="21" t="s">
        <v>100</v>
      </c>
      <c r="H34" s="21" t="s">
        <v>100</v>
      </c>
      <c r="I34" s="22" t="s">
        <v>100</v>
      </c>
      <c r="J34" s="23">
        <v>38.18375695</v>
      </c>
    </row>
    <row r="35" ht="18" customHeight="1" x14ac:dyDescent="0.2">
      <c r="B35" s="25" t="s">
        <v>104</v>
      </c>
      <c r="C35" s="26">
        <v>31.66133</v>
      </c>
      <c r="D35" s="26">
        <v>0.0041065</v>
      </c>
      <c r="E35" s="26">
        <v>0.00023692999999999997</v>
      </c>
      <c r="F35" s="27" t="s">
        <v>100</v>
      </c>
      <c r="G35" s="27" t="s">
        <v>100</v>
      </c>
      <c r="H35" s="27" t="s">
        <v>100</v>
      </c>
      <c r="I35" s="28" t="s">
        <v>100</v>
      </c>
      <c r="J35" s="29">
        <v>31.83909845</v>
      </c>
    </row>
    <row r="36" ht="18" customHeight="1" x14ac:dyDescent="0.2">
      <c r="B36" s="38" t="s">
        <v>105</v>
      </c>
      <c r="C36" s="46">
        <v>6.306</v>
      </c>
      <c r="D36" s="46">
        <v>0.00088</v>
      </c>
      <c r="E36" s="46">
        <v>0.0000529</v>
      </c>
      <c r="F36" s="40" t="s">
        <v>100</v>
      </c>
      <c r="G36" s="40" t="s">
        <v>100</v>
      </c>
      <c r="H36" s="40" t="s">
        <v>100</v>
      </c>
      <c r="I36" s="41" t="s">
        <v>100</v>
      </c>
      <c r="J36" s="42">
        <v>6.3446584999999995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1509.135</v>
      </c>
      <c r="D52" s="43">
        <v>0.06212</v>
      </c>
      <c r="E52" s="43">
        <v>0.047479999999999994</v>
      </c>
      <c r="F52" s="43">
        <v>0.347125204172414</v>
      </c>
      <c r="G52" s="43">
        <v>0.20169558049327638</v>
      </c>
      <c r="H52" s="43">
        <v>0.023724380438163103</v>
      </c>
      <c r="I52" s="44">
        <v>0.020045590053418008</v>
      </c>
      <c r="J52" s="45">
        <v>1523.45656</v>
      </c>
      <c r="K52" s="68"/>
    </row>
    <row r="53" ht="18" customHeight="1" x14ac:dyDescent="0.2">
      <c r="B53" s="69" t="s">
        <v>124</v>
      </c>
      <c r="C53" s="26">
        <v>775.806</v>
      </c>
      <c r="D53" s="26">
        <v>0.00543</v>
      </c>
      <c r="E53" s="26">
        <v>0.0217</v>
      </c>
      <c r="F53" s="27">
        <v>0.347125204172414</v>
      </c>
      <c r="G53" s="27">
        <v>0.20169558049327638</v>
      </c>
      <c r="H53" s="27">
        <v>0.023724380438163103</v>
      </c>
      <c r="I53" s="28">
        <v>0.020045590053418008</v>
      </c>
      <c r="J53" s="29">
        <v>781.7085400000001</v>
      </c>
    </row>
    <row r="54" ht="18" customHeight="1" x14ac:dyDescent="0.2">
      <c r="B54" s="69" t="s">
        <v>125</v>
      </c>
      <c r="C54" s="26">
        <v>733.329</v>
      </c>
      <c r="D54" s="26">
        <v>0.056690000000000004</v>
      </c>
      <c r="E54" s="26">
        <v>0.025779999999999997</v>
      </c>
      <c r="F54" s="27" t="s">
        <v>126</v>
      </c>
      <c r="G54" s="27" t="s">
        <v>126</v>
      </c>
      <c r="H54" s="27" t="s">
        <v>126</v>
      </c>
      <c r="I54" s="28" t="s">
        <v>126</v>
      </c>
      <c r="J54" s="29">
        <v>741.7480199999999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169.42613</v>
      </c>
      <c r="D56" s="72"/>
      <c r="E56" s="72"/>
      <c r="F56" s="72"/>
      <c r="G56" s="72"/>
      <c r="H56" s="72"/>
      <c r="I56" s="73"/>
      <c r="J56" s="34">
        <v>169.42613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79213.45360023694</v>
      </c>
      <c r="D10" s="119" t="s">
        <v>155</v>
      </c>
      <c r="E10" s="49"/>
      <c r="F10" s="49"/>
      <c r="G10" s="49"/>
      <c r="H10" s="119">
        <v>5964.023202009866</v>
      </c>
      <c r="I10" s="119">
        <v>0.5088121298954841</v>
      </c>
      <c r="J10" s="120">
        <v>0.07280268050388901</v>
      </c>
      <c r="K10" s="121" t="s">
        <v>156</v>
      </c>
    </row>
    <row r="11" ht="18" customHeight="1" x14ac:dyDescent="0.2">
      <c r="B11" s="122" t="s">
        <v>157</v>
      </c>
      <c r="C11" s="123">
        <v>76812.33068023693</v>
      </c>
      <c r="D11" s="124" t="s">
        <v>158</v>
      </c>
      <c r="E11" s="119">
        <v>76.93971761659394</v>
      </c>
      <c r="F11" s="119">
        <v>4.319328000560816</v>
      </c>
      <c r="G11" s="119">
        <v>0.8678230179134487</v>
      </c>
      <c r="H11" s="119">
        <v>5909.919032009865</v>
      </c>
      <c r="I11" s="119">
        <v>0.33177765069548404</v>
      </c>
      <c r="J11" s="119">
        <v>0.066659508623889</v>
      </c>
      <c r="K11" s="121" t="s">
        <v>156</v>
      </c>
    </row>
    <row r="12" ht="18" customHeight="1" x14ac:dyDescent="0.2">
      <c r="B12" s="122" t="s">
        <v>159</v>
      </c>
      <c r="C12" s="123">
        <v>96.36792000000001</v>
      </c>
      <c r="D12" s="124" t="s">
        <v>155</v>
      </c>
      <c r="E12" s="119">
        <v>94.92889334957107</v>
      </c>
      <c r="F12" s="119">
        <v>10</v>
      </c>
      <c r="G12" s="119">
        <v>1.5</v>
      </c>
      <c r="H12" s="119">
        <v>9.1481</v>
      </c>
      <c r="I12" s="119">
        <v>0.0009636792</v>
      </c>
      <c r="J12" s="119">
        <v>0.00014455188</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337.978</v>
      </c>
      <c r="D14" s="124" t="s">
        <v>155</v>
      </c>
      <c r="E14" s="119">
        <v>133.01478202723257</v>
      </c>
      <c r="F14" s="119">
        <v>28.302771778044725</v>
      </c>
      <c r="G14" s="119">
        <v>3.9934972098775656</v>
      </c>
      <c r="H14" s="119">
        <v>44.956070000000004</v>
      </c>
      <c r="I14" s="119">
        <v>0.0095657142</v>
      </c>
      <c r="J14" s="119">
        <v>0.0013497142</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1966.7769999999998</v>
      </c>
      <c r="D16" s="127" t="s">
        <v>155</v>
      </c>
      <c r="E16" s="128">
        <v>86.14404683398271</v>
      </c>
      <c r="F16" s="128">
        <v>84.65885344398474</v>
      </c>
      <c r="G16" s="128">
        <v>2.3637177982048807</v>
      </c>
      <c r="H16" s="128">
        <v>169.42613</v>
      </c>
      <c r="I16" s="128">
        <v>0.16650508579999998</v>
      </c>
      <c r="J16" s="128">
        <v>0.0046489058</v>
      </c>
      <c r="K16" s="129" t="s">
        <v>82</v>
      </c>
    </row>
    <row r="17" ht="18" customHeight="1" x14ac:dyDescent="0.2">
      <c r="B17" s="130" t="s">
        <v>79</v>
      </c>
      <c r="C17" s="131">
        <v>37573.37857478001</v>
      </c>
      <c r="D17" s="131" t="s">
        <v>158</v>
      </c>
      <c r="E17" s="132"/>
      <c r="F17" s="132"/>
      <c r="G17" s="132"/>
      <c r="H17" s="131">
        <v>2940.32</v>
      </c>
      <c r="I17" s="131">
        <v>0.11474000000000001</v>
      </c>
      <c r="J17" s="131">
        <v>0.023232</v>
      </c>
      <c r="K17" s="133" t="s">
        <v>82</v>
      </c>
    </row>
    <row r="18" ht="18" customHeight="1" x14ac:dyDescent="0.2">
      <c r="B18" s="122" t="s">
        <v>157</v>
      </c>
      <c r="C18" s="123">
        <v>37515.37857478001</v>
      </c>
      <c r="D18" s="124" t="s">
        <v>158</v>
      </c>
      <c r="E18" s="119">
        <v>78.3763915413785</v>
      </c>
      <c r="F18" s="119">
        <v>3.0120980859824003</v>
      </c>
      <c r="G18" s="119">
        <v>0.6130819113061522</v>
      </c>
      <c r="H18" s="123">
        <v>2940.32</v>
      </c>
      <c r="I18" s="123">
        <v>0.113</v>
      </c>
      <c r="J18" s="123">
        <v>0.023</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58</v>
      </c>
      <c r="D23" s="124" t="s">
        <v>158</v>
      </c>
      <c r="E23" s="119">
        <v>112</v>
      </c>
      <c r="F23" s="119">
        <v>30</v>
      </c>
      <c r="G23" s="119">
        <v>4</v>
      </c>
      <c r="H23" s="123">
        <v>6.496</v>
      </c>
      <c r="I23" s="123">
        <v>0.00174</v>
      </c>
      <c r="J23" s="123">
        <v>0.000232</v>
      </c>
      <c r="K23" s="134" t="s">
        <v>82</v>
      </c>
      <c r="L23" s="135"/>
    </row>
    <row r="24" ht="18" customHeight="1" x14ac:dyDescent="0.2">
      <c r="B24" s="136" t="s">
        <v>164</v>
      </c>
      <c r="C24" s="123">
        <v>37515.37857478001</v>
      </c>
      <c r="D24" s="124" t="s">
        <v>158</v>
      </c>
      <c r="E24" s="49"/>
      <c r="F24" s="49"/>
      <c r="G24" s="49"/>
      <c r="H24" s="123">
        <v>2940.32</v>
      </c>
      <c r="I24" s="123">
        <v>0.113</v>
      </c>
      <c r="J24" s="123">
        <v>0.023</v>
      </c>
      <c r="K24" s="134" t="s">
        <v>82</v>
      </c>
      <c r="L24" s="135"/>
    </row>
    <row r="25" ht="18" customHeight="1" x14ac:dyDescent="0.2">
      <c r="B25" s="137" t="s">
        <v>157</v>
      </c>
      <c r="C25" s="123">
        <v>37515.37857478001</v>
      </c>
      <c r="D25" s="138" t="s">
        <v>158</v>
      </c>
      <c r="E25" s="119">
        <v>78.3763915413785</v>
      </c>
      <c r="F25" s="119">
        <v>3.0120980859824003</v>
      </c>
      <c r="G25" s="119">
        <v>0.6130819113061522</v>
      </c>
      <c r="H25" s="123">
        <v>2940.32</v>
      </c>
      <c r="I25" s="123">
        <v>0.113</v>
      </c>
      <c r="J25" s="123">
        <v>0.023</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37515.37857478001</v>
      </c>
      <c r="D31" s="124" t="s">
        <v>158</v>
      </c>
      <c r="E31" s="140"/>
      <c r="F31" s="140"/>
      <c r="G31" s="140"/>
      <c r="H31" s="123">
        <v>2940.32</v>
      </c>
      <c r="I31" s="123">
        <v>0.113</v>
      </c>
      <c r="J31" s="123">
        <v>0.023</v>
      </c>
      <c r="K31" s="134" t="s">
        <v>82</v>
      </c>
      <c r="L31" s="135"/>
    </row>
    <row r="32" ht="18" customHeight="1" x14ac:dyDescent="0.2">
      <c r="B32" s="137" t="s">
        <v>157</v>
      </c>
      <c r="C32" s="27">
        <v>37515.37857478001</v>
      </c>
      <c r="D32" s="124" t="s">
        <v>158</v>
      </c>
      <c r="E32" s="119">
        <v>78.3763915413785</v>
      </c>
      <c r="F32" s="119">
        <v>3.0120980859824003</v>
      </c>
      <c r="G32" s="119">
        <v>0.6130819113061522</v>
      </c>
      <c r="H32" s="27">
        <v>2940.32</v>
      </c>
      <c r="I32" s="27">
        <v>0.113</v>
      </c>
      <c r="J32" s="27">
        <v>0.023</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58</v>
      </c>
      <c r="D45" s="124" t="s">
        <v>158</v>
      </c>
      <c r="E45" s="49"/>
      <c r="F45" s="49"/>
      <c r="G45" s="49"/>
      <c r="H45" s="123" t="s">
        <v>82</v>
      </c>
      <c r="I45" s="123">
        <v>0.00174</v>
      </c>
      <c r="J45" s="123">
        <v>0.000232</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58</v>
      </c>
      <c r="D51" s="145" t="s">
        <v>158</v>
      </c>
      <c r="E51" s="119">
        <v>112</v>
      </c>
      <c r="F51" s="119">
        <v>30</v>
      </c>
      <c r="G51" s="119">
        <v>4</v>
      </c>
      <c r="H51" s="143">
        <v>6.496</v>
      </c>
      <c r="I51" s="143">
        <v>0.00174</v>
      </c>
      <c r="J51" s="143">
        <v>0.000232</v>
      </c>
      <c r="K51" s="144" t="s">
        <v>82</v>
      </c>
    </row>
    <row r="52" ht="18" customHeight="1" x14ac:dyDescent="0.2">
      <c r="B52" s="146" t="s">
        <v>167</v>
      </c>
      <c r="C52" s="143">
        <v>58</v>
      </c>
      <c r="D52" s="119" t="s">
        <v>158</v>
      </c>
      <c r="E52" s="140"/>
      <c r="F52" s="140"/>
      <c r="G52" s="140"/>
      <c r="H52" s="143" t="s">
        <v>82</v>
      </c>
      <c r="I52" s="143">
        <v>0.00174</v>
      </c>
      <c r="J52" s="143">
        <v>0.000232</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58</v>
      </c>
      <c r="D58" s="119" t="s">
        <v>158</v>
      </c>
      <c r="E58" s="119">
        <v>112</v>
      </c>
      <c r="F58" s="119">
        <v>30</v>
      </c>
      <c r="G58" s="119">
        <v>4</v>
      </c>
      <c r="H58" s="27">
        <v>6.496</v>
      </c>
      <c r="I58" s="27">
        <v>0.00174</v>
      </c>
      <c r="J58" s="27">
        <v>0.000232</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8088.167919999999</v>
      </c>
      <c r="D10" s="119" t="s">
        <v>158</v>
      </c>
      <c r="E10" s="49"/>
      <c r="F10" s="49"/>
      <c r="G10" s="49"/>
      <c r="H10" s="119">
        <v>693.23738</v>
      </c>
      <c r="I10" s="119">
        <v>0.042570479200000004</v>
      </c>
      <c r="J10" s="120">
        <v>0.00707283188</v>
      </c>
      <c r="K10" s="121" t="s">
        <v>156</v>
      </c>
    </row>
    <row r="11" ht="18" customHeight="1" x14ac:dyDescent="0.2">
      <c r="B11" s="122" t="s">
        <v>157</v>
      </c>
      <c r="C11" s="119">
        <v>7245.799999999999</v>
      </c>
      <c r="D11" s="124" t="s">
        <v>158</v>
      </c>
      <c r="E11" s="119">
        <v>88.43735405338266</v>
      </c>
      <c r="F11" s="119">
        <v>2.921664964531177</v>
      </c>
      <c r="G11" s="119">
        <v>0.5804162411327942</v>
      </c>
      <c r="H11" s="119">
        <v>640.79938</v>
      </c>
      <c r="I11" s="119">
        <v>0.0211698</v>
      </c>
      <c r="J11" s="119">
        <v>0.0042055799999999996</v>
      </c>
      <c r="K11" s="121" t="s">
        <v>156</v>
      </c>
    </row>
    <row r="12" ht="18" customHeight="1" x14ac:dyDescent="0.2">
      <c r="B12" s="122" t="s">
        <v>159</v>
      </c>
      <c r="C12" s="119">
        <v>96.36792000000001</v>
      </c>
      <c r="D12" s="124" t="s">
        <v>158</v>
      </c>
      <c r="E12" s="119">
        <v>94.92889334957107</v>
      </c>
      <c r="F12" s="119">
        <v>10</v>
      </c>
      <c r="G12" s="119">
        <v>1.5</v>
      </c>
      <c r="H12" s="119">
        <v>9.1481</v>
      </c>
      <c r="I12" s="119">
        <v>0.0009636792</v>
      </c>
      <c r="J12" s="119">
        <v>0.00014455188</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316</v>
      </c>
      <c r="D14" s="124" t="s">
        <v>158</v>
      </c>
      <c r="E14" s="119">
        <v>136.99335443037975</v>
      </c>
      <c r="F14" s="119">
        <v>30</v>
      </c>
      <c r="G14" s="119">
        <v>4</v>
      </c>
      <c r="H14" s="119">
        <v>43.2899</v>
      </c>
      <c r="I14" s="119">
        <v>0.00948</v>
      </c>
      <c r="J14" s="119">
        <v>0.001264</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430</v>
      </c>
      <c r="D16" s="160" t="s">
        <v>158</v>
      </c>
      <c r="E16" s="119">
        <v>92.9260465116279</v>
      </c>
      <c r="F16" s="119">
        <v>25.48139534883721</v>
      </c>
      <c r="G16" s="119">
        <v>3.392325581395349</v>
      </c>
      <c r="H16" s="119">
        <v>39.9582</v>
      </c>
      <c r="I16" s="119">
        <v>0.010957</v>
      </c>
      <c r="J16" s="119">
        <v>0.0014587</v>
      </c>
      <c r="K16" s="121" t="s">
        <v>82</v>
      </c>
    </row>
    <row r="17" ht="18" customHeight="1" x14ac:dyDescent="0.2">
      <c r="B17" s="161" t="s">
        <v>176</v>
      </c>
      <c r="C17" s="119" t="s">
        <v>82</v>
      </c>
      <c r="D17" s="119" t="s">
        <v>158</v>
      </c>
      <c r="E17" s="49"/>
      <c r="F17" s="49"/>
      <c r="G17" s="49"/>
      <c r="H17" s="119" t="s">
        <v>82</v>
      </c>
      <c r="I17" s="119" t="s">
        <v>82</v>
      </c>
      <c r="J17" s="119" t="s">
        <v>82</v>
      </c>
      <c r="K17" s="121" t="s">
        <v>82</v>
      </c>
    </row>
    <row r="18" ht="18" customHeight="1" x14ac:dyDescent="0.2">
      <c r="B18" s="122" t="s">
        <v>157</v>
      </c>
      <c r="C18" s="162"/>
      <c r="D18" s="124" t="s">
        <v>158</v>
      </c>
      <c r="E18" s="119" t="s">
        <v>82</v>
      </c>
      <c r="F18" s="119"/>
      <c r="G18" s="119"/>
      <c r="H18" s="162"/>
      <c r="I18" s="162"/>
      <c r="J18" s="162"/>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t="s">
        <v>82</v>
      </c>
      <c r="D24" s="124" t="s">
        <v>158</v>
      </c>
      <c r="E24" s="49"/>
      <c r="F24" s="49"/>
      <c r="G24" s="49"/>
      <c r="H24" s="119" t="s">
        <v>82</v>
      </c>
      <c r="I24" s="119" t="s">
        <v>82</v>
      </c>
      <c r="J24" s="119" t="s">
        <v>82</v>
      </c>
      <c r="K24" s="121" t="s">
        <v>82</v>
      </c>
    </row>
    <row r="25" ht="18" customHeight="1" x14ac:dyDescent="0.2">
      <c r="B25" s="122" t="s">
        <v>157</v>
      </c>
      <c r="C25" s="162" t="s">
        <v>82</v>
      </c>
      <c r="D25" s="124" t="s">
        <v>158</v>
      </c>
      <c r="E25" s="119" t="s">
        <v>82</v>
      </c>
      <c r="F25" s="119" t="s">
        <v>82</v>
      </c>
      <c r="G25" s="119" t="s">
        <v>82</v>
      </c>
      <c r="H25" s="162" t="s">
        <v>82</v>
      </c>
      <c r="I25" s="162" t="s">
        <v>82</v>
      </c>
      <c r="J25" s="162" t="s">
        <v>82</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85</v>
      </c>
      <c r="D31" s="124" t="s">
        <v>158</v>
      </c>
      <c r="E31" s="49"/>
      <c r="F31" s="49"/>
      <c r="G31" s="49"/>
      <c r="H31" s="119">
        <v>3.1863</v>
      </c>
      <c r="I31" s="119">
        <v>0.001389</v>
      </c>
      <c r="J31" s="119">
        <v>0.0001938</v>
      </c>
      <c r="K31" s="121" t="s">
        <v>82</v>
      </c>
    </row>
    <row r="32" ht="18" customHeight="1" x14ac:dyDescent="0.2">
      <c r="B32" s="122" t="s">
        <v>157</v>
      </c>
      <c r="C32" s="162">
        <v>43</v>
      </c>
      <c r="D32" s="124" t="s">
        <v>158</v>
      </c>
      <c r="E32" s="119">
        <v>74.10000000000001</v>
      </c>
      <c r="F32" s="119">
        <v>3</v>
      </c>
      <c r="G32" s="119">
        <v>0.6</v>
      </c>
      <c r="H32" s="162">
        <v>3.1863</v>
      </c>
      <c r="I32" s="162">
        <v>0.000129</v>
      </c>
      <c r="J32" s="162">
        <v>0.0000258</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v>42</v>
      </c>
      <c r="D37" s="124" t="s">
        <v>158</v>
      </c>
      <c r="E37" s="119">
        <v>100</v>
      </c>
      <c r="F37" s="119">
        <v>30</v>
      </c>
      <c r="G37" s="119">
        <v>4</v>
      </c>
      <c r="H37" s="162">
        <v>4.2</v>
      </c>
      <c r="I37" s="162">
        <v>0.00126</v>
      </c>
      <c r="J37" s="162">
        <v>0.000168</v>
      </c>
      <c r="K37" s="163" t="s">
        <v>82</v>
      </c>
    </row>
    <row r="38" ht="18" customHeight="1" x14ac:dyDescent="0.2">
      <c r="B38" s="161" t="s">
        <v>179</v>
      </c>
      <c r="C38" s="119">
        <v>40.4</v>
      </c>
      <c r="D38" s="124" t="s">
        <v>158</v>
      </c>
      <c r="E38" s="49"/>
      <c r="F38" s="49"/>
      <c r="G38" s="49"/>
      <c r="H38" s="119">
        <v>3.12696</v>
      </c>
      <c r="I38" s="119">
        <v>0.00012119999999999999</v>
      </c>
      <c r="J38" s="119">
        <v>0.00002424</v>
      </c>
      <c r="K38" s="121" t="s">
        <v>82</v>
      </c>
    </row>
    <row r="39" ht="18" customHeight="1" x14ac:dyDescent="0.2">
      <c r="B39" s="122" t="s">
        <v>157</v>
      </c>
      <c r="C39" s="162">
        <v>40.4</v>
      </c>
      <c r="D39" s="124" t="s">
        <v>158</v>
      </c>
      <c r="E39" s="119">
        <v>77.4</v>
      </c>
      <c r="F39" s="119">
        <v>3</v>
      </c>
      <c r="G39" s="119">
        <v>0.6</v>
      </c>
      <c r="H39" s="162">
        <v>3.12696</v>
      </c>
      <c r="I39" s="162">
        <v>0.00012119999999999999</v>
      </c>
      <c r="J39" s="162">
        <v>0.00002424</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709.4</v>
      </c>
      <c r="D45" s="119" t="s">
        <v>158</v>
      </c>
      <c r="E45" s="49"/>
      <c r="F45" s="49"/>
      <c r="G45" s="49"/>
      <c r="H45" s="119">
        <v>43.326800000000006</v>
      </c>
      <c r="I45" s="119">
        <v>0.0028037999999999995</v>
      </c>
      <c r="J45" s="119">
        <v>0.00044714</v>
      </c>
      <c r="K45" s="121" t="s">
        <v>82</v>
      </c>
    </row>
    <row r="46" ht="18" customHeight="1" x14ac:dyDescent="0.2">
      <c r="B46" s="122" t="s">
        <v>157</v>
      </c>
      <c r="C46" s="162">
        <v>598.4</v>
      </c>
      <c r="D46" s="119" t="s">
        <v>158</v>
      </c>
      <c r="E46" s="119">
        <v>72.40441176470588</v>
      </c>
      <c r="F46" s="119">
        <v>2.367647058823529</v>
      </c>
      <c r="G46" s="119">
        <v>0.4419117647058824</v>
      </c>
      <c r="H46" s="162">
        <v>43.326800000000006</v>
      </c>
      <c r="I46" s="162">
        <v>0.0014167999999999997</v>
      </c>
      <c r="J46" s="162">
        <v>0.00026444</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111</v>
      </c>
      <c r="D51" s="119" t="s">
        <v>158</v>
      </c>
      <c r="E51" s="119">
        <v>72.59639639639639</v>
      </c>
      <c r="F51" s="119">
        <v>12.495495495495495</v>
      </c>
      <c r="G51" s="119">
        <v>1.6459459459459458</v>
      </c>
      <c r="H51" s="162">
        <v>8.0582</v>
      </c>
      <c r="I51" s="162">
        <v>0.001387</v>
      </c>
      <c r="J51" s="162">
        <v>0.0001827</v>
      </c>
      <c r="K51" s="163" t="s">
        <v>82</v>
      </c>
    </row>
    <row r="52" ht="18" customHeight="1" x14ac:dyDescent="0.2">
      <c r="B52" s="161" t="s">
        <v>181</v>
      </c>
      <c r="C52" s="164">
        <v>6327.46792</v>
      </c>
      <c r="D52" s="119" t="s">
        <v>158</v>
      </c>
      <c r="E52" s="49"/>
      <c r="F52" s="49"/>
      <c r="G52" s="49"/>
      <c r="H52" s="119">
        <v>574.36795</v>
      </c>
      <c r="I52" s="119">
        <v>0.0355733792</v>
      </c>
      <c r="J52" s="119">
        <v>0.00587576188</v>
      </c>
      <c r="K52" s="121" t="s">
        <v>82</v>
      </c>
    </row>
    <row r="53" ht="18" customHeight="1" x14ac:dyDescent="0.2">
      <c r="B53" s="122" t="s">
        <v>157</v>
      </c>
      <c r="C53" s="165">
        <v>5638.1</v>
      </c>
      <c r="D53" s="119" t="s">
        <v>158</v>
      </c>
      <c r="E53" s="119">
        <v>92.57195686490128</v>
      </c>
      <c r="F53" s="119">
        <v>2.9832212979549846</v>
      </c>
      <c r="G53" s="119">
        <v>0.5958053244887461</v>
      </c>
      <c r="H53" s="165">
        <v>521.92995</v>
      </c>
      <c r="I53" s="165">
        <v>0.0168197</v>
      </c>
      <c r="J53" s="165">
        <v>0.0033592099999999996</v>
      </c>
      <c r="K53" s="166" t="s">
        <v>82</v>
      </c>
    </row>
    <row r="54" ht="18" customHeight="1" x14ac:dyDescent="0.2">
      <c r="B54" s="122" t="s">
        <v>159</v>
      </c>
      <c r="C54" s="162">
        <v>96.36792000000001</v>
      </c>
      <c r="D54" s="119" t="s">
        <v>158</v>
      </c>
      <c r="E54" s="119">
        <v>94.92889334957107</v>
      </c>
      <c r="F54" s="119">
        <v>10</v>
      </c>
      <c r="G54" s="119">
        <v>1.5</v>
      </c>
      <c r="H54" s="162">
        <v>9.1481</v>
      </c>
      <c r="I54" s="162">
        <v>0.0009636792</v>
      </c>
      <c r="J54" s="162">
        <v>0.00014455188</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316</v>
      </c>
      <c r="D56" s="119" t="s">
        <v>158</v>
      </c>
      <c r="E56" s="119">
        <v>136.99335443037975</v>
      </c>
      <c r="F56" s="119">
        <v>30</v>
      </c>
      <c r="G56" s="119">
        <v>4</v>
      </c>
      <c r="H56" s="162">
        <v>43.2899</v>
      </c>
      <c r="I56" s="162">
        <v>0.00948</v>
      </c>
      <c r="J56" s="162">
        <v>0.001264</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277</v>
      </c>
      <c r="D58" s="119" t="s">
        <v>158</v>
      </c>
      <c r="E58" s="168">
        <v>100</v>
      </c>
      <c r="F58" s="168">
        <v>30</v>
      </c>
      <c r="G58" s="168">
        <v>4</v>
      </c>
      <c r="H58" s="167">
        <v>27.7</v>
      </c>
      <c r="I58" s="167">
        <v>0.00831</v>
      </c>
      <c r="J58" s="167">
        <v>0.001108</v>
      </c>
      <c r="K58" s="169" t="s">
        <v>82</v>
      </c>
    </row>
    <row r="59" ht="18" customHeight="1" x14ac:dyDescent="0.2">
      <c r="B59" s="161" t="s">
        <v>182</v>
      </c>
      <c r="C59" s="164">
        <v>925.9</v>
      </c>
      <c r="D59" s="119" t="s">
        <v>158</v>
      </c>
      <c r="E59" s="140"/>
      <c r="F59" s="140"/>
      <c r="G59" s="140"/>
      <c r="H59" s="119">
        <v>69.22937</v>
      </c>
      <c r="I59" s="119">
        <v>0.0026831</v>
      </c>
      <c r="J59" s="119">
        <v>0.0005318899999999999</v>
      </c>
      <c r="K59" s="121" t="s">
        <v>156</v>
      </c>
    </row>
    <row r="60" ht="18" customHeight="1" x14ac:dyDescent="0.2">
      <c r="B60" s="122" t="s">
        <v>157</v>
      </c>
      <c r="C60" s="164">
        <v>925.9</v>
      </c>
      <c r="D60" s="119" t="s">
        <v>158</v>
      </c>
      <c r="E60" s="119">
        <v>74.76981315476834</v>
      </c>
      <c r="F60" s="119">
        <v>2.897829139215898</v>
      </c>
      <c r="G60" s="119">
        <v>0.5744572848039744</v>
      </c>
      <c r="H60" s="119">
        <v>69.22937</v>
      </c>
      <c r="I60" s="119">
        <v>0.0026831</v>
      </c>
      <c r="J60" s="119">
        <v>0.0005318899999999999</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43</v>
      </c>
      <c r="D80" s="124" t="s">
        <v>158</v>
      </c>
      <c r="E80" s="49"/>
      <c r="F80" s="49"/>
      <c r="G80" s="49"/>
      <c r="H80" s="119">
        <v>3.1863</v>
      </c>
      <c r="I80" s="119">
        <v>0.000129</v>
      </c>
      <c r="J80" s="119">
        <v>0.0000258</v>
      </c>
      <c r="K80" s="121" t="s">
        <v>82</v>
      </c>
    </row>
    <row r="81" ht="18" customHeight="1" x14ac:dyDescent="0.2">
      <c r="B81" s="171" t="s">
        <v>157</v>
      </c>
      <c r="C81" s="162">
        <v>43</v>
      </c>
      <c r="D81" s="124" t="s">
        <v>158</v>
      </c>
      <c r="E81" s="119">
        <v>74.10000000000001</v>
      </c>
      <c r="F81" s="119">
        <v>3</v>
      </c>
      <c r="G81" s="119">
        <v>0.6</v>
      </c>
      <c r="H81" s="162">
        <v>3.1863</v>
      </c>
      <c r="I81" s="162">
        <v>0.000129</v>
      </c>
      <c r="J81" s="162">
        <v>0.0000258</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379.2</v>
      </c>
      <c r="D94" s="124" t="s">
        <v>158</v>
      </c>
      <c r="E94" s="49"/>
      <c r="F94" s="49"/>
      <c r="G94" s="49"/>
      <c r="H94" s="119">
        <v>28.49868</v>
      </c>
      <c r="I94" s="119">
        <v>0.0011376</v>
      </c>
      <c r="J94" s="119">
        <v>0.00022751999999999996</v>
      </c>
      <c r="K94" s="121" t="s">
        <v>82</v>
      </c>
    </row>
    <row r="95" ht="18" customHeight="1" x14ac:dyDescent="0.2">
      <c r="B95" s="171" t="s">
        <v>157</v>
      </c>
      <c r="C95" s="162">
        <v>379.2</v>
      </c>
      <c r="D95" s="124" t="s">
        <v>158</v>
      </c>
      <c r="E95" s="119">
        <v>75.15474683544304</v>
      </c>
      <c r="F95" s="119">
        <v>3</v>
      </c>
      <c r="G95" s="119">
        <v>0.5999999999999999</v>
      </c>
      <c r="H95" s="162">
        <v>28.49868</v>
      </c>
      <c r="I95" s="162">
        <v>0.0011376</v>
      </c>
      <c r="J95" s="162">
        <v>0.00022751999999999996</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503.7</v>
      </c>
      <c r="D108" s="119" t="s">
        <v>158</v>
      </c>
      <c r="E108" s="49"/>
      <c r="F108" s="49"/>
      <c r="G108" s="49"/>
      <c r="H108" s="119">
        <v>37.54439</v>
      </c>
      <c r="I108" s="119">
        <v>0.0014164999999999998</v>
      </c>
      <c r="J108" s="119">
        <v>0.00027857</v>
      </c>
      <c r="K108" s="121" t="s">
        <v>82</v>
      </c>
    </row>
    <row r="109" ht="18" customHeight="1" x14ac:dyDescent="0.2">
      <c r="B109" s="172" t="s">
        <v>191</v>
      </c>
      <c r="C109" s="173">
        <v>503.7</v>
      </c>
      <c r="D109" s="173" t="s">
        <v>158</v>
      </c>
      <c r="E109" s="49"/>
      <c r="F109" s="49"/>
      <c r="G109" s="49"/>
      <c r="H109" s="173">
        <v>37.54439</v>
      </c>
      <c r="I109" s="173">
        <v>0.0014164999999999998</v>
      </c>
      <c r="J109" s="173">
        <v>0.00027857</v>
      </c>
      <c r="K109" s="174" t="s">
        <v>82</v>
      </c>
    </row>
    <row r="110" ht="18" customHeight="1" x14ac:dyDescent="0.2">
      <c r="B110" s="171" t="s">
        <v>157</v>
      </c>
      <c r="C110" s="162">
        <v>503.7</v>
      </c>
      <c r="D110" s="119" t="s">
        <v>158</v>
      </c>
      <c r="E110" s="119">
        <v>74.53720468532858</v>
      </c>
      <c r="F110" s="119">
        <v>2.812189795513202</v>
      </c>
      <c r="G110" s="119">
        <v>0.5530474488783006</v>
      </c>
      <c r="H110" s="162">
        <v>37.54439</v>
      </c>
      <c r="I110" s="162">
        <v>0.0014164999999999998</v>
      </c>
      <c r="J110" s="162">
        <v>0.00027857</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25561.052105456925</v>
      </c>
      <c r="D10" s="119" t="s">
        <v>158</v>
      </c>
      <c r="E10" s="49"/>
      <c r="F10" s="49"/>
      <c r="G10" s="49"/>
      <c r="H10" s="120">
        <v>1842.593832009864</v>
      </c>
      <c r="I10" s="120">
        <v>0.14039565069548407</v>
      </c>
      <c r="J10" s="180">
        <v>0.03791993862388901</v>
      </c>
    </row>
    <row r="11" ht="18" customHeight="1" x14ac:dyDescent="0.2">
      <c r="B11" s="122" t="s">
        <v>157</v>
      </c>
      <c r="C11" s="119">
        <v>25154.052105456925</v>
      </c>
      <c r="D11" s="124" t="s">
        <v>158</v>
      </c>
      <c r="E11" s="119">
        <v>73.18612739974776</v>
      </c>
      <c r="F11" s="119">
        <v>5.5183296159814725</v>
      </c>
      <c r="G11" s="119">
        <v>1.4444049997020958</v>
      </c>
      <c r="H11" s="119">
        <v>1840.927662009864</v>
      </c>
      <c r="I11" s="119">
        <v>0.13880835069548406</v>
      </c>
      <c r="J11" s="181">
        <v>0.03633263862388901</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21.978</v>
      </c>
      <c r="D14" s="124" t="s">
        <v>158</v>
      </c>
      <c r="E14" s="119">
        <v>75.81081081081079</v>
      </c>
      <c r="F14" s="119">
        <v>3.9</v>
      </c>
      <c r="G14" s="119">
        <v>3.9</v>
      </c>
      <c r="H14" s="119">
        <v>1.66617</v>
      </c>
      <c r="I14" s="119">
        <v>0.0000857142</v>
      </c>
      <c r="J14" s="181">
        <v>0.0000857142</v>
      </c>
    </row>
    <row r="15" ht="18" customHeight="1" x14ac:dyDescent="0.2">
      <c r="B15" s="122" t="s">
        <v>163</v>
      </c>
      <c r="C15" s="119">
        <v>385.022</v>
      </c>
      <c r="D15" s="119" t="s">
        <v>158</v>
      </c>
      <c r="E15" s="119">
        <v>75.8108108108108</v>
      </c>
      <c r="F15" s="119">
        <v>3.9000000000000004</v>
      </c>
      <c r="G15" s="119">
        <v>3.9000000000000004</v>
      </c>
      <c r="H15" s="119">
        <v>29.18883</v>
      </c>
      <c r="I15" s="119">
        <v>0.0015015858</v>
      </c>
      <c r="J15" s="181">
        <v>0.0015015858</v>
      </c>
      <c r="L15" s="182"/>
      <c r="M15" s="183"/>
      <c r="N15" s="184"/>
      <c r="O15" s="184"/>
    </row>
    <row r="16" ht="18" customHeight="1" x14ac:dyDescent="0.2">
      <c r="B16" s="161" t="s">
        <v>199</v>
      </c>
      <c r="C16" s="119">
        <v>8.4067472736198</v>
      </c>
      <c r="D16" s="124" t="s">
        <v>158</v>
      </c>
      <c r="E16" s="49"/>
      <c r="F16" s="49"/>
      <c r="G16" s="49"/>
      <c r="H16" s="119">
        <v>0.6010824300638157</v>
      </c>
      <c r="I16" s="119">
        <v>0.0000042033736368099</v>
      </c>
      <c r="J16" s="181">
        <v>0.0000168134945472396</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8.4067472736198</v>
      </c>
      <c r="D18" s="124" t="s">
        <v>158</v>
      </c>
      <c r="E18" s="119">
        <v>71.5</v>
      </c>
      <c r="F18" s="119">
        <v>0.5</v>
      </c>
      <c r="G18" s="119">
        <v>2</v>
      </c>
      <c r="H18" s="162">
        <v>0.6010824300638157</v>
      </c>
      <c r="I18" s="162">
        <v>0.0000042033736368099</v>
      </c>
      <c r="J18" s="185">
        <v>0.0000168134945472396</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25528.60991988591</v>
      </c>
      <c r="D20" s="124" t="s">
        <v>158</v>
      </c>
      <c r="E20" s="49"/>
      <c r="F20" s="49"/>
      <c r="G20" s="49"/>
      <c r="H20" s="119">
        <v>1840.211723601963</v>
      </c>
      <c r="I20" s="119">
        <v>0.14029770911248726</v>
      </c>
      <c r="J20" s="181">
        <v>0.03780938691998177</v>
      </c>
    </row>
    <row r="21" ht="18" customHeight="1" x14ac:dyDescent="0.2">
      <c r="B21" s="122" t="s">
        <v>204</v>
      </c>
      <c r="C21" s="119">
        <v>15084.792700497297</v>
      </c>
      <c r="D21" s="124" t="s">
        <v>158</v>
      </c>
      <c r="E21" s="119">
        <v>72.3355059508185</v>
      </c>
      <c r="F21" s="119">
        <v>7.7756893386367345</v>
      </c>
      <c r="G21" s="119">
        <v>0.8496832659834387</v>
      </c>
      <c r="H21" s="119">
        <v>1091.1661121536856</v>
      </c>
      <c r="I21" s="119">
        <v>0.11729466177680206</v>
      </c>
      <c r="J21" s="181">
        <v>0.012817295928441679</v>
      </c>
    </row>
    <row r="22" ht="18" customHeight="1" x14ac:dyDescent="0.2">
      <c r="B22" s="122" t="s">
        <v>205</v>
      </c>
      <c r="C22" s="119">
        <v>10036.817219388613</v>
      </c>
      <c r="D22" s="124" t="s">
        <v>158</v>
      </c>
      <c r="E22" s="119">
        <v>74.4637891785583</v>
      </c>
      <c r="F22" s="119">
        <v>2.133718973612006</v>
      </c>
      <c r="G22" s="119">
        <v>2.331893714904752</v>
      </c>
      <c r="H22" s="119">
        <v>747.3794414482775</v>
      </c>
      <c r="I22" s="119">
        <v>0.02141574733568518</v>
      </c>
      <c r="J22" s="181">
        <v>0.023404790991540095</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385.022</v>
      </c>
      <c r="D26" s="124" t="s">
        <v>158</v>
      </c>
      <c r="E26" s="119">
        <v>75.8108108108108</v>
      </c>
      <c r="F26" s="119">
        <v>3.9000000000000004</v>
      </c>
      <c r="G26" s="119">
        <v>3.9000000000000004</v>
      </c>
      <c r="H26" s="119">
        <v>29.18883</v>
      </c>
      <c r="I26" s="119">
        <v>0.0015015858</v>
      </c>
      <c r="J26" s="181">
        <v>0.0015015858</v>
      </c>
    </row>
    <row r="27" ht="18" customHeight="1" x14ac:dyDescent="0.2">
      <c r="B27" s="122" t="s">
        <v>198</v>
      </c>
      <c r="C27" s="119">
        <v>21.978</v>
      </c>
      <c r="D27" s="124" t="s">
        <v>158</v>
      </c>
      <c r="E27" s="119">
        <v>75.81081081081079</v>
      </c>
      <c r="F27" s="119">
        <v>3.9</v>
      </c>
      <c r="G27" s="119">
        <v>3.9</v>
      </c>
      <c r="H27" s="119">
        <v>1.66617</v>
      </c>
      <c r="I27" s="119">
        <v>0.0000857142</v>
      </c>
      <c r="J27" s="181">
        <v>0.0000857142</v>
      </c>
    </row>
    <row r="28" ht="18" customHeight="1" x14ac:dyDescent="0.2">
      <c r="B28" s="170" t="s">
        <v>208</v>
      </c>
      <c r="C28" s="119">
        <v>16674.952044487098</v>
      </c>
      <c r="D28" s="124" t="s">
        <v>158</v>
      </c>
      <c r="E28" s="49"/>
      <c r="F28" s="49"/>
      <c r="G28" s="49"/>
      <c r="H28" s="119">
        <v>1182.065316723419</v>
      </c>
      <c r="I28" s="119">
        <v>0.09688035958007826</v>
      </c>
      <c r="J28" s="181">
        <v>0.01894680977901547</v>
      </c>
    </row>
    <row r="29" ht="18" customHeight="1" x14ac:dyDescent="0.2">
      <c r="B29" s="122" t="s">
        <v>204</v>
      </c>
      <c r="C29" s="162">
        <v>14484.508315455405</v>
      </c>
      <c r="D29" s="124" t="s">
        <v>158</v>
      </c>
      <c r="E29" s="119">
        <v>72.3224068285556</v>
      </c>
      <c r="F29" s="119">
        <v>6.538345481106554</v>
      </c>
      <c r="G29" s="119">
        <v>0.8284642979038129</v>
      </c>
      <c r="H29" s="162">
        <v>1047.5545031019624</v>
      </c>
      <c r="I29" s="162">
        <v>0.09470471949040815</v>
      </c>
      <c r="J29" s="185">
        <v>0.011999898012045701</v>
      </c>
    </row>
    <row r="30" ht="18" customHeight="1" x14ac:dyDescent="0.2">
      <c r="B30" s="122" t="s">
        <v>205</v>
      </c>
      <c r="C30" s="162">
        <v>1783.4437290316941</v>
      </c>
      <c r="D30" s="124" t="s">
        <v>158</v>
      </c>
      <c r="E30" s="119">
        <v>74.48771242902272</v>
      </c>
      <c r="F30" s="119">
        <v>0.3298899091083458</v>
      </c>
      <c r="G30" s="119">
        <v>3.005203741348052</v>
      </c>
      <c r="H30" s="162">
        <v>132.84464362145675</v>
      </c>
      <c r="I30" s="162">
        <v>0.0005883400896701149</v>
      </c>
      <c r="J30" s="185">
        <v>0.005359611766969768</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385.022</v>
      </c>
      <c r="D34" s="124" t="s">
        <v>158</v>
      </c>
      <c r="E34" s="119">
        <v>75.8108108108108</v>
      </c>
      <c r="F34" s="119">
        <v>3.9000000000000004</v>
      </c>
      <c r="G34" s="119">
        <v>3.9000000000000004</v>
      </c>
      <c r="H34" s="162">
        <v>29.18883</v>
      </c>
      <c r="I34" s="162">
        <v>0.0015015858</v>
      </c>
      <c r="J34" s="185">
        <v>0.0015015858</v>
      </c>
    </row>
    <row r="35" ht="18" customHeight="1" x14ac:dyDescent="0.2">
      <c r="B35" s="122" t="s">
        <v>210</v>
      </c>
      <c r="C35" s="119">
        <v>21.978</v>
      </c>
      <c r="D35" s="124" t="s">
        <v>158</v>
      </c>
      <c r="E35" s="49"/>
      <c r="F35" s="49"/>
      <c r="G35" s="49"/>
      <c r="H35" s="119">
        <v>1.66617</v>
      </c>
      <c r="I35" s="119">
        <v>0.0000857142</v>
      </c>
      <c r="J35" s="181">
        <v>0.0000857142</v>
      </c>
    </row>
    <row r="36" ht="18" customHeight="1" x14ac:dyDescent="0.2">
      <c r="B36" s="187" t="s">
        <v>211</v>
      </c>
      <c r="C36" s="162">
        <v>21.978</v>
      </c>
      <c r="D36" s="124" t="s">
        <v>158</v>
      </c>
      <c r="E36" s="173">
        <v>75.81081081081079</v>
      </c>
      <c r="F36" s="173">
        <v>3.9</v>
      </c>
      <c r="G36" s="173">
        <v>3.9</v>
      </c>
      <c r="H36" s="162">
        <v>1.66617</v>
      </c>
      <c r="I36" s="162">
        <v>0.0000857142</v>
      </c>
      <c r="J36" s="185">
        <v>0.0000857142</v>
      </c>
    </row>
    <row r="37" ht="18" customHeight="1" x14ac:dyDescent="0.2">
      <c r="B37" s="170" t="s">
        <v>212</v>
      </c>
      <c r="C37" s="119">
        <v>5307.669942476939</v>
      </c>
      <c r="D37" s="124" t="s">
        <v>158</v>
      </c>
      <c r="E37" s="49"/>
      <c r="F37" s="49"/>
      <c r="G37" s="49"/>
      <c r="H37" s="119">
        <v>394.3891220721681</v>
      </c>
      <c r="I37" s="119">
        <v>0.005587087494168938</v>
      </c>
      <c r="J37" s="181">
        <v>0.008881520291274484</v>
      </c>
    </row>
    <row r="38" ht="18" customHeight="1" x14ac:dyDescent="0.2">
      <c r="B38" s="122" t="s">
        <v>204</v>
      </c>
      <c r="C38" s="162">
        <v>315.8662578402514</v>
      </c>
      <c r="D38" s="124" t="s">
        <v>158</v>
      </c>
      <c r="E38" s="119">
        <v>72.34052504796735</v>
      </c>
      <c r="F38" s="119">
        <v>5.459087561673362</v>
      </c>
      <c r="G38" s="119">
        <v>1.3091349594599864</v>
      </c>
      <c r="H38" s="162">
        <v>22.84993093710042</v>
      </c>
      <c r="I38" s="162">
        <v>0.0017243415593280276</v>
      </c>
      <c r="J38" s="185">
        <v>0.00041351156065247516</v>
      </c>
    </row>
    <row r="39" ht="18" customHeight="1" x14ac:dyDescent="0.2">
      <c r="B39" s="122" t="s">
        <v>205</v>
      </c>
      <c r="C39" s="162">
        <v>4991.803684636687</v>
      </c>
      <c r="D39" s="124" t="s">
        <v>158</v>
      </c>
      <c r="E39" s="119">
        <v>74.42984832888297</v>
      </c>
      <c r="F39" s="119">
        <v>0.7738176777122293</v>
      </c>
      <c r="G39" s="119">
        <v>1.6963825634177212</v>
      </c>
      <c r="H39" s="162">
        <v>371.5391911350677</v>
      </c>
      <c r="I39" s="162">
        <v>0.0038627459348409103</v>
      </c>
      <c r="J39" s="185">
        <v>0.008468008730622008</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2230.2779933059846</v>
      </c>
      <c r="D46" s="124" t="s">
        <v>158</v>
      </c>
      <c r="E46" s="49"/>
      <c r="F46" s="49"/>
      <c r="G46" s="49"/>
      <c r="H46" s="119">
        <v>166.10819403014784</v>
      </c>
      <c r="I46" s="119">
        <v>0.010665691016412527</v>
      </c>
      <c r="J46" s="181">
        <v>0.008468008730622008</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2230.2779933059846</v>
      </c>
      <c r="D48" s="124" t="s">
        <v>158</v>
      </c>
      <c r="E48" s="119">
        <v>74.47869482132243</v>
      </c>
      <c r="F48" s="119">
        <v>4.782224928203934</v>
      </c>
      <c r="G48" s="119">
        <v>3.7968400154770454</v>
      </c>
      <c r="H48" s="162">
        <v>166.10819403014784</v>
      </c>
      <c r="I48" s="162">
        <v>0.010665691016412527</v>
      </c>
      <c r="J48" s="185">
        <v>0.008468008730622008</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284.41812720164074</v>
      </c>
      <c r="D55" s="124" t="s">
        <v>158</v>
      </c>
      <c r="E55" s="49"/>
      <c r="F55" s="49"/>
      <c r="G55" s="49"/>
      <c r="H55" s="119">
        <v>20.76167811462279</v>
      </c>
      <c r="I55" s="119">
        <v>0.02086560072706588</v>
      </c>
      <c r="J55" s="181">
        <v>0.0004038863557435014</v>
      </c>
    </row>
    <row r="56" ht="18" customHeight="1" x14ac:dyDescent="0.2">
      <c r="B56" s="122" t="s">
        <v>204</v>
      </c>
      <c r="C56" s="162">
        <v>284.41812720164074</v>
      </c>
      <c r="D56" s="124" t="s">
        <v>158</v>
      </c>
      <c r="E56" s="119">
        <v>72.99702842042699</v>
      </c>
      <c r="F56" s="119">
        <v>73.36241516094728</v>
      </c>
      <c r="G56" s="119">
        <v>1.420044354125019</v>
      </c>
      <c r="H56" s="162">
        <v>20.76167811462279</v>
      </c>
      <c r="I56" s="162">
        <v>0.02086560072706588</v>
      </c>
      <c r="J56" s="185">
        <v>0.0004038863557435014</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1031.291812414247</v>
      </c>
      <c r="D64" s="124" t="s">
        <v>158</v>
      </c>
      <c r="E64" s="49"/>
      <c r="F64" s="49"/>
      <c r="G64" s="49"/>
      <c r="H64" s="119">
        <v>76.88741266160518</v>
      </c>
      <c r="I64" s="119">
        <v>0.006298970294761629</v>
      </c>
      <c r="J64" s="181">
        <v>0.001109161763326313</v>
      </c>
    </row>
    <row r="65" ht="18" customHeight="1" x14ac:dyDescent="0.2">
      <c r="B65" s="188" t="s">
        <v>216</v>
      </c>
      <c r="C65" s="173">
        <v>1031.291812414247</v>
      </c>
      <c r="D65" s="173" t="s">
        <v>158</v>
      </c>
      <c r="E65" s="49"/>
      <c r="F65" s="49"/>
      <c r="G65" s="49"/>
      <c r="H65" s="173">
        <v>76.88741266160518</v>
      </c>
      <c r="I65" s="173">
        <v>0.006298970294761629</v>
      </c>
      <c r="J65" s="189">
        <v>0.001109161763326313</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1031.291812414247</v>
      </c>
      <c r="D67" s="124" t="s">
        <v>158</v>
      </c>
      <c r="E67" s="119">
        <v>74.55446822719583</v>
      </c>
      <c r="F67" s="119">
        <v>6.107844762207297</v>
      </c>
      <c r="G67" s="119">
        <v>1.0755071939626601</v>
      </c>
      <c r="H67" s="162">
        <v>76.88741266160518</v>
      </c>
      <c r="I67" s="162">
        <v>0.006298970294761629</v>
      </c>
      <c r="J67" s="185">
        <v>0.001109161763326313</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24.03543829739662</v>
      </c>
      <c r="D83" s="124" t="s">
        <v>158</v>
      </c>
      <c r="E83" s="49"/>
      <c r="F83" s="49"/>
      <c r="G83" s="49"/>
      <c r="H83" s="119">
        <v>1.78102597783709</v>
      </c>
      <c r="I83" s="119">
        <v>0.00009373820936</v>
      </c>
      <c r="J83" s="181">
        <v>0.00009373820936</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24.03543829739662</v>
      </c>
      <c r="D85" s="124" t="s">
        <v>158</v>
      </c>
      <c r="E85" s="119">
        <v>74.10000000000002</v>
      </c>
      <c r="F85" s="119">
        <v>3.900000000006373</v>
      </c>
      <c r="G85" s="119">
        <v>3.900000000006373</v>
      </c>
      <c r="H85" s="162">
        <v>1.78102597783709</v>
      </c>
      <c r="I85" s="162">
        <v>0.00009373820936</v>
      </c>
      <c r="J85" s="185">
        <v>0.00009373820936</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7468.3550000000005</v>
      </c>
      <c r="D10" s="192" t="s">
        <v>158</v>
      </c>
      <c r="E10" s="193"/>
      <c r="F10" s="193"/>
      <c r="G10" s="193"/>
      <c r="H10" s="192">
        <v>449.90466000000004</v>
      </c>
      <c r="I10" s="192">
        <v>0.20611949999999998</v>
      </c>
      <c r="J10" s="194">
        <v>0.00428808</v>
      </c>
      <c r="K10" s="195" t="s">
        <v>82</v>
      </c>
    </row>
    <row r="11" ht="18" customHeight="1" x14ac:dyDescent="0.2">
      <c r="B11" s="122" t="s">
        <v>157</v>
      </c>
      <c r="C11" s="196">
        <v>6374.6</v>
      </c>
      <c r="D11" s="196" t="s">
        <v>158</v>
      </c>
      <c r="E11" s="196">
        <v>70.57770840523327</v>
      </c>
      <c r="F11" s="196">
        <v>8.441784582562043</v>
      </c>
      <c r="G11" s="196">
        <v>0.4441784582562042</v>
      </c>
      <c r="H11" s="196">
        <v>449.90466000000004</v>
      </c>
      <c r="I11" s="196">
        <v>0.05381300000000001</v>
      </c>
      <c r="J11" s="196">
        <v>0.0028314599999999996</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1093.7549999999999</v>
      </c>
      <c r="D16" s="196" t="s">
        <v>158</v>
      </c>
      <c r="E16" s="196">
        <v>85.74415659814127</v>
      </c>
      <c r="F16" s="196">
        <v>139.25102056676312</v>
      </c>
      <c r="G16" s="196">
        <v>1.3317607690936273</v>
      </c>
      <c r="H16" s="196">
        <v>93.7831</v>
      </c>
      <c r="I16" s="196">
        <v>0.15230649999999998</v>
      </c>
      <c r="J16" s="196">
        <v>0.00145662</v>
      </c>
      <c r="K16" s="197" t="s">
        <v>82</v>
      </c>
    </row>
    <row r="17" ht="18" customHeight="1" x14ac:dyDescent="0.2">
      <c r="B17" s="161" t="s">
        <v>232</v>
      </c>
      <c r="C17" s="198">
        <v>1429.1019999999999</v>
      </c>
      <c r="D17" s="198" t="s">
        <v>158</v>
      </c>
      <c r="E17" s="199"/>
      <c r="F17" s="199"/>
      <c r="G17" s="199"/>
      <c r="H17" s="198">
        <v>80.50675</v>
      </c>
      <c r="I17" s="198">
        <v>0.0684601</v>
      </c>
      <c r="J17" s="200">
        <v>0.0009341179999999998</v>
      </c>
      <c r="K17" s="197" t="s">
        <v>82</v>
      </c>
    </row>
    <row r="18" ht="18" customHeight="1" x14ac:dyDescent="0.2">
      <c r="B18" s="122" t="s">
        <v>157</v>
      </c>
      <c r="C18" s="196">
        <v>1160.1</v>
      </c>
      <c r="D18" s="196" t="s">
        <v>158</v>
      </c>
      <c r="E18" s="196">
        <v>69.3963882423929</v>
      </c>
      <c r="F18" s="196">
        <v>7.7575209033703985</v>
      </c>
      <c r="G18" s="196">
        <v>0.37575209033703993</v>
      </c>
      <c r="H18" s="196">
        <v>80.50675</v>
      </c>
      <c r="I18" s="196">
        <v>0.008999499999999999</v>
      </c>
      <c r="J18" s="196">
        <v>0.00043591</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269.002</v>
      </c>
      <c r="D23" s="196" t="s">
        <v>158</v>
      </c>
      <c r="E23" s="196">
        <v>105.8705883227634</v>
      </c>
      <c r="F23" s="196">
        <v>221.04147924550747</v>
      </c>
      <c r="G23" s="196">
        <v>1.852060579475245</v>
      </c>
      <c r="H23" s="196">
        <v>28.479400000000002</v>
      </c>
      <c r="I23" s="196">
        <v>0.0594606</v>
      </c>
      <c r="J23" s="196">
        <v>0.0004982079999999999</v>
      </c>
      <c r="K23" s="197" t="s">
        <v>82</v>
      </c>
    </row>
    <row r="24" ht="18" customHeight="1" x14ac:dyDescent="0.2">
      <c r="B24" s="170" t="s">
        <v>234</v>
      </c>
      <c r="C24" s="198">
        <v>1429.1019999999999</v>
      </c>
      <c r="D24" s="198" t="s">
        <v>158</v>
      </c>
      <c r="E24" s="199"/>
      <c r="F24" s="199"/>
      <c r="G24" s="199"/>
      <c r="H24" s="198">
        <v>80.50675</v>
      </c>
      <c r="I24" s="198">
        <v>0.0684601</v>
      </c>
      <c r="J24" s="200">
        <v>0.0009341179999999998</v>
      </c>
      <c r="K24" s="197" t="s">
        <v>82</v>
      </c>
    </row>
    <row r="25" ht="18" customHeight="1" x14ac:dyDescent="0.2">
      <c r="B25" s="122" t="s">
        <v>157</v>
      </c>
      <c r="C25" s="201">
        <v>1160.1</v>
      </c>
      <c r="D25" s="196" t="s">
        <v>158</v>
      </c>
      <c r="E25" s="196">
        <v>69.3963882423929</v>
      </c>
      <c r="F25" s="196">
        <v>7.7575209033703985</v>
      </c>
      <c r="G25" s="196">
        <v>0.37575209033703993</v>
      </c>
      <c r="H25" s="201">
        <v>80.50675</v>
      </c>
      <c r="I25" s="201">
        <v>0.008999499999999999</v>
      </c>
      <c r="J25" s="201">
        <v>0.00043591</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269.002</v>
      </c>
      <c r="D30" s="196" t="s">
        <v>158</v>
      </c>
      <c r="E30" s="196">
        <v>105.8705883227634</v>
      </c>
      <c r="F30" s="196">
        <v>221.04147924550747</v>
      </c>
      <c r="G30" s="196">
        <v>1.852060579475245</v>
      </c>
      <c r="H30" s="201">
        <v>28.479400000000002</v>
      </c>
      <c r="I30" s="201">
        <v>0.0594606</v>
      </c>
      <c r="J30" s="201">
        <v>0.0004982079999999999</v>
      </c>
      <c r="K30" s="202" t="s">
        <v>82</v>
      </c>
    </row>
    <row r="31" ht="18" customHeight="1" x14ac:dyDescent="0.2">
      <c r="B31" s="161" t="s">
        <v>235</v>
      </c>
      <c r="C31" s="198">
        <v>4672.253</v>
      </c>
      <c r="D31" s="198" t="s">
        <v>158</v>
      </c>
      <c r="E31" s="199"/>
      <c r="F31" s="199"/>
      <c r="G31" s="199"/>
      <c r="H31" s="196">
        <v>302.48561</v>
      </c>
      <c r="I31" s="196">
        <v>0.1263094</v>
      </c>
      <c r="J31" s="196">
        <v>0.0027657619999999997</v>
      </c>
      <c r="K31" s="197" t="s">
        <v>82</v>
      </c>
    </row>
    <row r="32" ht="18" customHeight="1" x14ac:dyDescent="0.2">
      <c r="B32" s="122" t="s">
        <v>157</v>
      </c>
      <c r="C32" s="196">
        <v>4311.5</v>
      </c>
      <c r="D32" s="196" t="s">
        <v>158</v>
      </c>
      <c r="E32" s="196">
        <v>70.15785921373072</v>
      </c>
      <c r="F32" s="196">
        <v>8.299547721210715</v>
      </c>
      <c r="G32" s="196">
        <v>0.4299547721210715</v>
      </c>
      <c r="H32" s="196">
        <v>302.48561</v>
      </c>
      <c r="I32" s="196">
        <v>0.0357835</v>
      </c>
      <c r="J32" s="196">
        <v>0.00185375</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360.753</v>
      </c>
      <c r="D37" s="196" t="s">
        <v>158</v>
      </c>
      <c r="E37" s="196">
        <v>110.79408903044467</v>
      </c>
      <c r="F37" s="196">
        <v>250.9359589525243</v>
      </c>
      <c r="G37" s="196">
        <v>2.5280787685757296</v>
      </c>
      <c r="H37" s="196">
        <v>39.969300000000004</v>
      </c>
      <c r="I37" s="196">
        <v>0.09052589999999999</v>
      </c>
      <c r="J37" s="196">
        <v>0.000912012</v>
      </c>
      <c r="K37" s="197" t="s">
        <v>82</v>
      </c>
    </row>
    <row r="38" ht="18" customHeight="1" x14ac:dyDescent="0.2">
      <c r="B38" s="170" t="s">
        <v>236</v>
      </c>
      <c r="C38" s="198">
        <v>4672.253</v>
      </c>
      <c r="D38" s="198" t="s">
        <v>158</v>
      </c>
      <c r="E38" s="199"/>
      <c r="F38" s="199"/>
      <c r="G38" s="199"/>
      <c r="H38" s="198">
        <v>302.48561</v>
      </c>
      <c r="I38" s="198">
        <v>0.1263094</v>
      </c>
      <c r="J38" s="200">
        <v>0.0027657619999999997</v>
      </c>
      <c r="K38" s="197" t="s">
        <v>82</v>
      </c>
    </row>
    <row r="39" ht="18" customHeight="1" x14ac:dyDescent="0.2">
      <c r="B39" s="122" t="s">
        <v>157</v>
      </c>
      <c r="C39" s="201">
        <v>4311.5</v>
      </c>
      <c r="D39" s="196" t="s">
        <v>158</v>
      </c>
      <c r="E39" s="196">
        <v>70.15785921373072</v>
      </c>
      <c r="F39" s="196">
        <v>8.299547721210715</v>
      </c>
      <c r="G39" s="196">
        <v>0.4299547721210715</v>
      </c>
      <c r="H39" s="201">
        <v>302.48561</v>
      </c>
      <c r="I39" s="201">
        <v>0.0357835</v>
      </c>
      <c r="J39" s="201">
        <v>0.00185375</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360.753</v>
      </c>
      <c r="D44" s="196" t="s">
        <v>158</v>
      </c>
      <c r="E44" s="196">
        <v>110.79408903044467</v>
      </c>
      <c r="F44" s="196">
        <v>250.9359589525243</v>
      </c>
      <c r="G44" s="196">
        <v>2.5280787685757296</v>
      </c>
      <c r="H44" s="201">
        <v>39.969300000000004</v>
      </c>
      <c r="I44" s="201">
        <v>0.09052589999999999</v>
      </c>
      <c r="J44" s="201">
        <v>0.000912012</v>
      </c>
      <c r="K44" s="202" t="s">
        <v>82</v>
      </c>
    </row>
    <row r="45" ht="18" customHeight="1" x14ac:dyDescent="0.2">
      <c r="B45" s="186" t="s">
        <v>237</v>
      </c>
      <c r="C45" s="198">
        <v>1367</v>
      </c>
      <c r="D45" s="198" t="s">
        <v>158</v>
      </c>
      <c r="E45" s="199"/>
      <c r="F45" s="199"/>
      <c r="G45" s="199"/>
      <c r="H45" s="196">
        <v>66.9123</v>
      </c>
      <c r="I45" s="196">
        <v>0.011349999999999999</v>
      </c>
      <c r="J45" s="196">
        <v>0.0005882</v>
      </c>
      <c r="K45" s="197" t="s">
        <v>82</v>
      </c>
    </row>
    <row r="46" ht="18" customHeight="1" x14ac:dyDescent="0.2">
      <c r="B46" s="122" t="s">
        <v>157</v>
      </c>
      <c r="C46" s="196">
        <v>903</v>
      </c>
      <c r="D46" s="196" t="s">
        <v>158</v>
      </c>
      <c r="E46" s="196">
        <v>74.10000000000001</v>
      </c>
      <c r="F46" s="196">
        <v>10</v>
      </c>
      <c r="G46" s="196">
        <v>0.6</v>
      </c>
      <c r="H46" s="196">
        <v>66.9123</v>
      </c>
      <c r="I46" s="196">
        <v>0.00903</v>
      </c>
      <c r="J46" s="196">
        <v>0.0005417999999999999</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464</v>
      </c>
      <c r="D51" s="196" t="s">
        <v>158</v>
      </c>
      <c r="E51" s="196">
        <v>54.599999999999994</v>
      </c>
      <c r="F51" s="196">
        <v>5</v>
      </c>
      <c r="G51" s="196">
        <v>0.1</v>
      </c>
      <c r="H51" s="196">
        <v>25.3344</v>
      </c>
      <c r="I51" s="196">
        <v>0.00232</v>
      </c>
      <c r="J51" s="196">
        <v>0.0000464</v>
      </c>
      <c r="K51" s="197" t="s">
        <v>82</v>
      </c>
    </row>
    <row r="52" ht="18" customHeight="1" x14ac:dyDescent="0.2">
      <c r="B52" s="203" t="s">
        <v>238</v>
      </c>
      <c r="C52" s="196">
        <v>1281</v>
      </c>
      <c r="D52" s="196" t="s">
        <v>158</v>
      </c>
      <c r="E52" s="199"/>
      <c r="F52" s="199"/>
      <c r="G52" s="199"/>
      <c r="H52" s="196">
        <v>60.5397</v>
      </c>
      <c r="I52" s="196">
        <v>0.01049</v>
      </c>
      <c r="J52" s="196">
        <v>0.0005366</v>
      </c>
      <c r="K52" s="197" t="s">
        <v>82</v>
      </c>
    </row>
    <row r="53" ht="18" customHeight="1" x14ac:dyDescent="0.2">
      <c r="B53" s="122" t="s">
        <v>157</v>
      </c>
      <c r="C53" s="201">
        <v>817</v>
      </c>
      <c r="D53" s="196" t="s">
        <v>158</v>
      </c>
      <c r="E53" s="204">
        <v>74.10000000000001</v>
      </c>
      <c r="F53" s="204">
        <v>10</v>
      </c>
      <c r="G53" s="204">
        <v>0.6</v>
      </c>
      <c r="H53" s="201">
        <v>60.5397</v>
      </c>
      <c r="I53" s="201">
        <v>0.00817</v>
      </c>
      <c r="J53" s="201">
        <v>0.0004902</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464</v>
      </c>
      <c r="D58" s="196" t="s">
        <v>158</v>
      </c>
      <c r="E58" s="204">
        <v>54.599999999999994</v>
      </c>
      <c r="F58" s="204">
        <v>5</v>
      </c>
      <c r="G58" s="204">
        <v>0.1</v>
      </c>
      <c r="H58" s="201">
        <v>25.3344</v>
      </c>
      <c r="I58" s="201">
        <v>0.00232</v>
      </c>
      <c r="J58" s="201">
        <v>0.0000464</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86</v>
      </c>
      <c r="D67" s="196" t="s">
        <v>158</v>
      </c>
      <c r="E67" s="199"/>
      <c r="F67" s="199"/>
      <c r="G67" s="199"/>
      <c r="H67" s="196">
        <v>6.3726</v>
      </c>
      <c r="I67" s="196">
        <v>0.00086</v>
      </c>
      <c r="J67" s="196">
        <v>0.0000516</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86</v>
      </c>
      <c r="D69" s="196" t="s">
        <v>158</v>
      </c>
      <c r="E69" s="196">
        <v>74.10000000000001</v>
      </c>
      <c r="F69" s="196">
        <v>10</v>
      </c>
      <c r="G69" s="196">
        <v>0.6</v>
      </c>
      <c r="H69" s="201">
        <v>6.3726</v>
      </c>
      <c r="I69" s="201">
        <v>0.00086</v>
      </c>
      <c r="J69" s="201">
        <v>0.0000516</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522.5</v>
      </c>
      <c r="D75" s="192" t="s">
        <v>155</v>
      </c>
      <c r="E75" s="193"/>
      <c r="F75" s="193"/>
      <c r="G75" s="193"/>
      <c r="H75" s="192">
        <v>37.96733</v>
      </c>
      <c r="I75" s="192">
        <v>0.0049865</v>
      </c>
      <c r="J75" s="194">
        <v>0.00028983</v>
      </c>
      <c r="K75" s="207" t="s">
        <v>82</v>
      </c>
    </row>
    <row r="76" ht="18" customHeight="1" x14ac:dyDescent="0.2">
      <c r="B76" s="122" t="s">
        <v>157</v>
      </c>
      <c r="C76" s="192">
        <v>522.5</v>
      </c>
      <c r="D76" s="196" t="s">
        <v>158</v>
      </c>
      <c r="E76" s="196">
        <v>72.66474641148324</v>
      </c>
      <c r="F76" s="196">
        <v>9.54354066985646</v>
      </c>
      <c r="G76" s="196">
        <v>0.5546985645933014</v>
      </c>
      <c r="H76" s="196">
        <v>37.96733</v>
      </c>
      <c r="I76" s="196">
        <v>0.0049865</v>
      </c>
      <c r="J76" s="196">
        <v>0.00028983</v>
      </c>
      <c r="K76" s="197" t="s">
        <v>82</v>
      </c>
    </row>
    <row r="77" ht="18" customHeight="1" x14ac:dyDescent="0.2">
      <c r="B77" s="122" t="s">
        <v>159</v>
      </c>
      <c r="C77" s="192" t="s">
        <v>107</v>
      </c>
      <c r="D77" s="196" t="s">
        <v>114</v>
      </c>
      <c r="E77" s="196" t="s">
        <v>107</v>
      </c>
      <c r="F77" s="196" t="s">
        <v>107</v>
      </c>
      <c r="G77" s="196" t="s">
        <v>107</v>
      </c>
      <c r="H77" s="196" t="s">
        <v>107</v>
      </c>
      <c r="I77" s="196" t="s">
        <v>107</v>
      </c>
      <c r="J77" s="196" t="s">
        <v>107</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434.3</v>
      </c>
      <c r="D82" s="198" t="s">
        <v>158</v>
      </c>
      <c r="E82" s="199"/>
      <c r="F82" s="199"/>
      <c r="G82" s="199"/>
      <c r="H82" s="198">
        <v>31.66133</v>
      </c>
      <c r="I82" s="198">
        <v>0.0041065</v>
      </c>
      <c r="J82" s="200">
        <v>0.00023692999999999997</v>
      </c>
      <c r="K82" s="197" t="s">
        <v>82</v>
      </c>
    </row>
    <row r="83" ht="18" customHeight="1" x14ac:dyDescent="0.2">
      <c r="B83" s="209" t="s">
        <v>245</v>
      </c>
      <c r="C83" s="204">
        <v>434.3</v>
      </c>
      <c r="D83" s="204" t="s">
        <v>158</v>
      </c>
      <c r="E83" s="199"/>
      <c r="F83" s="199"/>
      <c r="G83" s="199"/>
      <c r="H83" s="204">
        <v>31.66133</v>
      </c>
      <c r="I83" s="204">
        <v>0.0041065</v>
      </c>
      <c r="J83" s="204">
        <v>0.00023692999999999997</v>
      </c>
      <c r="K83" s="210" t="s">
        <v>82</v>
      </c>
    </row>
    <row r="84" ht="18" customHeight="1" x14ac:dyDescent="0.2">
      <c r="B84" s="122" t="s">
        <v>157</v>
      </c>
      <c r="C84" s="201">
        <v>434.3</v>
      </c>
      <c r="D84" s="196" t="s">
        <v>158</v>
      </c>
      <c r="E84" s="196">
        <v>72.9019801980198</v>
      </c>
      <c r="F84" s="196">
        <v>9.455445544554456</v>
      </c>
      <c r="G84" s="196">
        <v>0.5455445544554455</v>
      </c>
      <c r="H84" s="201">
        <v>31.66133</v>
      </c>
      <c r="I84" s="201">
        <v>0.0041065</v>
      </c>
      <c r="J84" s="201">
        <v>0.00023692999999999997</v>
      </c>
      <c r="K84" s="202" t="s">
        <v>82</v>
      </c>
    </row>
    <row r="85" ht="18" customHeight="1" x14ac:dyDescent="0.2">
      <c r="B85" s="122" t="s">
        <v>159</v>
      </c>
      <c r="C85" s="201" t="s">
        <v>82</v>
      </c>
      <c r="D85" s="196" t="s">
        <v>192</v>
      </c>
      <c r="E85" s="196" t="s">
        <v>82</v>
      </c>
      <c r="F85" s="196" t="s">
        <v>82</v>
      </c>
      <c r="G85" s="196" t="s">
        <v>82</v>
      </c>
      <c r="H85" s="201" t="s">
        <v>82</v>
      </c>
      <c r="I85" s="201" t="s">
        <v>82</v>
      </c>
      <c r="J85" s="201" t="s">
        <v>82</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88.2</v>
      </c>
      <c r="D90" s="198" t="s">
        <v>155</v>
      </c>
      <c r="E90" s="199"/>
      <c r="F90" s="199"/>
      <c r="G90" s="199"/>
      <c r="H90" s="198">
        <v>6.306</v>
      </c>
      <c r="I90" s="198">
        <v>0.00088</v>
      </c>
      <c r="J90" s="200">
        <v>0.0000529</v>
      </c>
      <c r="K90" s="205"/>
    </row>
    <row r="91" ht="18" customHeight="1" x14ac:dyDescent="0.2">
      <c r="B91" s="209" t="s">
        <v>247</v>
      </c>
      <c r="C91" s="204">
        <v>88.2</v>
      </c>
      <c r="D91" s="204" t="s">
        <v>155</v>
      </c>
      <c r="E91" s="199"/>
      <c r="F91" s="199"/>
      <c r="G91" s="199"/>
      <c r="H91" s="204">
        <v>6.306</v>
      </c>
      <c r="I91" s="204">
        <v>0.00088</v>
      </c>
      <c r="J91" s="204">
        <v>0.0000529</v>
      </c>
      <c r="K91" s="205"/>
    </row>
    <row r="92" ht="18" customHeight="1" x14ac:dyDescent="0.2">
      <c r="B92" s="122" t="s">
        <v>157</v>
      </c>
      <c r="C92" s="201">
        <v>88.2</v>
      </c>
      <c r="D92" s="196" t="s">
        <v>158</v>
      </c>
      <c r="E92" s="196">
        <v>71.49659863945578</v>
      </c>
      <c r="F92" s="196">
        <v>9.977324263038549</v>
      </c>
      <c r="G92" s="196">
        <v>0.5997732426303855</v>
      </c>
      <c r="H92" s="201">
        <v>6.306</v>
      </c>
      <c r="I92" s="201">
        <v>0.00088</v>
      </c>
      <c r="J92" s="201">
        <v>0.0000529</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342</v>
      </c>
      <c r="H13" s="269" t="s">
        <v>82</v>
      </c>
      <c r="I13" s="269" t="s">
        <v>82</v>
      </c>
      <c r="J13" s="269">
        <v>2</v>
      </c>
      <c r="K13" s="124">
        <v>340</v>
      </c>
      <c r="L13" s="269">
        <v>44.3</v>
      </c>
      <c r="M13" s="279" t="s">
        <v>158</v>
      </c>
      <c r="N13" s="124">
        <v>15061.999999999998</v>
      </c>
      <c r="O13" s="269">
        <v>18.9</v>
      </c>
      <c r="P13" s="124">
        <v>284.67179999999996</v>
      </c>
      <c r="Q13" s="124" t="s">
        <v>82</v>
      </c>
      <c r="R13" s="124">
        <v>284.67179999999996</v>
      </c>
      <c r="S13" s="269">
        <v>1</v>
      </c>
      <c r="T13" s="272">
        <v>1043.7966</v>
      </c>
    </row>
    <row r="14" ht="18" customHeight="1" x14ac:dyDescent="0.2">
      <c r="B14" s="273"/>
      <c r="C14" s="280"/>
      <c r="D14" s="278" t="s">
        <v>201</v>
      </c>
      <c r="E14" s="268"/>
      <c r="F14" s="270"/>
      <c r="G14" s="269">
        <v>221</v>
      </c>
      <c r="H14" s="269" t="s">
        <v>82</v>
      </c>
      <c r="I14" s="269">
        <v>231</v>
      </c>
      <c r="J14" s="269">
        <v>-4</v>
      </c>
      <c r="K14" s="124">
        <v>-6</v>
      </c>
      <c r="L14" s="269">
        <v>44.1</v>
      </c>
      <c r="M14" s="279" t="s">
        <v>158</v>
      </c>
      <c r="N14" s="124">
        <v>-264.6</v>
      </c>
      <c r="O14" s="269">
        <v>19.5</v>
      </c>
      <c r="P14" s="124">
        <v>-5.159700000000001</v>
      </c>
      <c r="Q14" s="124" t="s">
        <v>82</v>
      </c>
      <c r="R14" s="124">
        <v>-5.159700000000001</v>
      </c>
      <c r="S14" s="269">
        <v>1</v>
      </c>
      <c r="T14" s="272">
        <v>-18.9189</v>
      </c>
    </row>
    <row r="15" ht="18" customHeight="1" x14ac:dyDescent="0.2">
      <c r="B15" s="273"/>
      <c r="C15" s="280"/>
      <c r="D15" s="278" t="s">
        <v>301</v>
      </c>
      <c r="E15" s="268"/>
      <c r="F15" s="270"/>
      <c r="G15" s="269">
        <v>13</v>
      </c>
      <c r="H15" s="269" t="s">
        <v>82</v>
      </c>
      <c r="I15" s="269" t="s">
        <v>82</v>
      </c>
      <c r="J15" s="269">
        <v>0</v>
      </c>
      <c r="K15" s="124">
        <v>13</v>
      </c>
      <c r="L15" s="269">
        <v>43.8</v>
      </c>
      <c r="M15" s="279" t="s">
        <v>158</v>
      </c>
      <c r="N15" s="124">
        <v>569.4</v>
      </c>
      <c r="O15" s="269">
        <v>19.6</v>
      </c>
      <c r="P15" s="124">
        <v>11.16024</v>
      </c>
      <c r="Q15" s="124" t="s">
        <v>82</v>
      </c>
      <c r="R15" s="124">
        <v>11.16024</v>
      </c>
      <c r="S15" s="269">
        <v>1</v>
      </c>
      <c r="T15" s="272">
        <v>40.92088</v>
      </c>
    </row>
    <row r="16" ht="18" customHeight="1" x14ac:dyDescent="0.2">
      <c r="B16" s="273"/>
      <c r="C16" s="280"/>
      <c r="D16" s="278" t="s">
        <v>220</v>
      </c>
      <c r="E16" s="268"/>
      <c r="F16" s="270"/>
      <c r="G16" s="269">
        <v>549</v>
      </c>
      <c r="H16" s="269" t="s">
        <v>82</v>
      </c>
      <c r="I16" s="269">
        <v>80</v>
      </c>
      <c r="J16" s="269">
        <v>6</v>
      </c>
      <c r="K16" s="124">
        <v>463</v>
      </c>
      <c r="L16" s="269">
        <v>43</v>
      </c>
      <c r="M16" s="279" t="s">
        <v>158</v>
      </c>
      <c r="N16" s="124">
        <v>19909</v>
      </c>
      <c r="O16" s="269">
        <v>20.2</v>
      </c>
      <c r="P16" s="124">
        <v>402.16179999999997</v>
      </c>
      <c r="Q16" s="124" t="s">
        <v>82</v>
      </c>
      <c r="R16" s="124">
        <v>402.16179999999997</v>
      </c>
      <c r="S16" s="269">
        <v>1</v>
      </c>
      <c r="T16" s="272">
        <v>1474.5932666666665</v>
      </c>
    </row>
    <row r="17" ht="18" customHeight="1" x14ac:dyDescent="0.2">
      <c r="B17" s="273"/>
      <c r="C17" s="280"/>
      <c r="D17" s="278" t="s">
        <v>219</v>
      </c>
      <c r="E17" s="268"/>
      <c r="F17" s="270"/>
      <c r="G17" s="269">
        <v>942</v>
      </c>
      <c r="H17" s="269" t="s">
        <v>82</v>
      </c>
      <c r="I17" s="269">
        <v>153</v>
      </c>
      <c r="J17" s="269">
        <v>-39</v>
      </c>
      <c r="K17" s="124">
        <v>828</v>
      </c>
      <c r="L17" s="269">
        <v>40.4</v>
      </c>
      <c r="M17" s="279" t="s">
        <v>158</v>
      </c>
      <c r="N17" s="124">
        <v>33451.2</v>
      </c>
      <c r="O17" s="269">
        <v>21.1</v>
      </c>
      <c r="P17" s="124">
        <v>705.8203199999999</v>
      </c>
      <c r="Q17" s="124" t="s">
        <v>82</v>
      </c>
      <c r="R17" s="124">
        <v>705.8203199999999</v>
      </c>
      <c r="S17" s="269">
        <v>1</v>
      </c>
      <c r="T17" s="272">
        <v>2588.0078399999998</v>
      </c>
    </row>
    <row r="18" ht="18" customHeight="1" x14ac:dyDescent="0.2">
      <c r="B18" s="273"/>
      <c r="C18" s="280"/>
      <c r="D18" s="278" t="s">
        <v>206</v>
      </c>
      <c r="E18" s="268"/>
      <c r="F18" s="270"/>
      <c r="G18" s="269">
        <v>48</v>
      </c>
      <c r="H18" s="269" t="s">
        <v>82</v>
      </c>
      <c r="I18" s="270"/>
      <c r="J18" s="269">
        <v>0</v>
      </c>
      <c r="K18" s="124">
        <v>48</v>
      </c>
      <c r="L18" s="269">
        <v>47.3</v>
      </c>
      <c r="M18" s="279" t="s">
        <v>158</v>
      </c>
      <c r="N18" s="124">
        <v>2270.3999999999996</v>
      </c>
      <c r="O18" s="269">
        <v>17.2</v>
      </c>
      <c r="P18" s="124">
        <v>39.05087999999999</v>
      </c>
      <c r="Q18" s="124" t="s">
        <v>82</v>
      </c>
      <c r="R18" s="124">
        <v>39.05087999999999</v>
      </c>
      <c r="S18" s="269">
        <v>1</v>
      </c>
      <c r="T18" s="272">
        <v>143.18655999999996</v>
      </c>
    </row>
    <row r="19" ht="18" customHeight="1" x14ac:dyDescent="0.2">
      <c r="B19" s="273"/>
      <c r="C19" s="280"/>
      <c r="D19" s="278" t="s">
        <v>302</v>
      </c>
      <c r="E19" s="268"/>
      <c r="F19" s="270"/>
      <c r="G19" s="269">
        <v>21</v>
      </c>
      <c r="H19" s="269" t="s">
        <v>82</v>
      </c>
      <c r="I19" s="270"/>
      <c r="J19" s="269">
        <v>-1</v>
      </c>
      <c r="K19" s="124">
        <v>22</v>
      </c>
      <c r="L19" s="269">
        <v>40.2</v>
      </c>
      <c r="M19" s="279" t="s">
        <v>158</v>
      </c>
      <c r="N19" s="124">
        <v>884.4000000000001</v>
      </c>
      <c r="O19" s="269">
        <v>22</v>
      </c>
      <c r="P19" s="124">
        <v>19.456800000000005</v>
      </c>
      <c r="Q19" s="124" t="s">
        <v>82</v>
      </c>
      <c r="R19" s="124">
        <v>19.456800000000005</v>
      </c>
      <c r="S19" s="269">
        <v>1</v>
      </c>
      <c r="T19" s="272">
        <v>71.34160000000001</v>
      </c>
    </row>
    <row r="20" ht="18" customHeight="1" x14ac:dyDescent="0.2">
      <c r="B20" s="273"/>
      <c r="C20" s="280"/>
      <c r="D20" s="278" t="s">
        <v>303</v>
      </c>
      <c r="E20" s="268"/>
      <c r="F20" s="270"/>
      <c r="G20" s="269">
        <v>7</v>
      </c>
      <c r="H20" s="269" t="s">
        <v>82</v>
      </c>
      <c r="I20" s="269" t="s">
        <v>82</v>
      </c>
      <c r="J20" s="269">
        <v>0</v>
      </c>
      <c r="K20" s="124">
        <v>7</v>
      </c>
      <c r="L20" s="269">
        <v>40.2</v>
      </c>
      <c r="M20" s="279" t="s">
        <v>158</v>
      </c>
      <c r="N20" s="124">
        <v>281.40000000000003</v>
      </c>
      <c r="O20" s="269">
        <v>20</v>
      </c>
      <c r="P20" s="124">
        <v>5.628000000000001</v>
      </c>
      <c r="Q20" s="124">
        <v>3.12350199286815</v>
      </c>
      <c r="R20" s="124">
        <v>2.504498007131851</v>
      </c>
      <c r="S20" s="269">
        <v>1</v>
      </c>
      <c r="T20" s="272">
        <v>9.183159359483453</v>
      </c>
    </row>
    <row r="21" ht="18" customHeight="1" x14ac:dyDescent="0.2">
      <c r="B21" s="273"/>
      <c r="C21" s="280"/>
      <c r="D21" s="278" t="s">
        <v>304</v>
      </c>
      <c r="E21" s="268"/>
      <c r="F21" s="270"/>
      <c r="G21" s="269">
        <v>149</v>
      </c>
      <c r="H21" s="269" t="s">
        <v>82</v>
      </c>
      <c r="I21" s="270"/>
      <c r="J21" s="269">
        <v>-13</v>
      </c>
      <c r="K21" s="124">
        <v>162</v>
      </c>
      <c r="L21" s="269">
        <v>32.5</v>
      </c>
      <c r="M21" s="279" t="s">
        <v>158</v>
      </c>
      <c r="N21" s="124">
        <v>5265</v>
      </c>
      <c r="O21" s="269">
        <v>25.582507122507124</v>
      </c>
      <c r="P21" s="124">
        <v>134.6919</v>
      </c>
      <c r="Q21" s="124" t="s">
        <v>82</v>
      </c>
      <c r="R21" s="124">
        <v>134.6919</v>
      </c>
      <c r="S21" s="269">
        <v>1</v>
      </c>
      <c r="T21" s="272">
        <v>493.8703</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77428.19999999998</v>
      </c>
      <c r="O25" s="296"/>
      <c r="P25" s="128">
        <v>1597.4820399999996</v>
      </c>
      <c r="Q25" s="128">
        <v>3.12350199286815</v>
      </c>
      <c r="R25" s="128">
        <v>1594.3585380071315</v>
      </c>
      <c r="S25" s="298"/>
      <c r="T25" s="299">
        <v>5845.9813060261495</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5.452</v>
      </c>
      <c r="H27" s="269" t="s">
        <v>82</v>
      </c>
      <c r="I27" s="269" t="s">
        <v>82</v>
      </c>
      <c r="J27" s="269">
        <v>-1.3</v>
      </c>
      <c r="K27" s="124">
        <v>6.752</v>
      </c>
      <c r="L27" s="269">
        <v>23.211</v>
      </c>
      <c r="M27" s="279" t="s">
        <v>158</v>
      </c>
      <c r="N27" s="124">
        <v>156.72067199999998</v>
      </c>
      <c r="O27" s="269">
        <v>25.89</v>
      </c>
      <c r="P27" s="124">
        <v>4.057498198079999</v>
      </c>
      <c r="Q27" s="124" t="s">
        <v>82</v>
      </c>
      <c r="R27" s="124">
        <v>4.057498198079999</v>
      </c>
      <c r="S27" s="269">
        <v>1</v>
      </c>
      <c r="T27" s="272">
        <v>14.877493392959996</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156.72067199999998</v>
      </c>
      <c r="O31" s="296"/>
      <c r="P31" s="128">
        <v>4.057498198079999</v>
      </c>
      <c r="Q31" s="128" t="s">
        <v>82</v>
      </c>
      <c r="R31" s="128">
        <v>4.057498198079999</v>
      </c>
      <c r="S31" s="296"/>
      <c r="T31" s="299">
        <v>14.877493392959996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286</v>
      </c>
      <c r="G34" s="269">
        <v>30</v>
      </c>
      <c r="H34" s="269" t="s">
        <v>82</v>
      </c>
      <c r="I34" s="291" t="s">
        <v>82</v>
      </c>
      <c r="J34" s="269" t="s">
        <v>82</v>
      </c>
      <c r="K34" s="124">
        <v>316</v>
      </c>
      <c r="L34" s="269">
        <v>1</v>
      </c>
      <c r="M34" s="320"/>
      <c r="N34" s="124">
        <v>316</v>
      </c>
      <c r="O34" s="269">
        <v>37.36</v>
      </c>
      <c r="P34" s="124">
        <v>11.805760000000001</v>
      </c>
      <c r="Q34" s="124" t="s">
        <v>82</v>
      </c>
      <c r="R34" s="124">
        <v>11.805760000000001</v>
      </c>
      <c r="S34" s="269">
        <v>1</v>
      </c>
      <c r="T34" s="272">
        <v>43.28778666666667</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316</v>
      </c>
      <c r="O36" s="296"/>
      <c r="P36" s="128">
        <v>11.805760000000001</v>
      </c>
      <c r="Q36" s="128" t="s">
        <v>82</v>
      </c>
      <c r="R36" s="128">
        <v>11.805760000000001</v>
      </c>
      <c r="S36" s="296"/>
      <c r="T36" s="299">
        <v>43.28778666666667</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77900.92067199998</v>
      </c>
      <c r="O38" s="336"/>
      <c r="P38" s="127">
        <v>1613.3452981980797</v>
      </c>
      <c r="Q38" s="127">
        <v>3.12350199286815</v>
      </c>
      <c r="R38" s="127">
        <v>1610.2217962052116</v>
      </c>
      <c r="S38" s="336"/>
      <c r="T38" s="339">
        <v>5904.146586085776</v>
      </c>
    </row>
    <row r="39" ht="18" customHeight="1" x14ac:dyDescent="0.2">
      <c r="B39" s="340" t="s">
        <v>322</v>
      </c>
      <c r="C39" s="311"/>
      <c r="D39" s="341"/>
      <c r="E39" s="342"/>
      <c r="F39" s="270"/>
      <c r="G39" s="270"/>
      <c r="H39" s="270"/>
      <c r="I39" s="270"/>
      <c r="J39" s="270"/>
      <c r="K39" s="270"/>
      <c r="L39" s="270"/>
      <c r="M39" s="343"/>
      <c r="N39" s="124">
        <v>1811</v>
      </c>
      <c r="O39" s="270"/>
      <c r="P39" s="124">
        <v>38.19985485714311</v>
      </c>
      <c r="Q39" s="124" t="s">
        <v>82</v>
      </c>
      <c r="R39" s="124">
        <v>38.19985485714311</v>
      </c>
      <c r="S39" s="270"/>
      <c r="T39" s="272">
        <v>140.0661344761914</v>
      </c>
    </row>
    <row r="40" ht="18" customHeight="1" x14ac:dyDescent="0.2">
      <c r="B40" s="344"/>
      <c r="C40" s="345"/>
      <c r="D40" s="341" t="s">
        <v>323</v>
      </c>
      <c r="E40" s="268"/>
      <c r="F40" s="269">
        <v>510.5</v>
      </c>
      <c r="G40" s="269">
        <v>367.5</v>
      </c>
      <c r="H40" s="269" t="s">
        <v>82</v>
      </c>
      <c r="I40" s="270"/>
      <c r="J40" s="269">
        <v>0</v>
      </c>
      <c r="K40" s="124">
        <v>878</v>
      </c>
      <c r="L40" s="269">
        <v>1</v>
      </c>
      <c r="M40" s="279" t="s">
        <v>158</v>
      </c>
      <c r="N40" s="124">
        <v>878</v>
      </c>
      <c r="O40" s="269">
        <v>28.918285714286</v>
      </c>
      <c r="P40" s="124">
        <v>25.39025485714311</v>
      </c>
      <c r="Q40" s="124" t="s">
        <v>82</v>
      </c>
      <c r="R40" s="124">
        <v>25.39025485714311</v>
      </c>
      <c r="S40" s="269">
        <v>1</v>
      </c>
      <c r="T40" s="272">
        <v>93.09760114285807</v>
      </c>
    </row>
    <row r="41" ht="18" customHeight="1" x14ac:dyDescent="0.2">
      <c r="B41" s="344"/>
      <c r="C41" s="345"/>
      <c r="D41" s="341" t="s">
        <v>324</v>
      </c>
      <c r="E41" s="268"/>
      <c r="F41" s="269">
        <v>4</v>
      </c>
      <c r="G41" s="269">
        <v>7</v>
      </c>
      <c r="H41" s="269" t="s">
        <v>82</v>
      </c>
      <c r="I41" s="269"/>
      <c r="J41" s="269">
        <v>0</v>
      </c>
      <c r="K41" s="124">
        <v>11</v>
      </c>
      <c r="L41" s="269">
        <v>27</v>
      </c>
      <c r="M41" s="279" t="s">
        <v>158</v>
      </c>
      <c r="N41" s="124">
        <v>297</v>
      </c>
      <c r="O41" s="269">
        <v>19.3</v>
      </c>
      <c r="P41" s="124">
        <v>5.732100000000001</v>
      </c>
      <c r="Q41" s="124" t="s">
        <v>82</v>
      </c>
      <c r="R41" s="124">
        <v>5.732100000000001</v>
      </c>
      <c r="S41" s="269">
        <v>1</v>
      </c>
      <c r="T41" s="272">
        <v>21.0177</v>
      </c>
    </row>
    <row r="42" ht="18" customHeight="1" x14ac:dyDescent="0.2">
      <c r="B42" s="344"/>
      <c r="C42" s="345"/>
      <c r="D42" s="341" t="s">
        <v>325</v>
      </c>
      <c r="E42" s="346"/>
      <c r="F42" s="162">
        <v>475</v>
      </c>
      <c r="G42" s="162" t="s">
        <v>82</v>
      </c>
      <c r="H42" s="162" t="s">
        <v>82</v>
      </c>
      <c r="I42" s="269"/>
      <c r="J42" s="162" t="s">
        <v>82</v>
      </c>
      <c r="K42" s="119">
        <v>475</v>
      </c>
      <c r="L42" s="162">
        <v>1</v>
      </c>
      <c r="M42" s="279"/>
      <c r="N42" s="119">
        <v>475</v>
      </c>
      <c r="O42" s="162">
        <v>14.9</v>
      </c>
      <c r="P42" s="119">
        <v>7.077500000000001</v>
      </c>
      <c r="Q42" s="119" t="s">
        <v>82</v>
      </c>
      <c r="R42" s="119">
        <v>7.077500000000001</v>
      </c>
      <c r="S42" s="162">
        <v>1</v>
      </c>
      <c r="T42" s="181">
        <v>25.950833333333335</v>
      </c>
    </row>
    <row r="43" ht="18" customHeight="1" x14ac:dyDescent="0.2">
      <c r="B43" s="347"/>
      <c r="C43" s="348"/>
      <c r="D43" s="349" t="s">
        <v>326</v>
      </c>
      <c r="E43" s="350"/>
      <c r="F43" s="351">
        <v>52</v>
      </c>
      <c r="G43" s="351">
        <v>109</v>
      </c>
      <c r="H43" s="351" t="s">
        <v>82</v>
      </c>
      <c r="I43" s="336"/>
      <c r="J43" s="351" t="s">
        <v>82</v>
      </c>
      <c r="K43" s="127">
        <v>161</v>
      </c>
      <c r="L43" s="351">
        <v>1</v>
      </c>
      <c r="M43" s="352"/>
      <c r="N43" s="127">
        <v>161</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77.42819999999999</v>
      </c>
      <c r="D10" s="381">
        <v>76.38762490035658</v>
      </c>
      <c r="E10" s="380">
        <v>5845.9813060261495</v>
      </c>
      <c r="F10" s="380">
        <v>76.81233068023694</v>
      </c>
      <c r="G10" s="380">
        <v>5909.919032009865</v>
      </c>
      <c r="H10" s="380">
        <v>-0.5529135441135988</v>
      </c>
      <c r="I10" s="382">
        <v>-1.0818714374496508</v>
      </c>
    </row>
    <row r="11" ht="18" customHeight="1" x14ac:dyDescent="0.2">
      <c r="B11" s="383" t="s">
        <v>353</v>
      </c>
      <c r="C11" s="380">
        <v>0.15672067199999998</v>
      </c>
      <c r="D11" s="380">
        <v>0.15672067199999998</v>
      </c>
      <c r="E11" s="380">
        <v>14.877493392959996</v>
      </c>
      <c r="F11" s="380">
        <v>0.09636792000000001</v>
      </c>
      <c r="G11" s="380">
        <v>9.1481</v>
      </c>
      <c r="H11" s="380">
        <v>62.62743037309507</v>
      </c>
      <c r="I11" s="382">
        <v>62.62932623123925</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0.316</v>
      </c>
      <c r="D13" s="380">
        <v>0.316</v>
      </c>
      <c r="E13" s="380">
        <v>43.28778666666667</v>
      </c>
      <c r="F13" s="380">
        <v>0.337978</v>
      </c>
      <c r="G13" s="380">
        <v>44.956070000000004</v>
      </c>
      <c r="H13" s="380">
        <v>-6.5027901224340035</v>
      </c>
      <c r="I13" s="382">
        <v>-3.71091897786736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77.90092067199998</v>
      </c>
      <c r="D15" s="386">
        <v>76.8603455723566</v>
      </c>
      <c r="E15" s="386">
        <v>5904.146586085776</v>
      </c>
      <c r="F15" s="386">
        <v>77.24667660023695</v>
      </c>
      <c r="G15" s="386">
        <v>5964.023202009866</v>
      </c>
      <c r="H15" s="386">
        <v>-0.5001264065762727</v>
      </c>
      <c r="I15" s="387">
        <v>-1.0039634973906737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884.4</v>
      </c>
      <c r="F19" s="431" t="s">
        <v>82</v>
      </c>
      <c r="G19" s="445" t="s">
        <v>82</v>
      </c>
      <c r="H19" s="441" t="s">
        <v>82</v>
      </c>
      <c r="I19" s="446" t="s">
        <v>82</v>
      </c>
      <c r="J19" s="447"/>
      <c r="M19" s="377"/>
    </row>
    <row r="20" ht="18" customHeight="1" x14ac:dyDescent="0.2">
      <c r="B20" s="443"/>
      <c r="C20" s="266"/>
      <c r="D20" s="429" t="s">
        <v>386</v>
      </c>
      <c r="E20" s="444">
        <v>156.1750996434075</v>
      </c>
      <c r="F20" s="431">
        <v>20</v>
      </c>
      <c r="G20" s="445">
        <v>3.12350199286815</v>
      </c>
      <c r="H20" s="441">
        <v>11.45284064051655</v>
      </c>
      <c r="I20" s="446">
        <v>2.29056812810331</v>
      </c>
      <c r="J20" s="447" t="s">
        <v>387</v>
      </c>
      <c r="M20" s="377"/>
    </row>
    <row r="21" ht="18" customHeight="1" x14ac:dyDescent="0.2">
      <c r="B21" s="443"/>
      <c r="C21" s="266"/>
      <c r="D21" s="429" t="s">
        <v>388</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389</v>
      </c>
      <c r="E23" s="449" t="s">
        <v>192</v>
      </c>
      <c r="F23" s="431" t="s">
        <v>192</v>
      </c>
      <c r="G23" s="445" t="s">
        <v>192</v>
      </c>
      <c r="H23" s="441" t="s">
        <v>192</v>
      </c>
      <c r="I23" s="446" t="s">
        <v>192</v>
      </c>
      <c r="J23" s="447" t="s">
        <v>192</v>
      </c>
      <c r="M23" s="377"/>
    </row>
    <row r="24" ht="18" customHeight="1" x14ac:dyDescent="0.2">
      <c r="B24" s="293" t="s">
        <v>308</v>
      </c>
      <c r="C24" s="294"/>
      <c r="D24" s="314"/>
      <c r="E24" s="450">
        <v>1040.5750996434074</v>
      </c>
      <c r="F24" s="451">
        <v>3.0017074153884105</v>
      </c>
      <c r="G24" s="452">
        <v>3.12350199286815</v>
      </c>
      <c r="H24" s="451">
        <v>11.45284064051655</v>
      </c>
      <c r="I24" s="452">
        <v>2.29056812810331</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390</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391</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392</v>
      </c>
      <c r="C36" s="463"/>
      <c r="D36" s="464"/>
      <c r="E36" s="465" t="s">
        <v>82</v>
      </c>
      <c r="F36" s="466" t="s">
        <v>82</v>
      </c>
      <c r="G36" s="467" t="s">
        <v>82</v>
      </c>
      <c r="H36" s="468" t="s">
        <v>82</v>
      </c>
      <c r="I36" s="469" t="s">
        <v>82</v>
      </c>
      <c r="J36" s="470"/>
      <c r="M36" s="377"/>
    </row>
    <row r="37" ht="18" customHeight="1" x14ac:dyDescent="0.25">
      <c r="B37" s="471" t="s">
        <v>321</v>
      </c>
      <c r="C37" s="463"/>
      <c r="D37" s="464"/>
      <c r="E37" s="472">
        <v>1040.5750996434074</v>
      </c>
      <c r="F37" s="468">
        <v>3.0017074153884105</v>
      </c>
      <c r="G37" s="473">
        <v>3.12350199286815</v>
      </c>
      <c r="H37" s="468">
        <v>11.45284064051655</v>
      </c>
      <c r="I37" s="472">
        <v>2.29056812810331</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393</v>
      </c>
      <c r="M43" s="377"/>
    </row>
    <row r="44" ht="14.1" customHeight="1" x14ac:dyDescent="0.2">
      <c r="B44" s="353" t="s">
        <v>394</v>
      </c>
      <c r="C44" s="482"/>
      <c r="D44" s="482"/>
      <c r="E44" s="7"/>
      <c r="F44" s="7"/>
      <c r="G44" s="7"/>
      <c r="H44" s="7"/>
      <c r="I44" s="7"/>
      <c r="J44" s="7"/>
      <c r="M44" s="377"/>
    </row>
    <row r="45" ht="14.1" customHeight="1" x14ac:dyDescent="0.2">
      <c r="B45" s="353" t="s">
        <v>395</v>
      </c>
      <c r="C45" s="355"/>
      <c r="D45" s="355"/>
      <c r="E45" s="7"/>
      <c r="F45" s="7"/>
      <c r="G45" s="7"/>
      <c r="M45" s="377"/>
    </row>
    <row r="46" ht="14.1" customHeight="1" x14ac:dyDescent="0.2">
      <c r="B46" s="353" t="s">
        <v>396</v>
      </c>
      <c r="C46" s="482"/>
      <c r="D46" s="482"/>
      <c r="E46" s="7"/>
      <c r="F46" s="7"/>
      <c r="G46" s="7"/>
      <c r="H46" s="7"/>
      <c r="I46" s="7"/>
      <c r="J46" s="7"/>
      <c r="M46" s="377"/>
    </row>
    <row r="47" ht="14.1" customHeight="1" x14ac:dyDescent="0.2">
      <c r="B47" s="353" t="s">
        <v>397</v>
      </c>
      <c r="C47" s="482"/>
      <c r="D47" s="482"/>
      <c r="E47" s="7"/>
      <c r="F47" s="7"/>
      <c r="G47" s="7"/>
      <c r="H47" s="7"/>
      <c r="I47" s="7"/>
      <c r="J47" s="7"/>
      <c r="M47" s="377"/>
    </row>
    <row r="48" ht="14.1" customHeight="1" x14ac:dyDescent="0.2">
      <c r="B48" s="353" t="s">
        <v>398</v>
      </c>
      <c r="C48" s="355"/>
      <c r="D48" s="355"/>
      <c r="E48" s="7"/>
      <c r="F48" s="7"/>
      <c r="G48" s="7"/>
      <c r="H48" s="7"/>
      <c r="I48" s="7"/>
      <c r="J48" s="7"/>
      <c r="M48" s="377"/>
    </row>
    <row r="49" ht="14.1" customHeight="1" x14ac:dyDescent="0.2">
      <c r="B49" s="353" t="s">
        <v>399</v>
      </c>
      <c r="C49" s="355"/>
      <c r="D49" s="355"/>
      <c r="E49" s="7"/>
      <c r="M49" s="377"/>
    </row>
    <row r="50" ht="14.1" customHeight="1" x14ac:dyDescent="0.25">
      <c r="B50" s="353" t="s">
        <v>400</v>
      </c>
      <c r="C50" s="355"/>
      <c r="D50" s="355"/>
      <c r="E50" s="7"/>
      <c r="M50" s="377"/>
    </row>
    <row r="51" ht="14.1" customHeight="1" x14ac:dyDescent="0.2">
      <c r="B51" s="353" t="s">
        <v>401</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402</v>
      </c>
      <c r="C54" s="355"/>
      <c r="D54" s="355"/>
      <c r="E54" s="7"/>
      <c r="M54" s="377"/>
    </row>
    <row r="55" ht="14.1" customHeight="1" x14ac:dyDescent="0.2">
      <c r="B55" s="355"/>
      <c r="C55" s="355"/>
      <c r="D55" s="355"/>
      <c r="E55" s="7"/>
      <c r="M55" s="377"/>
    </row>
    <row r="56" ht="14.1" customHeight="1" x14ac:dyDescent="0.2">
      <c r="B56" s="243" t="s">
        <v>403</v>
      </c>
      <c r="C56" s="483"/>
      <c r="D56" s="483"/>
      <c r="E56" s="484"/>
      <c r="F56" s="484"/>
      <c r="G56" s="484"/>
      <c r="H56" s="484"/>
      <c r="I56" s="484"/>
      <c r="J56" s="485"/>
      <c r="M56" s="377"/>
    </row>
    <row r="57" ht="14.1" customHeight="1" x14ac:dyDescent="0.2">
      <c r="B57" s="358" t="s">
        <v>404</v>
      </c>
      <c r="C57" s="486"/>
      <c r="D57" s="486"/>
      <c r="E57" s="487"/>
      <c r="F57" s="487"/>
      <c r="G57" s="487"/>
      <c r="H57" s="487"/>
      <c r="I57" s="487"/>
      <c r="J57" s="488"/>
      <c r="M57" s="377"/>
    </row>
    <row r="58" ht="14.1" customHeight="1" x14ac:dyDescent="0.2">
      <c r="B58" s="489" t="s">
        <v>405</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406</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407</v>
      </c>
      <c r="C7" s="494" t="s">
        <v>408</v>
      </c>
      <c r="D7" s="105" t="s">
        <v>144</v>
      </c>
      <c r="E7" s="105"/>
      <c r="F7" s="495" t="s">
        <v>409</v>
      </c>
      <c r="G7" s="495"/>
      <c r="H7" s="496" t="s">
        <v>410</v>
      </c>
      <c r="I7" s="496"/>
    </row>
    <row r="8" ht="24" customHeight="1" x14ac:dyDescent="0.2">
      <c r="B8" s="497" t="s">
        <v>411</v>
      </c>
      <c r="C8" s="498" t="s">
        <v>412</v>
      </c>
      <c r="D8" s="498" t="s">
        <v>413</v>
      </c>
      <c r="E8" s="111" t="s">
        <v>67</v>
      </c>
      <c r="F8" s="499" t="s">
        <v>414</v>
      </c>
      <c r="G8" s="499" t="s">
        <v>67</v>
      </c>
      <c r="H8" s="111" t="s">
        <v>414</v>
      </c>
      <c r="I8" s="179" t="s">
        <v>67</v>
      </c>
    </row>
    <row r="9" ht="14.1" customHeight="1" x14ac:dyDescent="0.2">
      <c r="B9" s="500"/>
      <c r="C9" s="501" t="s">
        <v>415</v>
      </c>
      <c r="D9" s="116" t="s">
        <v>416</v>
      </c>
      <c r="E9" s="116"/>
      <c r="F9" s="502" t="s">
        <v>75</v>
      </c>
      <c r="G9" s="502"/>
      <c r="H9" s="117" t="s">
        <v>75</v>
      </c>
      <c r="I9" s="117"/>
    </row>
    <row r="10" ht="18" customHeight="1" x14ac:dyDescent="0.2">
      <c r="B10" s="503" t="s">
        <v>417</v>
      </c>
      <c r="C10" s="125" t="s">
        <v>82</v>
      </c>
      <c r="D10" s="504"/>
      <c r="E10" s="504"/>
      <c r="F10" s="125" t="s">
        <v>82</v>
      </c>
      <c r="G10" s="505" t="s">
        <v>82</v>
      </c>
      <c r="H10" s="506" t="s">
        <v>82</v>
      </c>
      <c r="I10" s="507" t="s">
        <v>82</v>
      </c>
    </row>
    <row r="11" ht="18" customHeight="1" x14ac:dyDescent="0.2">
      <c r="B11" s="508" t="s">
        <v>418</v>
      </c>
      <c r="C11" s="27" t="s">
        <v>82</v>
      </c>
      <c r="D11" s="125" t="s">
        <v>82</v>
      </c>
      <c r="E11" s="125" t="s">
        <v>82</v>
      </c>
      <c r="F11" s="125" t="s">
        <v>82</v>
      </c>
      <c r="G11" s="505" t="s">
        <v>82</v>
      </c>
      <c r="H11" s="506" t="s">
        <v>82</v>
      </c>
      <c r="I11" s="507" t="s">
        <v>82</v>
      </c>
    </row>
    <row r="12" ht="18" customHeight="1" x14ac:dyDescent="0.2">
      <c r="B12" s="137" t="s">
        <v>419</v>
      </c>
      <c r="C12" s="49"/>
      <c r="D12" s="125" t="s">
        <v>82</v>
      </c>
      <c r="E12" s="125" t="s">
        <v>82</v>
      </c>
      <c r="F12" s="509" t="s">
        <v>82</v>
      </c>
      <c r="G12" s="509" t="s">
        <v>82</v>
      </c>
      <c r="H12" s="510" t="s">
        <v>82</v>
      </c>
      <c r="I12" s="511" t="s">
        <v>82</v>
      </c>
    </row>
    <row r="13" ht="18" customHeight="1" x14ac:dyDescent="0.2">
      <c r="B13" s="137" t="s">
        <v>420</v>
      </c>
      <c r="C13" s="49"/>
      <c r="D13" s="125" t="s">
        <v>82</v>
      </c>
      <c r="E13" s="125" t="s">
        <v>82</v>
      </c>
      <c r="F13" s="509" t="s">
        <v>82</v>
      </c>
      <c r="G13" s="509" t="s">
        <v>82</v>
      </c>
      <c r="H13" s="510" t="s">
        <v>82</v>
      </c>
      <c r="I13" s="511" t="s">
        <v>82</v>
      </c>
    </row>
    <row r="14" ht="18" customHeight="1" x14ac:dyDescent="0.2">
      <c r="B14" s="137" t="s">
        <v>421</v>
      </c>
      <c r="C14" s="165" t="s">
        <v>82</v>
      </c>
      <c r="D14" s="125" t="s">
        <v>82</v>
      </c>
      <c r="E14" s="125" t="s">
        <v>82</v>
      </c>
      <c r="F14" s="509" t="s">
        <v>82</v>
      </c>
      <c r="G14" s="509" t="s">
        <v>82</v>
      </c>
      <c r="H14" s="510" t="s">
        <v>82</v>
      </c>
      <c r="I14" s="511" t="s">
        <v>82</v>
      </c>
    </row>
    <row r="15" ht="18" customHeight="1" x14ac:dyDescent="0.2">
      <c r="B15" s="137" t="s">
        <v>422</v>
      </c>
      <c r="C15" s="165" t="s">
        <v>82</v>
      </c>
      <c r="D15" s="125" t="s">
        <v>82</v>
      </c>
      <c r="E15" s="125" t="s">
        <v>82</v>
      </c>
      <c r="F15" s="509" t="s">
        <v>82</v>
      </c>
      <c r="G15" s="509" t="s">
        <v>82</v>
      </c>
      <c r="H15" s="512"/>
      <c r="I15" s="513"/>
    </row>
    <row r="16" ht="18" customHeight="1" x14ac:dyDescent="0.2">
      <c r="B16" s="137" t="s">
        <v>423</v>
      </c>
      <c r="C16" s="49"/>
      <c r="D16" s="49"/>
      <c r="E16" s="49"/>
      <c r="F16" s="125"/>
      <c r="G16" s="505"/>
      <c r="H16" s="506"/>
      <c r="I16" s="507"/>
    </row>
    <row r="17" ht="18" customHeight="1" x14ac:dyDescent="0.2">
      <c r="B17" s="508" t="s">
        <v>424</v>
      </c>
      <c r="C17" s="27" t="s">
        <v>82</v>
      </c>
      <c r="D17" s="125" t="s">
        <v>82</v>
      </c>
      <c r="E17" s="125" t="s">
        <v>82</v>
      </c>
      <c r="F17" s="125" t="s">
        <v>82</v>
      </c>
      <c r="G17" s="505" t="s">
        <v>82</v>
      </c>
      <c r="H17" s="506" t="s">
        <v>82</v>
      </c>
      <c r="I17" s="507" t="s">
        <v>82</v>
      </c>
    </row>
    <row r="18" ht="18" customHeight="1" x14ac:dyDescent="0.2">
      <c r="B18" s="137" t="s">
        <v>425</v>
      </c>
      <c r="C18" s="49"/>
      <c r="D18" s="125" t="s">
        <v>82</v>
      </c>
      <c r="E18" s="125" t="s">
        <v>82</v>
      </c>
      <c r="F18" s="509" t="s">
        <v>82</v>
      </c>
      <c r="G18" s="509" t="s">
        <v>82</v>
      </c>
      <c r="H18" s="510" t="s">
        <v>82</v>
      </c>
      <c r="I18" s="511" t="s">
        <v>82</v>
      </c>
    </row>
    <row r="19" ht="18" customHeight="1" x14ac:dyDescent="0.2">
      <c r="B19" s="514" t="s">
        <v>426</v>
      </c>
      <c r="C19" s="515"/>
      <c r="D19" s="516" t="s">
        <v>82</v>
      </c>
      <c r="E19" s="516" t="s">
        <v>82</v>
      </c>
      <c r="F19" s="517" t="s">
        <v>82</v>
      </c>
      <c r="G19" s="517" t="s">
        <v>82</v>
      </c>
      <c r="H19" s="518" t="s">
        <v>82</v>
      </c>
      <c r="I19" s="519" t="s">
        <v>82</v>
      </c>
    </row>
    <row r="20" ht="18" customHeight="1" x14ac:dyDescent="0.2">
      <c r="B20" s="137" t="s">
        <v>427</v>
      </c>
      <c r="C20" s="515"/>
      <c r="D20" s="49"/>
      <c r="E20" s="49"/>
      <c r="F20" s="125"/>
      <c r="G20" s="505"/>
      <c r="H20" s="506"/>
      <c r="I20" s="507"/>
    </row>
    <row r="21" ht="18" customHeight="1" x14ac:dyDescent="0.2">
      <c r="B21" s="118" t="s">
        <v>428</v>
      </c>
      <c r="C21" s="49"/>
      <c r="D21" s="49"/>
      <c r="E21" s="49"/>
      <c r="F21" s="125"/>
      <c r="G21" s="505"/>
      <c r="H21" s="506"/>
      <c r="I21" s="507"/>
    </row>
    <row r="22" ht="18" customHeight="1" x14ac:dyDescent="0.2">
      <c r="B22" s="118" t="s">
        <v>429</v>
      </c>
      <c r="C22" s="49"/>
      <c r="D22" s="49"/>
      <c r="E22" s="49"/>
      <c r="F22" s="125"/>
      <c r="G22" s="505"/>
      <c r="H22" s="506"/>
      <c r="I22" s="507"/>
    </row>
    <row r="23" ht="14.1" customHeight="1" x14ac:dyDescent="0.25">
      <c r="B23" s="520" t="s">
        <v>430</v>
      </c>
      <c r="C23" s="98"/>
      <c r="D23" s="98"/>
      <c r="E23" s="98"/>
      <c r="F23" s="98"/>
      <c r="G23" s="98"/>
      <c r="H23" s="98"/>
      <c r="I23" s="98"/>
    </row>
    <row r="24" ht="14.1" customHeight="1" x14ac:dyDescent="0.25">
      <c r="B24" s="227" t="s">
        <v>431</v>
      </c>
      <c r="C24" s="176"/>
      <c r="D24" s="176"/>
      <c r="E24" s="176"/>
    </row>
    <row r="25" ht="14.1" customHeight="1" x14ac:dyDescent="0.25">
      <c r="B25" s="227" t="s">
        <v>432</v>
      </c>
      <c r="C25" s="228"/>
      <c r="D25" s="228"/>
      <c r="E25" s="228"/>
    </row>
    <row r="26" ht="14.1" customHeight="1" x14ac:dyDescent="0.2">
      <c r="B26" s="227" t="s">
        <v>433</v>
      </c>
      <c r="C26" s="228"/>
      <c r="D26" s="228"/>
    </row>
    <row r="27" ht="14.1" customHeight="1" x14ac:dyDescent="0.25">
      <c r="B27" s="227" t="s">
        <v>434</v>
      </c>
      <c r="C27" s="176"/>
      <c r="D27" s="176"/>
      <c r="E27" s="176"/>
      <c r="F27" s="176"/>
      <c r="H27" s="176"/>
    </row>
    <row r="28" ht="14.1" customHeight="1" x14ac:dyDescent="0.2">
      <c r="B28" s="227" t="s">
        <v>435</v>
      </c>
      <c r="C28" s="228"/>
      <c r="D28" s="228"/>
    </row>
    <row r="29" ht="14.1" customHeight="1" x14ac:dyDescent="0.25">
      <c r="B29" s="227" t="s">
        <v>436</v>
      </c>
      <c r="C29" s="228"/>
      <c r="D29" s="228"/>
      <c r="E29" s="228"/>
    </row>
    <row r="30" ht="14.1" customHeight="1" x14ac:dyDescent="0.2">
      <c r="B30" s="227" t="s">
        <v>437</v>
      </c>
    </row>
    <row r="31" ht="14.1" customHeight="1" x14ac:dyDescent="0.2">
      <c r="B31" s="521"/>
    </row>
    <row r="32" ht="14.1" customHeight="1" x14ac:dyDescent="0.2">
      <c r="B32" s="147" t="s">
        <v>135</v>
      </c>
    </row>
    <row r="33" ht="14.1" customHeight="1" x14ac:dyDescent="0.2">
      <c r="B33" s="147" t="s">
        <v>438</v>
      </c>
    </row>
    <row r="34" ht="14.1" customHeight="1" x14ac:dyDescent="0.2">
      <c r="B34" s="521"/>
    </row>
    <row r="35" ht="14.1" customHeight="1" x14ac:dyDescent="0.2">
      <c r="B35" s="229" t="s">
        <v>439</v>
      </c>
      <c r="C35" s="230"/>
      <c r="D35" s="230"/>
      <c r="E35" s="230"/>
      <c r="F35" s="230"/>
      <c r="G35" s="230"/>
      <c r="H35" s="230"/>
      <c r="I35" s="231"/>
    </row>
    <row r="36" ht="14.1" customHeight="1" x14ac:dyDescent="0.2">
      <c r="B36" s="522" t="s">
        <v>440</v>
      </c>
      <c r="C36" s="233"/>
      <c r="D36" s="233"/>
      <c r="E36" s="233"/>
      <c r="F36" s="233"/>
      <c r="G36" s="233"/>
      <c r="H36" s="233"/>
      <c r="I36" s="234"/>
    </row>
    <row r="37" ht="14.1" customHeight="1" x14ac:dyDescent="0.2">
      <c r="B37" s="522" t="s">
        <v>441</v>
      </c>
      <c r="C37" s="233"/>
      <c r="D37" s="233"/>
      <c r="E37" s="233"/>
      <c r="F37" s="233"/>
      <c r="G37" s="233"/>
      <c r="H37" s="233"/>
      <c r="I37" s="234"/>
    </row>
    <row r="38" ht="14.1" customHeight="1" x14ac:dyDescent="0.2">
      <c r="B38" s="522" t="s">
        <v>442</v>
      </c>
      <c r="C38" s="233"/>
      <c r="D38" s="233"/>
      <c r="E38" s="233"/>
      <c r="F38" s="233"/>
      <c r="G38" s="233"/>
      <c r="H38" s="233"/>
      <c r="I38" s="234"/>
    </row>
    <row r="39" ht="14.1" customHeight="1" x14ac:dyDescent="0.2">
      <c r="B39" s="522" t="s">
        <v>443</v>
      </c>
      <c r="C39" s="233"/>
      <c r="D39" s="233"/>
      <c r="E39" s="233"/>
      <c r="F39" s="233"/>
      <c r="G39" s="233"/>
      <c r="H39" s="233"/>
      <c r="I39" s="234"/>
    </row>
    <row r="40" ht="14.1" customHeight="1" x14ac:dyDescent="0.2">
      <c r="B40" s="321" t="s">
        <v>444</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445</v>
      </c>
      <c r="C1" s="99"/>
      <c r="K1" s="100"/>
      <c r="L1" s="100" t="s">
        <v>61</v>
      </c>
    </row>
    <row r="2" ht="18.95" customHeight="1" x14ac:dyDescent="0.25">
      <c r="B2" s="99" t="s">
        <v>446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407</v>
      </c>
      <c r="C7" s="527" t="s">
        <v>447</v>
      </c>
      <c r="D7" s="527"/>
      <c r="E7" s="527"/>
      <c r="F7" s="105" t="s">
        <v>448</v>
      </c>
      <c r="G7" s="105"/>
      <c r="H7" s="105"/>
      <c r="I7" s="105" t="s">
        <v>145</v>
      </c>
      <c r="J7" s="105"/>
      <c r="K7" s="105"/>
      <c r="L7" s="528" t="s">
        <v>449</v>
      </c>
    </row>
    <row r="8" ht="14.1" customHeight="1" x14ac:dyDescent="0.2">
      <c r="B8" s="529" t="s">
        <v>411</v>
      </c>
      <c r="C8" s="109" t="s">
        <v>450</v>
      </c>
      <c r="D8" s="109" t="s">
        <v>451</v>
      </c>
      <c r="E8" s="111" t="s">
        <v>452</v>
      </c>
      <c r="F8" s="109" t="s">
        <v>453</v>
      </c>
      <c r="G8" s="109" t="s">
        <v>68</v>
      </c>
      <c r="H8" s="111" t="s">
        <v>69</v>
      </c>
      <c r="I8" s="499" t="s">
        <v>454</v>
      </c>
      <c r="J8" s="111" t="s">
        <v>455</v>
      </c>
      <c r="K8" s="110" t="s">
        <v>69</v>
      </c>
      <c r="L8" s="530" t="s">
        <v>67</v>
      </c>
    </row>
    <row r="9" ht="14.1" customHeight="1" x14ac:dyDescent="0.2">
      <c r="B9" s="531"/>
      <c r="C9" s="532"/>
      <c r="D9" s="532"/>
      <c r="E9" s="532"/>
      <c r="F9" s="533" t="s">
        <v>456</v>
      </c>
      <c r="G9" s="533"/>
      <c r="H9" s="533"/>
      <c r="I9" s="116" t="s">
        <v>75</v>
      </c>
      <c r="J9" s="116"/>
      <c r="K9" s="116"/>
      <c r="L9" s="534" t="s">
        <v>75</v>
      </c>
    </row>
    <row r="10" ht="18" customHeight="1" x14ac:dyDescent="0.2">
      <c r="B10" s="535" t="s">
        <v>457</v>
      </c>
      <c r="C10" s="536"/>
      <c r="D10" s="537"/>
      <c r="E10" s="270"/>
      <c r="F10" s="538"/>
      <c r="G10" s="538"/>
      <c r="H10" s="538"/>
      <c r="I10" s="539" t="s">
        <v>107</v>
      </c>
      <c r="J10" s="539" t="s">
        <v>107</v>
      </c>
      <c r="K10" s="120" t="s">
        <v>82</v>
      </c>
      <c r="L10" s="540" t="s">
        <v>82</v>
      </c>
    </row>
    <row r="11" ht="18" customHeight="1" x14ac:dyDescent="0.2">
      <c r="B11" s="508" t="s">
        <v>458</v>
      </c>
      <c r="C11" s="541" t="s">
        <v>459</v>
      </c>
      <c r="D11" s="542" t="s">
        <v>82</v>
      </c>
      <c r="E11" s="162" t="s">
        <v>82</v>
      </c>
      <c r="F11" s="119" t="s">
        <v>82</v>
      </c>
      <c r="G11" s="119" t="s">
        <v>82</v>
      </c>
      <c r="H11" s="543" t="s">
        <v>82</v>
      </c>
      <c r="I11" s="544" t="s">
        <v>82</v>
      </c>
      <c r="J11" s="162" t="s">
        <v>82</v>
      </c>
      <c r="K11" s="165" t="s">
        <v>82</v>
      </c>
      <c r="L11" s="545" t="s">
        <v>82</v>
      </c>
    </row>
    <row r="12" ht="18" customHeight="1" x14ac:dyDescent="0.2">
      <c r="B12" s="508" t="s">
        <v>460</v>
      </c>
      <c r="C12" s="541" t="s">
        <v>459</v>
      </c>
      <c r="D12" s="542" t="s">
        <v>82</v>
      </c>
      <c r="E12" s="162" t="s">
        <v>82</v>
      </c>
      <c r="F12" s="119" t="s">
        <v>82</v>
      </c>
      <c r="G12" s="119" t="s">
        <v>82</v>
      </c>
      <c r="H12" s="546"/>
      <c r="I12" s="547" t="s">
        <v>82</v>
      </c>
      <c r="J12" s="162" t="s">
        <v>82</v>
      </c>
      <c r="K12" s="49"/>
      <c r="L12" s="163" t="s">
        <v>82</v>
      </c>
    </row>
    <row r="13" ht="18" customHeight="1" x14ac:dyDescent="0.2">
      <c r="B13" s="508" t="s">
        <v>461</v>
      </c>
      <c r="C13" s="541" t="s">
        <v>459</v>
      </c>
      <c r="D13" s="542"/>
      <c r="E13" s="162" t="s">
        <v>82</v>
      </c>
      <c r="F13" s="119" t="s">
        <v>82</v>
      </c>
      <c r="G13" s="119" t="s">
        <v>82</v>
      </c>
      <c r="H13" s="546"/>
      <c r="I13" s="547" t="s">
        <v>82</v>
      </c>
      <c r="J13" s="162" t="s">
        <v>82</v>
      </c>
      <c r="K13" s="49"/>
      <c r="L13" s="163" t="s">
        <v>82</v>
      </c>
    </row>
    <row r="14" ht="18" customHeight="1" x14ac:dyDescent="0.2">
      <c r="B14" s="508" t="s">
        <v>462</v>
      </c>
      <c r="C14" s="541" t="s">
        <v>459</v>
      </c>
      <c r="D14" s="542" t="s">
        <v>82</v>
      </c>
      <c r="E14" s="162" t="s">
        <v>82</v>
      </c>
      <c r="F14" s="119" t="s">
        <v>82</v>
      </c>
      <c r="G14" s="119" t="s">
        <v>82</v>
      </c>
      <c r="H14" s="548" t="s">
        <v>82</v>
      </c>
      <c r="I14" s="547" t="s">
        <v>82</v>
      </c>
      <c r="J14" s="162" t="s">
        <v>82</v>
      </c>
      <c r="K14" s="165" t="s">
        <v>82</v>
      </c>
      <c r="L14" s="163" t="s">
        <v>82</v>
      </c>
    </row>
    <row r="15" ht="18" customHeight="1" x14ac:dyDescent="0.2">
      <c r="B15" s="508" t="s">
        <v>463</v>
      </c>
      <c r="C15" s="541" t="s">
        <v>459</v>
      </c>
      <c r="D15" s="542" t="s">
        <v>464</v>
      </c>
      <c r="E15" s="162">
        <v>76262</v>
      </c>
      <c r="F15" s="119" t="s">
        <v>107</v>
      </c>
      <c r="G15" s="119" t="s">
        <v>114</v>
      </c>
      <c r="H15" s="546"/>
      <c r="I15" s="547" t="s">
        <v>114</v>
      </c>
      <c r="J15" s="162" t="s">
        <v>114</v>
      </c>
      <c r="K15" s="49"/>
      <c r="L15" s="163" t="s">
        <v>82</v>
      </c>
    </row>
    <row r="16" ht="18" customHeight="1" x14ac:dyDescent="0.2">
      <c r="B16" s="549" t="s">
        <v>465</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466</v>
      </c>
      <c r="C18" s="541" t="s">
        <v>459</v>
      </c>
      <c r="D18" s="542" t="s">
        <v>82</v>
      </c>
      <c r="E18" s="162" t="s">
        <v>82</v>
      </c>
      <c r="F18" s="119" t="s">
        <v>82</v>
      </c>
      <c r="G18" s="119" t="s">
        <v>82</v>
      </c>
      <c r="H18" s="538"/>
      <c r="I18" s="544" t="s">
        <v>82</v>
      </c>
      <c r="J18" s="269" t="s">
        <v>82</v>
      </c>
      <c r="K18" s="270"/>
      <c r="L18" s="545" t="s">
        <v>82</v>
      </c>
    </row>
    <row r="19" ht="18" customHeight="1" x14ac:dyDescent="0.2">
      <c r="B19" s="508" t="s">
        <v>467</v>
      </c>
      <c r="C19" s="541" t="s">
        <v>459</v>
      </c>
      <c r="D19" s="542" t="s">
        <v>82</v>
      </c>
      <c r="E19" s="162" t="s">
        <v>82</v>
      </c>
      <c r="F19" s="119" t="s">
        <v>82</v>
      </c>
      <c r="G19" s="119" t="s">
        <v>82</v>
      </c>
      <c r="H19" s="546"/>
      <c r="I19" s="547" t="s">
        <v>82</v>
      </c>
      <c r="J19" s="162" t="s">
        <v>82</v>
      </c>
      <c r="K19" s="49"/>
      <c r="L19" s="163" t="s">
        <v>82</v>
      </c>
    </row>
    <row r="20" ht="18" customHeight="1" x14ac:dyDescent="0.2">
      <c r="B20" s="508" t="s">
        <v>468</v>
      </c>
      <c r="C20" s="541" t="s">
        <v>459</v>
      </c>
      <c r="D20" s="542" t="s">
        <v>82</v>
      </c>
      <c r="E20" s="162" t="s">
        <v>82</v>
      </c>
      <c r="F20" s="119" t="s">
        <v>82</v>
      </c>
      <c r="G20" s="119" t="s">
        <v>82</v>
      </c>
      <c r="H20" s="140"/>
      <c r="I20" s="162" t="s">
        <v>82</v>
      </c>
      <c r="J20" s="162" t="s">
        <v>82</v>
      </c>
      <c r="K20" s="140"/>
      <c r="L20" s="163" t="s">
        <v>82</v>
      </c>
    </row>
    <row r="21" ht="18" customHeight="1" x14ac:dyDescent="0.2">
      <c r="B21" s="508" t="s">
        <v>469</v>
      </c>
      <c r="C21" s="541" t="s">
        <v>459</v>
      </c>
      <c r="D21" s="542" t="s">
        <v>82</v>
      </c>
      <c r="E21" s="162" t="s">
        <v>82</v>
      </c>
      <c r="F21" s="119" t="s">
        <v>82</v>
      </c>
      <c r="G21" s="119" t="s">
        <v>82</v>
      </c>
      <c r="H21" s="546"/>
      <c r="I21" s="547" t="s">
        <v>82</v>
      </c>
      <c r="J21" s="162" t="s">
        <v>82</v>
      </c>
      <c r="K21" s="49"/>
      <c r="L21" s="163" t="s">
        <v>82</v>
      </c>
    </row>
    <row r="22" ht="18" customHeight="1" x14ac:dyDescent="0.2">
      <c r="B22" s="508" t="s">
        <v>470</v>
      </c>
      <c r="C22" s="541" t="s">
        <v>459</v>
      </c>
      <c r="D22" s="542" t="s">
        <v>82</v>
      </c>
      <c r="E22" s="162" t="s">
        <v>82</v>
      </c>
      <c r="F22" s="119" t="s">
        <v>82</v>
      </c>
      <c r="G22" s="119" t="s">
        <v>82</v>
      </c>
      <c r="H22" s="546"/>
      <c r="I22" s="547" t="s">
        <v>82</v>
      </c>
      <c r="J22" s="162" t="s">
        <v>82</v>
      </c>
      <c r="K22" s="49"/>
      <c r="L22" s="163" t="s">
        <v>82</v>
      </c>
    </row>
    <row r="23" ht="18" customHeight="1" x14ac:dyDescent="0.2">
      <c r="B23" s="549" t="s">
        <v>471</v>
      </c>
      <c r="C23" s="550"/>
      <c r="D23" s="551"/>
      <c r="E23" s="49"/>
      <c r="F23" s="49"/>
      <c r="G23" s="49"/>
      <c r="H23" s="552"/>
      <c r="I23" s="119"/>
      <c r="J23" s="119"/>
      <c r="K23" s="515"/>
      <c r="L23" s="553"/>
    </row>
    <row r="24" ht="18" customHeight="1" x14ac:dyDescent="0.2">
      <c r="B24" s="554" t="s">
        <v>472</v>
      </c>
      <c r="C24" s="555"/>
      <c r="D24" s="556"/>
      <c r="E24" s="560"/>
      <c r="F24" s="560"/>
      <c r="G24" s="560"/>
      <c r="H24" s="560"/>
      <c r="I24" s="558" t="s">
        <v>82</v>
      </c>
      <c r="J24" s="131" t="s">
        <v>82</v>
      </c>
      <c r="K24" s="131" t="s">
        <v>82</v>
      </c>
      <c r="L24" s="133" t="s">
        <v>82</v>
      </c>
    </row>
    <row r="25" ht="18" customHeight="1" x14ac:dyDescent="0.2">
      <c r="B25" s="561" t="s">
        <v>473</v>
      </c>
      <c r="C25" s="562"/>
      <c r="D25" s="563"/>
      <c r="E25" s="285"/>
      <c r="F25" s="285"/>
      <c r="G25" s="285"/>
      <c r="H25" s="285"/>
      <c r="I25" s="564" t="s">
        <v>82</v>
      </c>
      <c r="J25" s="119" t="s">
        <v>82</v>
      </c>
      <c r="K25" s="515"/>
      <c r="L25" s="121" t="s">
        <v>82</v>
      </c>
    </row>
    <row r="26" ht="18" customHeight="1" x14ac:dyDescent="0.2">
      <c r="B26" s="565" t="s">
        <v>474</v>
      </c>
      <c r="C26" s="541" t="s">
        <v>459</v>
      </c>
      <c r="D26" s="542"/>
      <c r="E26" s="162" t="s">
        <v>82</v>
      </c>
      <c r="F26" s="119" t="s">
        <v>82</v>
      </c>
      <c r="G26" s="119" t="s">
        <v>82</v>
      </c>
      <c r="H26" s="285"/>
      <c r="I26" s="269" t="s">
        <v>82</v>
      </c>
      <c r="J26" s="269" t="s">
        <v>82</v>
      </c>
      <c r="K26" s="515"/>
      <c r="L26" s="545" t="s">
        <v>82</v>
      </c>
    </row>
    <row r="27" ht="18" customHeight="1" x14ac:dyDescent="0.2">
      <c r="B27" s="565" t="s">
        <v>475</v>
      </c>
      <c r="C27" s="541" t="s">
        <v>459</v>
      </c>
      <c r="D27" s="542"/>
      <c r="E27" s="162" t="s">
        <v>82</v>
      </c>
      <c r="F27" s="119" t="s">
        <v>82</v>
      </c>
      <c r="G27" s="119" t="s">
        <v>82</v>
      </c>
      <c r="H27" s="285"/>
      <c r="I27" s="162" t="s">
        <v>82</v>
      </c>
      <c r="J27" s="162" t="s">
        <v>82</v>
      </c>
      <c r="K27" s="515"/>
      <c r="L27" s="163" t="s">
        <v>82</v>
      </c>
    </row>
    <row r="28" ht="18" customHeight="1" x14ac:dyDescent="0.2">
      <c r="B28" s="565" t="s">
        <v>476</v>
      </c>
      <c r="C28" s="541" t="s">
        <v>459</v>
      </c>
      <c r="D28" s="542"/>
      <c r="E28" s="162" t="s">
        <v>82</v>
      </c>
      <c r="F28" s="119" t="s">
        <v>82</v>
      </c>
      <c r="G28" s="119" t="s">
        <v>82</v>
      </c>
      <c r="H28" s="285"/>
      <c r="I28" s="162" t="s">
        <v>82</v>
      </c>
      <c r="J28" s="162" t="s">
        <v>82</v>
      </c>
      <c r="K28" s="515"/>
      <c r="L28" s="163" t="s">
        <v>82</v>
      </c>
    </row>
    <row r="29" ht="18" customHeight="1" x14ac:dyDescent="0.2">
      <c r="B29" s="561" t="s">
        <v>477</v>
      </c>
      <c r="C29" s="562"/>
      <c r="D29" s="563"/>
      <c r="E29" s="285"/>
      <c r="F29" s="285"/>
      <c r="G29" s="285"/>
      <c r="H29" s="285"/>
      <c r="I29" s="564" t="s">
        <v>82</v>
      </c>
      <c r="J29" s="564" t="s">
        <v>82</v>
      </c>
      <c r="K29" s="119" t="s">
        <v>82</v>
      </c>
      <c r="L29" s="121" t="s">
        <v>82</v>
      </c>
    </row>
    <row r="30" ht="18" customHeight="1" x14ac:dyDescent="0.2">
      <c r="B30" s="565" t="s">
        <v>478</v>
      </c>
      <c r="C30" s="541" t="s">
        <v>459</v>
      </c>
      <c r="D30" s="542"/>
      <c r="E30" s="162" t="s">
        <v>82</v>
      </c>
      <c r="F30" s="119" t="s">
        <v>82</v>
      </c>
      <c r="G30" s="119" t="s">
        <v>82</v>
      </c>
      <c r="H30" s="119" t="s">
        <v>82</v>
      </c>
      <c r="I30" s="269" t="s">
        <v>82</v>
      </c>
      <c r="J30" s="269" t="s">
        <v>82</v>
      </c>
      <c r="K30" s="269" t="s">
        <v>82</v>
      </c>
      <c r="L30" s="545" t="s">
        <v>82</v>
      </c>
    </row>
    <row r="31" ht="18" customHeight="1" x14ac:dyDescent="0.2">
      <c r="B31" s="565" t="s">
        <v>479</v>
      </c>
      <c r="C31" s="541" t="s">
        <v>459</v>
      </c>
      <c r="D31" s="542"/>
      <c r="E31" s="162" t="s">
        <v>82</v>
      </c>
      <c r="F31" s="119" t="s">
        <v>82</v>
      </c>
      <c r="G31" s="119" t="s">
        <v>82</v>
      </c>
      <c r="H31" s="119" t="s">
        <v>82</v>
      </c>
      <c r="I31" s="162" t="s">
        <v>82</v>
      </c>
      <c r="J31" s="162" t="s">
        <v>82</v>
      </c>
      <c r="K31" s="162" t="s">
        <v>82</v>
      </c>
      <c r="L31" s="163" t="s">
        <v>82</v>
      </c>
    </row>
    <row r="32" ht="18" customHeight="1" x14ac:dyDescent="0.2">
      <c r="B32" s="566" t="s">
        <v>480</v>
      </c>
      <c r="C32" s="567" t="s">
        <v>459</v>
      </c>
      <c r="D32" s="568"/>
      <c r="E32" s="569" t="s">
        <v>82</v>
      </c>
      <c r="F32" s="128" t="s">
        <v>82</v>
      </c>
      <c r="G32" s="128" t="s">
        <v>82</v>
      </c>
      <c r="H32" s="128" t="s">
        <v>82</v>
      </c>
      <c r="I32" s="569" t="s">
        <v>82</v>
      </c>
      <c r="J32" s="569" t="s">
        <v>82</v>
      </c>
      <c r="K32" s="569" t="s">
        <v>82</v>
      </c>
      <c r="L32" s="570" t="s">
        <v>82</v>
      </c>
    </row>
    <row r="33" ht="18" customHeight="1" x14ac:dyDescent="0.2">
      <c r="B33" s="554" t="s">
        <v>481</v>
      </c>
      <c r="C33" s="536"/>
      <c r="D33" s="537"/>
      <c r="E33" s="270"/>
      <c r="F33" s="538"/>
      <c r="G33" s="538"/>
      <c r="H33" s="538"/>
      <c r="I33" s="539"/>
      <c r="J33" s="539"/>
      <c r="K33" s="124"/>
      <c r="L33" s="571"/>
    </row>
    <row r="34" ht="14.1" customHeight="1" x14ac:dyDescent="0.2">
      <c r="B34" s="520" t="s">
        <v>482</v>
      </c>
      <c r="C34" s="98"/>
      <c r="D34" s="98"/>
      <c r="E34" s="98"/>
      <c r="F34" s="98"/>
      <c r="G34" s="98"/>
      <c r="H34" s="98"/>
      <c r="I34" s="98"/>
      <c r="J34" s="98"/>
      <c r="K34" s="98"/>
      <c r="L34" s="572"/>
    </row>
    <row r="35" ht="14.1" customHeight="1" x14ac:dyDescent="0.25">
      <c r="B35" s="227" t="s">
        <v>483</v>
      </c>
      <c r="C35" s="176"/>
      <c r="D35" s="176"/>
      <c r="E35" s="176"/>
      <c r="F35" s="176"/>
      <c r="G35" s="176"/>
      <c r="H35" s="176"/>
      <c r="I35" s="176"/>
      <c r="J35" s="176"/>
      <c r="K35" s="176"/>
    </row>
    <row r="36" ht="14.1" customHeight="1" x14ac:dyDescent="0.25">
      <c r="B36" s="227" t="s">
        <v>484</v>
      </c>
      <c r="C36" s="176"/>
      <c r="D36" s="176"/>
    </row>
    <row r="37" ht="14.1" customHeight="1" x14ac:dyDescent="0.25">
      <c r="B37" s="227" t="s">
        <v>485</v>
      </c>
      <c r="C37" s="176"/>
      <c r="F37" s="573" t="s">
        <v>486</v>
      </c>
    </row>
    <row r="38" ht="14.1" customHeight="1" x14ac:dyDescent="0.25" s="228" customFormat="1">
      <c r="B38" s="227" t="s">
        <v>487</v>
      </c>
      <c r="C38" s="176"/>
    </row>
    <row r="39" ht="14.1" customHeight="1" x14ac:dyDescent="0.2">
      <c r="B39" s="227" t="s">
        <v>488</v>
      </c>
      <c r="C39" s="176"/>
      <c r="D39" s="176"/>
      <c r="E39" s="176"/>
    </row>
    <row r="40" ht="14.1" customHeight="1" x14ac:dyDescent="0.2">
      <c r="B40" s="227" t="s">
        <v>489</v>
      </c>
      <c r="C40" s="176"/>
      <c r="D40" s="176"/>
      <c r="E40" s="176"/>
      <c r="F40" s="176"/>
      <c r="G40" s="176"/>
      <c r="H40" s="176"/>
      <c r="I40" s="176"/>
    </row>
    <row r="41" ht="14.1" customHeight="1" x14ac:dyDescent="0.2">
      <c r="B41" s="227" t="s">
        <v>490</v>
      </c>
      <c r="C41" s="176"/>
      <c r="D41" s="176"/>
      <c r="E41" s="176"/>
    </row>
    <row r="42" ht="14.1" customHeight="1" x14ac:dyDescent="0.2">
      <c r="B42" s="227" t="s">
        <v>491</v>
      </c>
      <c r="C42" s="176"/>
      <c r="D42" s="176"/>
      <c r="E42" s="176"/>
    </row>
    <row r="43" ht="14.1" customHeight="1" x14ac:dyDescent="0.25">
      <c r="B43" s="227" t="s">
        <v>492</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493</v>
      </c>
      <c r="C46" s="176"/>
      <c r="D46" s="176"/>
      <c r="L46" s="575"/>
    </row>
    <row r="47" ht="14.1" customHeight="1" x14ac:dyDescent="0.2">
      <c r="B47" s="574"/>
      <c r="C47" s="176"/>
      <c r="D47" s="176"/>
      <c r="L47" s="575"/>
    </row>
    <row r="48" ht="14.1" customHeight="1" x14ac:dyDescent="0.2">
      <c r="B48" s="229" t="s">
        <v>494</v>
      </c>
      <c r="C48" s="230"/>
      <c r="D48" s="230"/>
      <c r="E48" s="230"/>
      <c r="F48" s="230"/>
      <c r="G48" s="230"/>
      <c r="H48" s="230"/>
      <c r="I48" s="230"/>
      <c r="J48" s="230"/>
      <c r="K48" s="230"/>
      <c r="L48" s="231"/>
    </row>
    <row r="49" ht="14.1" customHeight="1" x14ac:dyDescent="0.2">
      <c r="B49" s="522" t="s">
        <v>495</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496</v>
      </c>
      <c r="C51" s="233"/>
      <c r="D51" s="233"/>
      <c r="E51" s="233"/>
      <c r="F51" s="233"/>
      <c r="G51" s="233"/>
      <c r="H51" s="233"/>
      <c r="I51" s="233"/>
      <c r="J51" s="233"/>
      <c r="K51" s="233"/>
      <c r="L51" s="234"/>
    </row>
    <row r="52" ht="14.1" customHeight="1" x14ac:dyDescent="0.2">
      <c r="B52" s="522" t="s">
        <v>497</v>
      </c>
      <c r="C52" s="233"/>
      <c r="D52" s="233"/>
      <c r="E52" s="233"/>
      <c r="F52" s="233"/>
      <c r="G52" s="233"/>
      <c r="H52" s="233"/>
      <c r="I52" s="233"/>
      <c r="J52" s="233"/>
      <c r="K52" s="233"/>
      <c r="L52" s="234"/>
    </row>
    <row r="53" ht="14.1" customHeight="1" x14ac:dyDescent="0.2">
      <c r="B53" s="522" t="s">
        <v>498</v>
      </c>
      <c r="C53" s="233"/>
      <c r="D53" s="233"/>
      <c r="E53" s="233"/>
      <c r="F53" s="233"/>
      <c r="G53" s="233"/>
      <c r="H53" s="233"/>
      <c r="I53" s="233"/>
      <c r="J53" s="233"/>
      <c r="K53" s="233"/>
      <c r="L53" s="234"/>
    </row>
    <row r="54" ht="14.1" customHeight="1" x14ac:dyDescent="0.2">
      <c r="B54" s="576" t="s">
        <v>499</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500</v>
      </c>
      <c r="C1" s="241"/>
      <c r="E1" s="4" t="s">
        <v>61</v>
      </c>
    </row>
    <row r="2" ht="18.95" customHeight="1" x14ac:dyDescent="0.3">
      <c r="B2" s="367" t="s">
        <v>501</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407</v>
      </c>
      <c r="C7" s="494" t="s">
        <v>408</v>
      </c>
      <c r="D7" s="579" t="s">
        <v>448</v>
      </c>
      <c r="E7" s="107" t="s">
        <v>145</v>
      </c>
    </row>
    <row r="8" ht="14.1" customHeight="1" x14ac:dyDescent="0.2">
      <c r="B8" s="529" t="s">
        <v>411</v>
      </c>
      <c r="C8" s="580" t="s">
        <v>502</v>
      </c>
      <c r="D8" s="499" t="s">
        <v>67</v>
      </c>
      <c r="E8" s="581" t="s">
        <v>503</v>
      </c>
    </row>
    <row r="9" ht="14.1" customHeight="1" x14ac:dyDescent="0.2">
      <c r="B9" s="582"/>
      <c r="C9" s="532" t="s">
        <v>75</v>
      </c>
      <c r="D9" s="115" t="s">
        <v>504</v>
      </c>
      <c r="E9" s="534" t="s">
        <v>75</v>
      </c>
    </row>
    <row r="10" ht="18" customHeight="1" x14ac:dyDescent="0.2">
      <c r="B10" s="583" t="s">
        <v>505</v>
      </c>
      <c r="C10" s="285"/>
      <c r="D10" s="285"/>
      <c r="E10" s="272" t="s">
        <v>82</v>
      </c>
    </row>
    <row r="11" ht="18" customHeight="1" x14ac:dyDescent="0.2">
      <c r="B11" s="146" t="s">
        <v>506</v>
      </c>
      <c r="C11" s="48" t="s">
        <v>82</v>
      </c>
      <c r="D11" s="119" t="s">
        <v>82</v>
      </c>
      <c r="E11" s="50" t="s">
        <v>82</v>
      </c>
    </row>
    <row r="12" ht="18" customHeight="1" x14ac:dyDescent="0.2">
      <c r="B12" s="146" t="s">
        <v>507</v>
      </c>
      <c r="C12" s="48" t="s">
        <v>82</v>
      </c>
      <c r="D12" s="119" t="s">
        <v>82</v>
      </c>
      <c r="E12" s="50" t="s">
        <v>82</v>
      </c>
    </row>
    <row r="13" ht="18" customHeight="1" x14ac:dyDescent="0.2">
      <c r="B13" s="146" t="s">
        <v>508</v>
      </c>
      <c r="C13" s="140"/>
      <c r="D13" s="140"/>
      <c r="E13" s="181"/>
    </row>
    <row r="14" ht="18" customHeight="1" x14ac:dyDescent="0.2">
      <c r="B14" s="220" t="s">
        <v>509</v>
      </c>
      <c r="C14" s="140"/>
      <c r="D14" s="140"/>
      <c r="E14" s="181" t="s">
        <v>82</v>
      </c>
    </row>
    <row r="15" ht="18" customHeight="1" x14ac:dyDescent="0.2">
      <c r="B15" s="146" t="s">
        <v>510</v>
      </c>
      <c r="C15" s="48" t="s">
        <v>82</v>
      </c>
      <c r="D15" s="119" t="s">
        <v>82</v>
      </c>
      <c r="E15" s="50" t="s">
        <v>82</v>
      </c>
      <c r="J15" s="377"/>
    </row>
    <row r="16" ht="18" customHeight="1" x14ac:dyDescent="0.2">
      <c r="B16" s="146" t="s">
        <v>511</v>
      </c>
      <c r="C16" s="584" t="s">
        <v>82</v>
      </c>
      <c r="D16" s="119" t="s">
        <v>82</v>
      </c>
      <c r="E16" s="585" t="s">
        <v>82</v>
      </c>
    </row>
    <row r="17" ht="18" customHeight="1" x14ac:dyDescent="0.2">
      <c r="B17" s="220" t="s">
        <v>512</v>
      </c>
      <c r="C17" s="140"/>
      <c r="D17" s="140"/>
      <c r="E17" s="181"/>
    </row>
    <row r="18" ht="18" customHeight="1" x14ac:dyDescent="0.2">
      <c r="B18" s="586" t="s">
        <v>513</v>
      </c>
      <c r="C18" s="587"/>
      <c r="D18" s="588"/>
      <c r="E18" s="589"/>
    </row>
    <row r="19" ht="18" customHeight="1" x14ac:dyDescent="0.2">
      <c r="B19" s="590" t="s">
        <v>514</v>
      </c>
      <c r="C19" s="591"/>
      <c r="D19" s="592"/>
      <c r="E19" s="593" t="s">
        <v>82</v>
      </c>
    </row>
    <row r="20" ht="18" customHeight="1" x14ac:dyDescent="0.2">
      <c r="B20" s="594" t="s">
        <v>515</v>
      </c>
      <c r="C20" s="595"/>
      <c r="D20" s="596"/>
      <c r="E20" s="597" t="s">
        <v>82</v>
      </c>
    </row>
    <row r="21" ht="18" customHeight="1" x14ac:dyDescent="0.2">
      <c r="B21" s="598"/>
      <c r="C21" s="599"/>
      <c r="D21" s="599" t="s">
        <v>516</v>
      </c>
      <c r="E21" s="600" t="s">
        <v>82</v>
      </c>
    </row>
    <row r="22" ht="18" customHeight="1" x14ac:dyDescent="0.2">
      <c r="B22" s="594" t="s">
        <v>517</v>
      </c>
      <c r="C22" s="595"/>
      <c r="D22" s="596"/>
      <c r="E22" s="597" t="s">
        <v>82</v>
      </c>
    </row>
    <row r="23" ht="18" customHeight="1" x14ac:dyDescent="0.2">
      <c r="B23" s="594" t="s">
        <v>518</v>
      </c>
      <c r="C23" s="595"/>
      <c r="D23" s="596"/>
      <c r="E23" s="597" t="s">
        <v>82</v>
      </c>
    </row>
    <row r="24" ht="18" customHeight="1" x14ac:dyDescent="0.2">
      <c r="B24" s="594" t="s">
        <v>519</v>
      </c>
      <c r="C24" s="595"/>
      <c r="D24" s="596"/>
      <c r="E24" s="597" t="s">
        <v>82</v>
      </c>
    </row>
    <row r="25" ht="18" customHeight="1" x14ac:dyDescent="0.2">
      <c r="B25" s="232" t="s">
        <v>520</v>
      </c>
      <c r="C25" s="595"/>
      <c r="D25" s="596"/>
      <c r="E25" s="597" t="s">
        <v>82</v>
      </c>
    </row>
    <row r="26" ht="18" customHeight="1" x14ac:dyDescent="0.2">
      <c r="B26" s="601"/>
      <c r="C26" s="602"/>
      <c r="D26" s="603" t="s">
        <v>521</v>
      </c>
      <c r="E26" s="600" t="s">
        <v>82</v>
      </c>
    </row>
    <row r="27" ht="18" customHeight="1" x14ac:dyDescent="0.2">
      <c r="B27" s="604"/>
      <c r="C27" s="605"/>
      <c r="D27" s="606" t="s">
        <v>522</v>
      </c>
      <c r="E27" s="607" t="s">
        <v>82</v>
      </c>
    </row>
    <row r="28" ht="14.1" customHeight="1" x14ac:dyDescent="0.25">
      <c r="B28" s="227" t="s">
        <v>523</v>
      </c>
    </row>
    <row r="29" ht="14.1" customHeight="1" x14ac:dyDescent="0.2">
      <c r="B29" s="227" t="s">
        <v>524</v>
      </c>
      <c r="C29" s="7"/>
      <c r="D29" s="389"/>
      <c r="E29" s="389"/>
    </row>
    <row r="30" ht="14.1" customHeight="1" x14ac:dyDescent="0.25">
      <c r="B30" s="227" t="s">
        <v>525</v>
      </c>
      <c r="C30" s="7"/>
      <c r="D30" s="389"/>
      <c r="E30" s="389"/>
    </row>
    <row r="31" ht="14.1" customHeight="1" x14ac:dyDescent="0.2">
      <c r="B31" s="227" t="s">
        <v>526</v>
      </c>
      <c r="C31" s="7"/>
      <c r="D31" s="7"/>
      <c r="E31" s="7"/>
    </row>
    <row r="32" ht="14.1" customHeight="1" x14ac:dyDescent="0.25">
      <c r="B32" s="227" t="s">
        <v>527</v>
      </c>
      <c r="C32" s="7"/>
      <c r="D32" s="7"/>
      <c r="E32" s="7"/>
    </row>
    <row r="33" ht="14.1" customHeight="1" x14ac:dyDescent="0.2">
      <c r="B33" s="227" t="s">
        <v>528</v>
      </c>
      <c r="C33" s="7"/>
      <c r="D33" s="7"/>
      <c r="E33" s="7"/>
      <c r="N33" s="240" t="s">
        <v>529</v>
      </c>
    </row>
    <row r="34" ht="14.1" customHeight="1" x14ac:dyDescent="0.2">
      <c r="B34" s="227" t="s">
        <v>530</v>
      </c>
      <c r="C34" s="7"/>
      <c r="D34" s="7"/>
      <c r="E34" s="7"/>
    </row>
    <row r="35" ht="14.1" customHeight="1" x14ac:dyDescent="0.25">
      <c r="B35" s="227" t="s">
        <v>531</v>
      </c>
      <c r="C35" s="7"/>
      <c r="D35" s="7"/>
      <c r="E35" s="7"/>
    </row>
    <row r="36" ht="14.1" customHeight="1" x14ac:dyDescent="0.2">
      <c r="B36" s="227" t="s">
        <v>532</v>
      </c>
      <c r="C36" s="7"/>
      <c r="D36" s="7"/>
      <c r="E36" s="7"/>
    </row>
    <row r="37" ht="14.1" customHeight="1" x14ac:dyDescent="0.2">
      <c r="B37" s="608"/>
    </row>
    <row r="38" ht="14.1" customHeight="1" x14ac:dyDescent="0.2">
      <c r="B38" s="147" t="s">
        <v>135</v>
      </c>
    </row>
    <row r="39" ht="14.1" customHeight="1" x14ac:dyDescent="0.2">
      <c r="B39" s="147" t="s">
        <v>533</v>
      </c>
    </row>
    <row r="40" ht="14.1" customHeight="1" x14ac:dyDescent="0.2">
      <c r="B40" s="608"/>
    </row>
    <row r="41" ht="14.1" customHeight="1" x14ac:dyDescent="0.2">
      <c r="B41" s="229" t="s">
        <v>494</v>
      </c>
      <c r="C41" s="230"/>
      <c r="D41" s="230"/>
      <c r="E41" s="231"/>
    </row>
    <row r="42" ht="14.1" customHeight="1" x14ac:dyDescent="0.2">
      <c r="B42" s="232" t="s">
        <v>534</v>
      </c>
      <c r="C42" s="609"/>
      <c r="D42" s="609"/>
      <c r="E42" s="610"/>
    </row>
    <row r="43" ht="14.1" customHeight="1" x14ac:dyDescent="0.2">
      <c r="B43" s="611" t="s">
        <v>535</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536</v>
      </c>
      <c r="C1" s="241"/>
      <c r="D1" s="241"/>
      <c r="I1" s="4"/>
      <c r="M1" s="4" t="s">
        <v>61</v>
      </c>
    </row>
    <row r="2" ht="18.95" customHeight="1" x14ac:dyDescent="0.25">
      <c r="B2" s="241" t="s">
        <v>537</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538</v>
      </c>
    </row>
    <row r="7" ht="14.1" customHeight="1" x14ac:dyDescent="0.2">
      <c r="B7" s="370" t="s">
        <v>539</v>
      </c>
      <c r="C7" s="409" t="s">
        <v>540</v>
      </c>
      <c r="D7" s="616" t="s">
        <v>144</v>
      </c>
      <c r="E7" s="616"/>
      <c r="F7" s="616"/>
      <c r="G7" s="617" t="s">
        <v>145</v>
      </c>
      <c r="H7" s="617"/>
      <c r="I7" s="617"/>
      <c r="J7" s="7"/>
      <c r="K7" s="618" t="s">
        <v>541</v>
      </c>
      <c r="L7" s="617" t="s">
        <v>542</v>
      </c>
      <c r="M7" s="617"/>
    </row>
    <row r="8" ht="14.1" customHeight="1" x14ac:dyDescent="0.2">
      <c r="B8" s="374" t="s">
        <v>543</v>
      </c>
      <c r="C8" s="619" t="s">
        <v>147</v>
      </c>
      <c r="D8" s="414" t="s">
        <v>544</v>
      </c>
      <c r="E8" s="414" t="s">
        <v>545</v>
      </c>
      <c r="F8" s="620" t="s">
        <v>546</v>
      </c>
      <c r="G8" s="414" t="s">
        <v>544</v>
      </c>
      <c r="H8" s="414" t="s">
        <v>545</v>
      </c>
      <c r="I8" s="621" t="s">
        <v>546</v>
      </c>
      <c r="J8" s="7"/>
      <c r="K8" s="622" t="s">
        <v>547</v>
      </c>
      <c r="L8" s="623" t="s">
        <v>548</v>
      </c>
      <c r="M8" s="624" t="s">
        <v>549</v>
      </c>
    </row>
    <row r="9" ht="18" customHeight="1" x14ac:dyDescent="0.2">
      <c r="B9" s="625"/>
      <c r="C9" s="626" t="s">
        <v>150</v>
      </c>
      <c r="D9" s="378" t="s">
        <v>152</v>
      </c>
      <c r="E9" s="627" t="s">
        <v>153</v>
      </c>
      <c r="F9" s="627"/>
      <c r="G9" s="628" t="s">
        <v>75</v>
      </c>
      <c r="H9" s="628"/>
      <c r="I9" s="628"/>
      <c r="J9" s="7"/>
      <c r="K9" s="383" t="s">
        <v>550</v>
      </c>
      <c r="L9" s="629">
        <v>0.0774184171604643</v>
      </c>
      <c r="M9" s="630">
        <v>99.92258158283954</v>
      </c>
    </row>
    <row r="10" ht="18" customHeight="1" x14ac:dyDescent="0.2">
      <c r="B10" s="229" t="s">
        <v>551</v>
      </c>
      <c r="C10" s="631">
        <v>10850.44</v>
      </c>
      <c r="D10" s="632"/>
      <c r="E10" s="633"/>
      <c r="F10" s="633"/>
      <c r="G10" s="631">
        <v>775.806</v>
      </c>
      <c r="H10" s="631">
        <v>0.00543</v>
      </c>
      <c r="I10" s="634">
        <v>0.0217</v>
      </c>
      <c r="J10" s="7"/>
      <c r="K10" s="312" t="s">
        <v>552</v>
      </c>
      <c r="L10" s="635">
        <v>0.24919493620613395</v>
      </c>
      <c r="M10" s="636">
        <v>99.75080506379386</v>
      </c>
    </row>
    <row r="11" ht="18" customHeight="1" x14ac:dyDescent="0.2">
      <c r="B11" s="637" t="s">
        <v>201</v>
      </c>
      <c r="C11" s="638">
        <v>10850.44</v>
      </c>
      <c r="D11" s="639">
        <v>71.49995760540585</v>
      </c>
      <c r="E11" s="639">
        <v>0.5004405351303726</v>
      </c>
      <c r="F11" s="639">
        <v>1.999918897298174</v>
      </c>
      <c r="G11" s="640">
        <v>775.806</v>
      </c>
      <c r="H11" s="640">
        <v>0.00543</v>
      </c>
      <c r="I11" s="641">
        <v>0.0217</v>
      </c>
      <c r="J11" s="7"/>
      <c r="K11" s="353" t="s">
        <v>553</v>
      </c>
      <c r="L11" s="7"/>
      <c r="M11" s="7"/>
    </row>
    <row r="12" ht="18" customHeight="1" x14ac:dyDescent="0.2">
      <c r="B12" s="642" t="s">
        <v>200</v>
      </c>
      <c r="C12" s="638" t="s">
        <v>82</v>
      </c>
      <c r="D12" s="639" t="s">
        <v>82</v>
      </c>
      <c r="E12" s="639" t="s">
        <v>82</v>
      </c>
      <c r="F12" s="639" t="s">
        <v>82</v>
      </c>
      <c r="G12" s="640" t="s">
        <v>82</v>
      </c>
      <c r="H12" s="640" t="s">
        <v>82</v>
      </c>
      <c r="I12" s="641" t="s">
        <v>82</v>
      </c>
      <c r="J12" s="7"/>
      <c r="K12" s="7" t="s">
        <v>554</v>
      </c>
      <c r="L12" s="7"/>
      <c r="M12" s="7"/>
    </row>
    <row r="13" ht="18" customHeight="1" x14ac:dyDescent="0.2">
      <c r="B13" s="642" t="s">
        <v>202</v>
      </c>
      <c r="C13" s="643" t="s">
        <v>82</v>
      </c>
      <c r="D13" s="644" t="s">
        <v>82</v>
      </c>
      <c r="E13" s="645" t="s">
        <v>82</v>
      </c>
      <c r="F13" s="646" t="s">
        <v>82</v>
      </c>
      <c r="G13" s="647" t="s">
        <v>82</v>
      </c>
      <c r="H13" s="647" t="s">
        <v>82</v>
      </c>
      <c r="I13" s="648" t="s">
        <v>82</v>
      </c>
      <c r="J13" s="7"/>
      <c r="K13" s="649" t="s">
        <v>555</v>
      </c>
      <c r="L13" s="649"/>
      <c r="M13" s="649"/>
    </row>
    <row r="14" ht="18" customHeight="1" x14ac:dyDescent="0.2">
      <c r="B14" s="229" t="s">
        <v>556</v>
      </c>
      <c r="C14" s="650">
        <v>9621.2</v>
      </c>
      <c r="D14" s="651"/>
      <c r="E14" s="652"/>
      <c r="F14" s="653"/>
      <c r="G14" s="650">
        <v>733.329</v>
      </c>
      <c r="H14" s="650">
        <v>0.056690000000000004</v>
      </c>
      <c r="I14" s="654">
        <v>0.025779999999999997</v>
      </c>
      <c r="J14" s="7"/>
      <c r="K14" s="649"/>
      <c r="L14" s="649"/>
      <c r="M14" s="649"/>
    </row>
    <row r="15" ht="18" customHeight="1" x14ac:dyDescent="0.2">
      <c r="B15" s="655" t="s">
        <v>219</v>
      </c>
      <c r="C15" s="656">
        <v>6181.2</v>
      </c>
      <c r="D15" s="639">
        <v>77.40001941370608</v>
      </c>
      <c r="E15" s="639">
        <v>7.000258849414354</v>
      </c>
      <c r="F15" s="639">
        <v>1.9996117258784702</v>
      </c>
      <c r="G15" s="657">
        <v>478.425</v>
      </c>
      <c r="H15" s="657">
        <v>0.04327</v>
      </c>
      <c r="I15" s="658">
        <v>0.01236</v>
      </c>
      <c r="J15" s="7"/>
      <c r="K15" s="649"/>
      <c r="L15" s="649"/>
      <c r="M15" s="649"/>
    </row>
    <row r="16" ht="18" customHeight="1" x14ac:dyDescent="0.2">
      <c r="B16" s="655" t="s">
        <v>220</v>
      </c>
      <c r="C16" s="659">
        <v>3440</v>
      </c>
      <c r="D16" s="639">
        <v>74.1</v>
      </c>
      <c r="E16" s="639">
        <v>3.9011627906976742</v>
      </c>
      <c r="F16" s="639">
        <v>3.9011627906976742</v>
      </c>
      <c r="G16" s="660">
        <v>254.904</v>
      </c>
      <c r="H16" s="660">
        <v>0.01342</v>
      </c>
      <c r="I16" s="661">
        <v>0.01342</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557</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558</v>
      </c>
      <c r="C21" s="639"/>
      <c r="D21" s="663"/>
      <c r="E21" s="664"/>
      <c r="F21" s="664"/>
      <c r="G21" s="639"/>
      <c r="H21" s="639"/>
      <c r="I21" s="665"/>
      <c r="J21" s="7"/>
      <c r="K21" s="649"/>
      <c r="L21" s="649"/>
      <c r="M21" s="649"/>
    </row>
    <row r="22" ht="18" customHeight="1" x14ac:dyDescent="0.2">
      <c r="B22" s="666" t="s">
        <v>559</v>
      </c>
      <c r="C22" s="667" t="s">
        <v>82</v>
      </c>
      <c r="D22" s="668" t="s">
        <v>82</v>
      </c>
      <c r="E22" s="668" t="s">
        <v>82</v>
      </c>
      <c r="F22" s="669" t="s">
        <v>82</v>
      </c>
      <c r="G22" s="670" t="s">
        <v>82</v>
      </c>
      <c r="H22" s="670" t="s">
        <v>82</v>
      </c>
      <c r="I22" s="671" t="s">
        <v>82</v>
      </c>
      <c r="J22" s="7"/>
      <c r="K22" s="649"/>
      <c r="L22" s="649"/>
      <c r="M22" s="649"/>
    </row>
    <row r="23" ht="12" customHeight="1" x14ac:dyDescent="0.2">
      <c r="B23" s="353" t="s">
        <v>560</v>
      </c>
      <c r="C23" s="7"/>
      <c r="D23" s="7"/>
      <c r="E23" s="7"/>
      <c r="F23" s="7"/>
      <c r="G23" s="7"/>
      <c r="H23" s="7"/>
      <c r="I23" s="7"/>
      <c r="J23" s="7"/>
      <c r="K23" s="649"/>
      <c r="L23" s="649"/>
      <c r="M23" s="649"/>
    </row>
    <row r="24" ht="15.75" customHeight="1" x14ac:dyDescent="0.2">
      <c r="B24" s="353" t="s">
        <v>561</v>
      </c>
      <c r="C24" s="227"/>
      <c r="D24" s="227"/>
      <c r="E24" s="227"/>
      <c r="F24" s="227"/>
      <c r="G24" s="227"/>
      <c r="H24" s="227"/>
      <c r="J24" s="7"/>
      <c r="K24" s="355"/>
      <c r="L24" s="355"/>
      <c r="M24" s="355"/>
    </row>
    <row r="25" ht="15.75" customHeight="1" x14ac:dyDescent="0.2">
      <c r="B25" s="353" t="s">
        <v>562</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563</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564</v>
      </c>
      <c r="C31" s="676"/>
      <c r="D31" s="676"/>
      <c r="E31" s="676"/>
      <c r="F31" s="676"/>
      <c r="G31" s="676"/>
      <c r="H31" s="676"/>
      <c r="I31" s="677"/>
      <c r="J31" s="389"/>
      <c r="K31" s="389"/>
      <c r="L31" s="389"/>
      <c r="M31" s="389"/>
    </row>
    <row r="32" x14ac:dyDescent="0.2">
      <c r="B32" s="675" t="s">
        <v>565</v>
      </c>
      <c r="C32" s="676"/>
      <c r="D32" s="676"/>
      <c r="E32" s="676"/>
      <c r="F32" s="676"/>
      <c r="G32" s="676"/>
      <c r="H32" s="676"/>
      <c r="I32" s="677"/>
    </row>
    <row r="33" x14ac:dyDescent="0.2">
      <c r="B33" s="675" t="s">
        <v>566</v>
      </c>
      <c r="C33" s="676"/>
      <c r="D33" s="676"/>
      <c r="E33" s="676"/>
      <c r="F33" s="676"/>
      <c r="G33" s="676"/>
      <c r="H33" s="676"/>
      <c r="I33" s="677"/>
    </row>
    <row r="34" x14ac:dyDescent="0.2">
      <c r="B34" s="675" t="s">
        <v>567</v>
      </c>
      <c r="C34" s="676"/>
      <c r="D34" s="676"/>
      <c r="E34" s="676"/>
      <c r="F34" s="676"/>
      <c r="G34" s="676"/>
      <c r="H34" s="676"/>
      <c r="I34" s="677"/>
    </row>
    <row r="35" x14ac:dyDescent="0.2">
      <c r="B35" s="675" t="s">
        <v>568</v>
      </c>
      <c r="C35" s="676"/>
      <c r="D35" s="676"/>
      <c r="E35" s="676"/>
      <c r="F35" s="676"/>
      <c r="G35" s="676"/>
      <c r="H35" s="676"/>
      <c r="I35" s="677"/>
    </row>
    <row r="36" x14ac:dyDescent="0.2">
      <c r="B36" s="678" t="s">
        <v>569</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570</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571</v>
      </c>
      <c r="G8" s="682" t="s">
        <v>572</v>
      </c>
      <c r="H8" s="683" t="s">
        <v>573</v>
      </c>
      <c r="I8" s="682" t="s">
        <v>574</v>
      </c>
      <c r="J8" s="684" t="s">
        <v>575</v>
      </c>
      <c r="K8" s="682" t="s">
        <v>576</v>
      </c>
      <c r="L8" s="682" t="s">
        <v>71</v>
      </c>
      <c r="M8" s="682" t="s">
        <v>72</v>
      </c>
      <c r="N8" s="11" t="s">
        <v>73</v>
      </c>
      <c r="O8" s="685" t="s">
        <v>577</v>
      </c>
    </row>
    <row r="9" ht="14.25" customHeight="1" x14ac:dyDescent="0.25">
      <c r="B9" s="686"/>
      <c r="C9" s="687" t="s">
        <v>75</v>
      </c>
      <c r="D9" s="687"/>
      <c r="E9" s="687"/>
      <c r="F9" s="688" t="s">
        <v>578</v>
      </c>
      <c r="G9" s="688"/>
      <c r="H9" s="688"/>
      <c r="I9" s="689" t="s">
        <v>75</v>
      </c>
      <c r="J9" s="689"/>
      <c r="K9" s="689"/>
      <c r="L9" s="689"/>
      <c r="M9" s="689"/>
      <c r="N9" s="689"/>
      <c r="O9" s="15" t="s">
        <v>579</v>
      </c>
    </row>
    <row r="10" ht="18" customHeight="1" x14ac:dyDescent="0.25">
      <c r="B10" s="690" t="s">
        <v>580</v>
      </c>
      <c r="C10" s="691">
        <v>988.1710720244166</v>
      </c>
      <c r="D10" s="692" t="s">
        <v>581</v>
      </c>
      <c r="E10" s="692">
        <v>0.02140369</v>
      </c>
      <c r="F10" s="692">
        <v>231.73085018775365</v>
      </c>
      <c r="G10" s="692" t="s">
        <v>114</v>
      </c>
      <c r="H10" s="692" t="s">
        <v>114</v>
      </c>
      <c r="I10" s="692">
        <v>0.0006887196</v>
      </c>
      <c r="J10" s="692" t="s">
        <v>114</v>
      </c>
      <c r="K10" s="692" t="s">
        <v>582</v>
      </c>
      <c r="L10" s="693" t="s">
        <v>582</v>
      </c>
      <c r="M10" s="694" t="s">
        <v>582</v>
      </c>
      <c r="N10" s="695" t="s">
        <v>581</v>
      </c>
      <c r="O10" s="696">
        <v>1241.7588106621702</v>
      </c>
    </row>
    <row r="11" ht="18" customHeight="1" x14ac:dyDescent="0.2">
      <c r="B11" s="697" t="s">
        <v>583</v>
      </c>
      <c r="C11" s="698">
        <v>985.7918999999999</v>
      </c>
      <c r="D11" s="698" t="s">
        <v>114</v>
      </c>
      <c r="E11" s="698" t="s">
        <v>114</v>
      </c>
      <c r="F11" s="132"/>
      <c r="G11" s="132"/>
      <c r="H11" s="270"/>
      <c r="I11" s="132"/>
      <c r="J11" s="270"/>
      <c r="K11" s="698" t="s">
        <v>126</v>
      </c>
      <c r="L11" s="698" t="s">
        <v>126</v>
      </c>
      <c r="M11" s="699" t="s">
        <v>126</v>
      </c>
      <c r="N11" s="700" t="s">
        <v>126</v>
      </c>
      <c r="O11" s="701">
        <v>985.7918999999999</v>
      </c>
    </row>
    <row r="12" ht="18" customHeight="1" x14ac:dyDescent="0.2">
      <c r="B12" s="702" t="s">
        <v>584</v>
      </c>
      <c r="C12" s="703">
        <v>973.762</v>
      </c>
      <c r="D12" s="270"/>
      <c r="E12" s="270"/>
      <c r="F12" s="49"/>
      <c r="G12" s="49"/>
      <c r="H12" s="270"/>
      <c r="I12" s="49"/>
      <c r="J12" s="270"/>
      <c r="K12" s="270"/>
      <c r="L12" s="270"/>
      <c r="M12" s="270"/>
      <c r="N12" s="704" t="s">
        <v>126</v>
      </c>
      <c r="O12" s="705">
        <v>973.762</v>
      </c>
    </row>
    <row r="13" ht="18" customHeight="1" x14ac:dyDescent="0.2">
      <c r="B13" s="702" t="s">
        <v>585</v>
      </c>
      <c r="C13" s="37">
        <v>2.4488</v>
      </c>
      <c r="D13" s="49"/>
      <c r="E13" s="49"/>
      <c r="F13" s="49"/>
      <c r="G13" s="49"/>
      <c r="H13" s="270"/>
      <c r="I13" s="49"/>
      <c r="J13" s="270"/>
      <c r="K13" s="49"/>
      <c r="L13" s="49"/>
      <c r="M13" s="49"/>
      <c r="N13" s="706"/>
      <c r="O13" s="707">
        <v>2.4488</v>
      </c>
    </row>
    <row r="14" ht="18" customHeight="1" x14ac:dyDescent="0.2">
      <c r="B14" s="702" t="s">
        <v>586</v>
      </c>
      <c r="C14" s="37" t="s">
        <v>82</v>
      </c>
      <c r="D14" s="515"/>
      <c r="E14" s="515"/>
      <c r="F14" s="49"/>
      <c r="G14" s="49"/>
      <c r="H14" s="270"/>
      <c r="I14" s="49"/>
      <c r="J14" s="270"/>
      <c r="K14" s="49"/>
      <c r="L14" s="49"/>
      <c r="M14" s="49"/>
      <c r="N14" s="706"/>
      <c r="O14" s="707" t="s">
        <v>82</v>
      </c>
    </row>
    <row r="15" ht="18" customHeight="1" x14ac:dyDescent="0.25">
      <c r="B15" s="702" t="s">
        <v>587</v>
      </c>
      <c r="C15" s="37">
        <v>9.5811</v>
      </c>
      <c r="D15" s="39" t="s">
        <v>114</v>
      </c>
      <c r="E15" s="39" t="s">
        <v>114</v>
      </c>
      <c r="F15" s="316"/>
      <c r="G15" s="316"/>
      <c r="H15" s="316"/>
      <c r="I15" s="316"/>
      <c r="J15" s="316"/>
      <c r="K15" s="167" t="s">
        <v>126</v>
      </c>
      <c r="L15" s="162" t="s">
        <v>126</v>
      </c>
      <c r="M15" s="162" t="s">
        <v>126</v>
      </c>
      <c r="N15" s="185" t="s">
        <v>126</v>
      </c>
      <c r="O15" s="707">
        <v>9.5811</v>
      </c>
    </row>
    <row r="16" ht="18" customHeight="1" x14ac:dyDescent="0.2">
      <c r="B16" s="708" t="s">
        <v>588</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589</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590</v>
      </c>
      <c r="C18" s="285"/>
      <c r="D18" s="270"/>
      <c r="E18" s="37" t="s">
        <v>82</v>
      </c>
      <c r="F18" s="49"/>
      <c r="G18" s="49"/>
      <c r="H18" s="270"/>
      <c r="I18" s="49"/>
      <c r="J18" s="270"/>
      <c r="K18" s="162" t="s">
        <v>82</v>
      </c>
      <c r="L18" s="49"/>
      <c r="M18" s="49"/>
      <c r="N18" s="706"/>
      <c r="O18" s="705" t="s">
        <v>82</v>
      </c>
    </row>
    <row r="19" ht="18" customHeight="1" x14ac:dyDescent="0.2">
      <c r="B19" s="702" t="s">
        <v>591</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592</v>
      </c>
      <c r="C20" s="711" t="s">
        <v>82</v>
      </c>
      <c r="D20" s="49"/>
      <c r="E20" s="37" t="s">
        <v>82</v>
      </c>
      <c r="F20" s="49"/>
      <c r="G20" s="49"/>
      <c r="H20" s="270"/>
      <c r="I20" s="49"/>
      <c r="J20" s="270"/>
      <c r="K20" s="140"/>
      <c r="L20" s="140"/>
      <c r="M20" s="162" t="s">
        <v>82</v>
      </c>
      <c r="N20" s="712" t="s">
        <v>82</v>
      </c>
      <c r="O20" s="707" t="s">
        <v>82</v>
      </c>
    </row>
    <row r="21" ht="18" customHeight="1" x14ac:dyDescent="0.2">
      <c r="B21" s="702" t="s">
        <v>593</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594</v>
      </c>
      <c r="C22" s="37" t="s">
        <v>82</v>
      </c>
      <c r="D22" s="140"/>
      <c r="E22" s="49"/>
      <c r="F22" s="49"/>
      <c r="G22" s="49"/>
      <c r="H22" s="270"/>
      <c r="I22" s="49"/>
      <c r="J22" s="270"/>
      <c r="K22" s="140"/>
      <c r="L22" s="140"/>
      <c r="M22" s="140"/>
      <c r="N22" s="713"/>
      <c r="O22" s="707" t="s">
        <v>82</v>
      </c>
    </row>
    <row r="23" ht="18" customHeight="1" x14ac:dyDescent="0.2">
      <c r="B23" s="702" t="s">
        <v>595</v>
      </c>
      <c r="C23" s="37" t="s">
        <v>82</v>
      </c>
      <c r="D23" s="140"/>
      <c r="E23" s="49"/>
      <c r="F23" s="49"/>
      <c r="G23" s="49"/>
      <c r="H23" s="270"/>
      <c r="I23" s="49"/>
      <c r="J23" s="270"/>
      <c r="K23" s="140"/>
      <c r="L23" s="140"/>
      <c r="M23" s="140"/>
      <c r="N23" s="713"/>
      <c r="O23" s="707" t="s">
        <v>82</v>
      </c>
    </row>
    <row r="24" ht="18" customHeight="1" x14ac:dyDescent="0.2">
      <c r="B24" s="702" t="s">
        <v>596</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597</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598</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599</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600</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601</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602</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603</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604</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605</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606</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607</v>
      </c>
      <c r="C35" s="703">
        <v>2.3791720244167265</v>
      </c>
      <c r="D35" s="709" t="s">
        <v>608</v>
      </c>
      <c r="E35" s="709" t="s">
        <v>608</v>
      </c>
      <c r="F35" s="270"/>
      <c r="G35" s="270"/>
      <c r="H35" s="270"/>
      <c r="I35" s="270"/>
      <c r="J35" s="270"/>
      <c r="K35" s="726" t="s">
        <v>608</v>
      </c>
      <c r="L35" s="726" t="s">
        <v>608</v>
      </c>
      <c r="M35" s="698" t="s">
        <v>608</v>
      </c>
      <c r="N35" s="727" t="s">
        <v>608</v>
      </c>
      <c r="O35" s="705">
        <v>2.3791720244167265</v>
      </c>
    </row>
    <row r="36" ht="18" customHeight="1" x14ac:dyDescent="0.2">
      <c r="B36" s="25" t="s">
        <v>609</v>
      </c>
      <c r="C36" s="37">
        <v>2.29</v>
      </c>
      <c r="D36" s="711" t="s">
        <v>126</v>
      </c>
      <c r="E36" s="711" t="s">
        <v>126</v>
      </c>
      <c r="F36" s="49"/>
      <c r="G36" s="49"/>
      <c r="H36" s="270"/>
      <c r="I36" s="49"/>
      <c r="J36" s="270"/>
      <c r="K36" s="165" t="s">
        <v>126</v>
      </c>
      <c r="L36" s="165" t="s">
        <v>126</v>
      </c>
      <c r="M36" s="162" t="s">
        <v>126</v>
      </c>
      <c r="N36" s="712" t="s">
        <v>126</v>
      </c>
      <c r="O36" s="707">
        <v>2.29</v>
      </c>
    </row>
    <row r="37" ht="18" customHeight="1" x14ac:dyDescent="0.2">
      <c r="B37" s="25" t="s">
        <v>610</v>
      </c>
      <c r="C37" s="37">
        <v>0.06</v>
      </c>
      <c r="D37" s="711" t="s">
        <v>114</v>
      </c>
      <c r="E37" s="711" t="s">
        <v>114</v>
      </c>
      <c r="F37" s="49"/>
      <c r="G37" s="49"/>
      <c r="H37" s="270"/>
      <c r="I37" s="49"/>
      <c r="J37" s="270"/>
      <c r="K37" s="165" t="s">
        <v>114</v>
      </c>
      <c r="L37" s="165" t="s">
        <v>114</v>
      </c>
      <c r="M37" s="162" t="s">
        <v>114</v>
      </c>
      <c r="N37" s="712" t="s">
        <v>114</v>
      </c>
      <c r="O37" s="707">
        <v>0.06</v>
      </c>
    </row>
    <row r="38" ht="18" customHeight="1" x14ac:dyDescent="0.25">
      <c r="B38" s="38" t="s">
        <v>611</v>
      </c>
      <c r="C38" s="728">
        <v>0.029172024416726335</v>
      </c>
      <c r="D38" s="728" t="s">
        <v>126</v>
      </c>
      <c r="E38" s="728" t="s">
        <v>126</v>
      </c>
      <c r="F38" s="296"/>
      <c r="G38" s="296"/>
      <c r="H38" s="296"/>
      <c r="I38" s="296"/>
      <c r="J38" s="296"/>
      <c r="K38" s="569" t="s">
        <v>126</v>
      </c>
      <c r="L38" s="569" t="s">
        <v>126</v>
      </c>
      <c r="M38" s="569" t="s">
        <v>126</v>
      </c>
      <c r="N38" s="729" t="s">
        <v>126</v>
      </c>
      <c r="O38" s="730">
        <v>0.029172024416726335</v>
      </c>
    </row>
    <row r="39" ht="18" customHeight="1" x14ac:dyDescent="0.2">
      <c r="B39" s="51" t="s">
        <v>612</v>
      </c>
      <c r="C39" s="270"/>
      <c r="D39" s="270"/>
      <c r="E39" s="709" t="s">
        <v>82</v>
      </c>
      <c r="F39" s="709"/>
      <c r="G39" s="709"/>
      <c r="H39" s="709"/>
      <c r="I39" s="709"/>
      <c r="J39" s="709"/>
      <c r="K39" s="270"/>
      <c r="L39" s="270"/>
      <c r="M39" s="270"/>
      <c r="N39" s="731"/>
      <c r="O39" s="732" t="s">
        <v>82</v>
      </c>
    </row>
    <row r="40" ht="18" customHeight="1" x14ac:dyDescent="0.2">
      <c r="B40" s="25" t="s">
        <v>613</v>
      </c>
      <c r="C40" s="49"/>
      <c r="D40" s="49"/>
      <c r="E40" s="711" t="s">
        <v>82</v>
      </c>
      <c r="F40" s="711"/>
      <c r="G40" s="711"/>
      <c r="H40" s="709"/>
      <c r="I40" s="711"/>
      <c r="J40" s="709"/>
      <c r="K40" s="49"/>
      <c r="L40" s="49"/>
      <c r="M40" s="49"/>
      <c r="N40" s="706"/>
      <c r="O40" s="733" t="s">
        <v>82</v>
      </c>
    </row>
    <row r="41" ht="18" customHeight="1" x14ac:dyDescent="0.2">
      <c r="B41" s="25" t="s">
        <v>614</v>
      </c>
      <c r="C41" s="49"/>
      <c r="D41" s="49"/>
      <c r="E41" s="711" t="s">
        <v>82</v>
      </c>
      <c r="F41" s="711"/>
      <c r="G41" s="711"/>
      <c r="H41" s="709"/>
      <c r="I41" s="711"/>
      <c r="J41" s="709"/>
      <c r="K41" s="49"/>
      <c r="L41" s="49"/>
      <c r="M41" s="49"/>
      <c r="N41" s="706"/>
      <c r="O41" s="733" t="s">
        <v>82</v>
      </c>
    </row>
    <row r="42" ht="18" customHeight="1" x14ac:dyDescent="0.2">
      <c r="B42" s="25" t="s">
        <v>615</v>
      </c>
      <c r="C42" s="49"/>
      <c r="D42" s="49"/>
      <c r="E42" s="49"/>
      <c r="F42" s="711"/>
      <c r="G42" s="711"/>
      <c r="H42" s="709"/>
      <c r="I42" s="711"/>
      <c r="J42" s="709"/>
      <c r="K42" s="49"/>
      <c r="L42" s="49"/>
      <c r="M42" s="49"/>
      <c r="N42" s="706"/>
      <c r="O42" s="733"/>
    </row>
    <row r="43" ht="18" customHeight="1" x14ac:dyDescent="0.2">
      <c r="B43" s="25" t="s">
        <v>616</v>
      </c>
      <c r="C43" s="49"/>
      <c r="D43" s="49"/>
      <c r="E43" s="49"/>
      <c r="F43" s="711"/>
      <c r="G43" s="711"/>
      <c r="H43" s="709"/>
      <c r="I43" s="711"/>
      <c r="J43" s="709"/>
      <c r="K43" s="49"/>
      <c r="L43" s="49"/>
      <c r="M43" s="49"/>
      <c r="N43" s="706"/>
      <c r="O43" s="733"/>
    </row>
    <row r="44" ht="18" customHeight="1" x14ac:dyDescent="0.25">
      <c r="B44" s="25" t="s">
        <v>617</v>
      </c>
      <c r="C44" s="49"/>
      <c r="D44" s="49"/>
      <c r="E44" s="711"/>
      <c r="F44" s="711"/>
      <c r="G44" s="711"/>
      <c r="H44" s="728"/>
      <c r="I44" s="728"/>
      <c r="J44" s="728"/>
      <c r="K44" s="49"/>
      <c r="L44" s="49"/>
      <c r="M44" s="49"/>
      <c r="N44" s="706"/>
      <c r="O44" s="733"/>
    </row>
    <row r="45" ht="18" customHeight="1" x14ac:dyDescent="0.2">
      <c r="B45" s="734" t="s">
        <v>618</v>
      </c>
      <c r="C45" s="132"/>
      <c r="D45" s="132"/>
      <c r="E45" s="132"/>
      <c r="F45" s="698">
        <v>231.73085018775365</v>
      </c>
      <c r="G45" s="698"/>
      <c r="H45" s="703"/>
      <c r="I45" s="703"/>
      <c r="J45" s="709"/>
      <c r="K45" s="132"/>
      <c r="L45" s="132"/>
      <c r="M45" s="132"/>
      <c r="N45" s="735"/>
      <c r="O45" s="701">
        <v>231.73085018775365</v>
      </c>
    </row>
    <row r="46" ht="18" customHeight="1" x14ac:dyDescent="0.2">
      <c r="B46" s="25" t="s">
        <v>619</v>
      </c>
      <c r="C46" s="49"/>
      <c r="D46" s="49"/>
      <c r="E46" s="49"/>
      <c r="F46" s="37">
        <v>217.8620468985558</v>
      </c>
      <c r="G46" s="37"/>
      <c r="H46" s="703"/>
      <c r="I46" s="37"/>
      <c r="J46" s="709"/>
      <c r="K46" s="49"/>
      <c r="L46" s="49"/>
      <c r="M46" s="49"/>
      <c r="N46" s="706"/>
      <c r="O46" s="707">
        <v>217.8620468985558</v>
      </c>
    </row>
    <row r="47" ht="18" customHeight="1" x14ac:dyDescent="0.2">
      <c r="B47" s="25" t="s">
        <v>620</v>
      </c>
      <c r="C47" s="49"/>
      <c r="D47" s="49"/>
      <c r="E47" s="49"/>
      <c r="F47" s="37">
        <v>1.0287308476439494</v>
      </c>
      <c r="G47" s="37"/>
      <c r="H47" s="703"/>
      <c r="I47" s="37"/>
      <c r="J47" s="709"/>
      <c r="K47" s="49"/>
      <c r="L47" s="49"/>
      <c r="M47" s="49"/>
      <c r="N47" s="706"/>
      <c r="O47" s="707">
        <v>1.0287308476439494</v>
      </c>
    </row>
    <row r="48" ht="18" customHeight="1" x14ac:dyDescent="0.2">
      <c r="B48" s="25" t="s">
        <v>621</v>
      </c>
      <c r="C48" s="49"/>
      <c r="D48" s="49"/>
      <c r="E48" s="49"/>
      <c r="F48" s="37">
        <v>9.323583717723631</v>
      </c>
      <c r="G48" s="37"/>
      <c r="H48" s="703"/>
      <c r="I48" s="37"/>
      <c r="J48" s="709"/>
      <c r="K48" s="49"/>
      <c r="L48" s="49"/>
      <c r="M48" s="49"/>
      <c r="N48" s="706"/>
      <c r="O48" s="707">
        <v>9.323583717723631</v>
      </c>
    </row>
    <row r="49" ht="18" customHeight="1" x14ac:dyDescent="0.2">
      <c r="B49" s="25" t="s">
        <v>622</v>
      </c>
      <c r="C49" s="49"/>
      <c r="D49" s="49"/>
      <c r="E49" s="49"/>
      <c r="F49" s="37">
        <v>3.516488723830285</v>
      </c>
      <c r="G49" s="37"/>
      <c r="H49" s="703"/>
      <c r="I49" s="37"/>
      <c r="J49" s="709"/>
      <c r="K49" s="49"/>
      <c r="L49" s="49"/>
      <c r="M49" s="49"/>
      <c r="N49" s="706"/>
      <c r="O49" s="707">
        <v>3.516488723830285</v>
      </c>
    </row>
    <row r="50" ht="18" customHeight="1" x14ac:dyDescent="0.2">
      <c r="B50" s="25" t="s">
        <v>623</v>
      </c>
      <c r="C50" s="49"/>
      <c r="D50" s="49"/>
      <c r="E50" s="49"/>
      <c r="F50" s="37"/>
      <c r="G50" s="37"/>
      <c r="H50" s="703"/>
      <c r="I50" s="37"/>
      <c r="J50" s="709"/>
      <c r="K50" s="49"/>
      <c r="L50" s="49"/>
      <c r="M50" s="49"/>
      <c r="N50" s="706"/>
      <c r="O50" s="707"/>
    </row>
    <row r="51" ht="18" customHeight="1" x14ac:dyDescent="0.25">
      <c r="B51" s="25" t="s">
        <v>624</v>
      </c>
      <c r="C51" s="296"/>
      <c r="D51" s="296"/>
      <c r="E51" s="296"/>
      <c r="F51" s="39"/>
      <c r="G51" s="39"/>
      <c r="H51" s="39"/>
      <c r="I51" s="39"/>
      <c r="J51" s="728"/>
      <c r="K51" s="296"/>
      <c r="L51" s="296"/>
      <c r="M51" s="296"/>
      <c r="N51" s="736"/>
      <c r="O51" s="725"/>
    </row>
    <row r="52" ht="18" customHeight="1" x14ac:dyDescent="0.2">
      <c r="B52" s="51" t="s">
        <v>625</v>
      </c>
      <c r="C52" s="726" t="s">
        <v>100</v>
      </c>
      <c r="D52" s="726" t="s">
        <v>126</v>
      </c>
      <c r="E52" s="726">
        <v>0.02140369</v>
      </c>
      <c r="F52" s="698"/>
      <c r="G52" s="698"/>
      <c r="H52" s="698"/>
      <c r="I52" s="698">
        <v>0.0006887196</v>
      </c>
      <c r="J52" s="726"/>
      <c r="K52" s="726" t="s">
        <v>100</v>
      </c>
      <c r="L52" s="726" t="s">
        <v>100</v>
      </c>
      <c r="M52" s="726" t="s">
        <v>100</v>
      </c>
      <c r="N52" s="727" t="s">
        <v>126</v>
      </c>
      <c r="O52" s="701">
        <v>21.85688845</v>
      </c>
    </row>
    <row r="53" ht="18" customHeight="1" x14ac:dyDescent="0.2">
      <c r="B53" s="25" t="s">
        <v>626</v>
      </c>
      <c r="C53" s="270"/>
      <c r="D53" s="270"/>
      <c r="E53" s="270"/>
      <c r="F53" s="703"/>
      <c r="G53" s="703"/>
      <c r="H53" s="703"/>
      <c r="I53" s="703">
        <v>0.0006887196</v>
      </c>
      <c r="J53" s="709"/>
      <c r="K53" s="270"/>
      <c r="L53" s="270"/>
      <c r="M53" s="270"/>
      <c r="N53" s="731"/>
      <c r="O53" s="705">
        <v>16.1849106</v>
      </c>
    </row>
    <row r="54" ht="18" customHeight="1" x14ac:dyDescent="0.2">
      <c r="B54" s="25" t="s">
        <v>627</v>
      </c>
      <c r="C54" s="270"/>
      <c r="D54" s="270"/>
      <c r="E54" s="270"/>
      <c r="F54" s="270"/>
      <c r="G54" s="703"/>
      <c r="H54" s="285"/>
      <c r="I54" s="703"/>
      <c r="J54" s="270"/>
      <c r="K54" s="270"/>
      <c r="L54" s="270"/>
      <c r="M54" s="270"/>
      <c r="N54" s="731"/>
      <c r="O54" s="705"/>
    </row>
    <row r="55" ht="18" customHeight="1" x14ac:dyDescent="0.2">
      <c r="B55" s="25" t="s">
        <v>628</v>
      </c>
      <c r="C55" s="270"/>
      <c r="D55" s="270"/>
      <c r="E55" s="709">
        <v>0.02140369</v>
      </c>
      <c r="F55" s="285"/>
      <c r="G55" s="285"/>
      <c r="H55" s="285"/>
      <c r="I55" s="285"/>
      <c r="J55" s="270"/>
      <c r="K55" s="270"/>
      <c r="L55" s="270"/>
      <c r="M55" s="270"/>
      <c r="N55" s="731"/>
      <c r="O55" s="705">
        <v>5.67197785</v>
      </c>
    </row>
    <row r="56" ht="18" customHeight="1" x14ac:dyDescent="0.25">
      <c r="B56" s="30" t="s">
        <v>629</v>
      </c>
      <c r="C56" s="737" t="s">
        <v>100</v>
      </c>
      <c r="D56" s="737" t="s">
        <v>126</v>
      </c>
      <c r="E56" s="737" t="s">
        <v>126</v>
      </c>
      <c r="F56" s="738"/>
      <c r="G56" s="738"/>
      <c r="H56" s="739"/>
      <c r="I56" s="739"/>
      <c r="J56" s="715"/>
      <c r="K56" s="167" t="s">
        <v>100</v>
      </c>
      <c r="L56" s="167" t="s">
        <v>100</v>
      </c>
      <c r="M56" s="167" t="s">
        <v>100</v>
      </c>
      <c r="N56" s="724" t="s">
        <v>126</v>
      </c>
      <c r="O56" s="740" t="s">
        <v>630</v>
      </c>
    </row>
    <row r="57" ht="18" customHeight="1" x14ac:dyDescent="0.2">
      <c r="B57" s="51" t="s">
        <v>631</v>
      </c>
      <c r="C57" s="726"/>
      <c r="D57" s="726"/>
      <c r="E57" s="726"/>
      <c r="F57" s="698"/>
      <c r="G57" s="698"/>
      <c r="H57" s="698"/>
      <c r="I57" s="698"/>
      <c r="J57" s="726"/>
      <c r="K57" s="726"/>
      <c r="L57" s="726"/>
      <c r="M57" s="726"/>
      <c r="N57" s="727"/>
      <c r="O57" s="701"/>
    </row>
    <row r="58" ht="18" customHeight="1" x14ac:dyDescent="0.2">
      <c r="B58" s="25" t="s">
        <v>632</v>
      </c>
      <c r="C58" s="37"/>
      <c r="D58" s="37"/>
      <c r="E58" s="37"/>
      <c r="F58" s="49"/>
      <c r="G58" s="49"/>
      <c r="H58" s="270"/>
      <c r="I58" s="49"/>
      <c r="J58" s="270"/>
      <c r="K58" s="162"/>
      <c r="L58" s="162"/>
      <c r="M58" s="162"/>
      <c r="N58" s="185"/>
      <c r="O58" s="707"/>
    </row>
    <row r="59" ht="18" customHeight="1" x14ac:dyDescent="0.2">
      <c r="B59" s="25" t="s">
        <v>633</v>
      </c>
      <c r="C59" s="37"/>
      <c r="D59" s="37"/>
      <c r="E59" s="37"/>
      <c r="F59" s="49"/>
      <c r="G59" s="49"/>
      <c r="H59" s="270"/>
      <c r="I59" s="49"/>
      <c r="J59" s="270"/>
      <c r="K59" s="162"/>
      <c r="L59" s="162"/>
      <c r="M59" s="162"/>
      <c r="N59" s="185"/>
      <c r="O59" s="707"/>
    </row>
    <row r="60" ht="18" customHeight="1" x14ac:dyDescent="0.2">
      <c r="B60" s="25" t="s">
        <v>634</v>
      </c>
      <c r="C60" s="37"/>
      <c r="D60" s="37"/>
      <c r="E60" s="37"/>
      <c r="F60" s="37"/>
      <c r="G60" s="37"/>
      <c r="H60" s="37"/>
      <c r="I60" s="37"/>
      <c r="J60" s="711"/>
      <c r="K60" s="711"/>
      <c r="L60" s="711"/>
      <c r="M60" s="711"/>
      <c r="N60" s="741"/>
      <c r="O60" s="707"/>
    </row>
    <row r="61" ht="12" customHeight="1" x14ac:dyDescent="0.25">
      <c r="B61" s="520" t="s">
        <v>635</v>
      </c>
      <c r="C61" s="365"/>
      <c r="D61" s="365"/>
      <c r="E61" s="365"/>
      <c r="F61" s="365"/>
      <c r="G61" s="365"/>
      <c r="H61" s="365"/>
      <c r="I61" s="365"/>
      <c r="J61" s="365"/>
      <c r="K61" s="365"/>
      <c r="L61" s="365"/>
      <c r="M61" s="365"/>
      <c r="N61" s="365"/>
      <c r="O61" s="742"/>
    </row>
    <row r="62" ht="12" customHeight="1" x14ac:dyDescent="0.25">
      <c r="B62" s="227" t="s">
        <v>636</v>
      </c>
    </row>
    <row r="63" ht="12" customHeight="1" x14ac:dyDescent="0.25">
      <c r="B63" s="227" t="s">
        <v>637</v>
      </c>
      <c r="C63" s="7"/>
      <c r="D63" s="7"/>
      <c r="E63" s="7"/>
      <c r="F63" s="7"/>
      <c r="G63" s="7"/>
      <c r="H63" s="7"/>
      <c r="I63" s="7"/>
      <c r="J63" s="7"/>
      <c r="K63" s="7"/>
      <c r="L63" s="7"/>
      <c r="M63" s="7"/>
      <c r="N63" s="7"/>
    </row>
    <row r="64" ht="12" customHeight="1" x14ac:dyDescent="0.25">
      <c r="B64" s="227" t="s">
        <v>638</v>
      </c>
      <c r="C64" s="7"/>
      <c r="D64" s="7"/>
      <c r="E64" s="7"/>
      <c r="F64" s="7"/>
      <c r="G64" s="7"/>
      <c r="H64" s="7"/>
      <c r="I64" s="7"/>
      <c r="J64" s="7"/>
      <c r="K64" s="7"/>
      <c r="L64" s="7"/>
      <c r="M64" s="7"/>
      <c r="N64" s="7"/>
    </row>
    <row r="65" ht="12" customHeight="1" x14ac:dyDescent="0.25">
      <c r="B65" s="227" t="s">
        <v>639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494</v>
      </c>
      <c r="C69" s="744"/>
      <c r="D69" s="744"/>
      <c r="E69" s="744"/>
      <c r="F69" s="744"/>
      <c r="G69" s="744"/>
      <c r="H69" s="744"/>
      <c r="I69" s="744"/>
      <c r="J69" s="744"/>
      <c r="K69" s="744"/>
      <c r="L69" s="744"/>
      <c r="M69" s="744"/>
      <c r="N69" s="744"/>
      <c r="O69" s="745"/>
    </row>
    <row r="70" ht="12" customHeight="1" x14ac:dyDescent="0.2">
      <c r="B70" s="746" t="s">
        <v>640</v>
      </c>
      <c r="C70" s="747"/>
      <c r="D70" s="747"/>
      <c r="E70" s="747"/>
      <c r="F70" s="747"/>
      <c r="G70" s="747"/>
      <c r="H70" s="747"/>
      <c r="I70" s="747"/>
      <c r="J70" s="747"/>
      <c r="K70" s="747"/>
      <c r="L70" s="747"/>
      <c r="M70" s="747"/>
      <c r="N70" s="747"/>
      <c r="O70" s="748"/>
    </row>
    <row r="71" ht="12" customHeight="1" x14ac:dyDescent="0.2">
      <c r="B71" s="746" t="s">
        <v>641</v>
      </c>
      <c r="C71" s="747"/>
      <c r="D71" s="747"/>
      <c r="E71" s="747"/>
      <c r="F71" s="747"/>
      <c r="G71" s="747"/>
      <c r="H71" s="747"/>
      <c r="I71" s="747"/>
      <c r="J71" s="747"/>
      <c r="K71" s="747"/>
      <c r="L71" s="747"/>
      <c r="M71" s="747"/>
      <c r="N71" s="747"/>
      <c r="O71" s="748"/>
    </row>
    <row r="72" ht="12" customHeight="1" x14ac:dyDescent="0.2">
      <c r="B72" s="749" t="s">
        <v>642</v>
      </c>
      <c r="C72" s="750"/>
      <c r="D72" s="750"/>
      <c r="E72" s="750"/>
      <c r="F72" s="750"/>
      <c r="G72" s="750"/>
      <c r="H72" s="750"/>
      <c r="I72" s="750"/>
      <c r="J72" s="750"/>
      <c r="K72" s="750"/>
      <c r="L72" s="750"/>
      <c r="M72" s="750"/>
      <c r="N72" s="750"/>
      <c r="O72" s="751"/>
    </row>
    <row r="73" ht="12" customHeight="1" x14ac:dyDescent="0.2">
      <c r="B73" s="752" t="s">
        <v>643</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644</v>
      </c>
      <c r="C1" s="99"/>
      <c r="D1" s="99"/>
      <c r="E1" s="99"/>
      <c r="F1" s="99"/>
      <c r="G1" s="99"/>
      <c r="H1" s="99"/>
      <c r="K1" s="99"/>
      <c r="N1" s="100" t="s">
        <v>61</v>
      </c>
    </row>
    <row r="2" ht="17.25" customHeight="1" x14ac:dyDescent="0.3">
      <c r="B2" s="3" t="s">
        <v>645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407</v>
      </c>
      <c r="C7" s="106" t="s">
        <v>540</v>
      </c>
      <c r="D7" s="106"/>
      <c r="E7" s="105" t="s">
        <v>646</v>
      </c>
      <c r="F7" s="105"/>
      <c r="G7" s="105"/>
      <c r="H7" s="105" t="s">
        <v>647</v>
      </c>
      <c r="I7" s="105"/>
      <c r="J7" s="105"/>
      <c r="K7" s="753" t="s">
        <v>648</v>
      </c>
      <c r="L7" s="753"/>
      <c r="M7" s="753"/>
      <c r="N7" s="753"/>
    </row>
    <row r="8" ht="27" customHeight="1" x14ac:dyDescent="0.2">
      <c r="B8" s="108" t="s">
        <v>411</v>
      </c>
      <c r="C8" s="754" t="s">
        <v>649</v>
      </c>
      <c r="D8" s="754"/>
      <c r="E8" s="580" t="s">
        <v>67</v>
      </c>
      <c r="F8" s="580" t="s">
        <v>68</v>
      </c>
      <c r="G8" s="580" t="s">
        <v>69</v>
      </c>
      <c r="H8" s="499" t="s">
        <v>67</v>
      </c>
      <c r="I8" s="499" t="s">
        <v>68</v>
      </c>
      <c r="J8" s="580" t="s">
        <v>69</v>
      </c>
      <c r="K8" s="755" t="s">
        <v>650</v>
      </c>
      <c r="L8" s="755" t="s">
        <v>651</v>
      </c>
      <c r="M8" s="109" t="s">
        <v>68</v>
      </c>
      <c r="N8" s="179" t="s">
        <v>69</v>
      </c>
    </row>
    <row r="9" ht="15" customHeight="1" x14ac:dyDescent="0.2">
      <c r="B9" s="582"/>
      <c r="C9" s="756" t="s">
        <v>652</v>
      </c>
      <c r="D9" s="757" t="s">
        <v>75</v>
      </c>
      <c r="E9" s="758" t="s">
        <v>653</v>
      </c>
      <c r="F9" s="758"/>
      <c r="G9" s="758"/>
      <c r="H9" s="116" t="s">
        <v>75</v>
      </c>
      <c r="I9" s="116"/>
      <c r="J9" s="116"/>
      <c r="K9" s="759" t="s">
        <v>75</v>
      </c>
      <c r="L9" s="759"/>
      <c r="M9" s="759"/>
      <c r="N9" s="759"/>
    </row>
    <row r="10" ht="18" customHeight="1" x14ac:dyDescent="0.2">
      <c r="B10" s="206" t="s">
        <v>654</v>
      </c>
      <c r="C10" s="536"/>
      <c r="D10" s="760"/>
      <c r="E10" s="760"/>
      <c r="F10" s="760"/>
      <c r="G10" s="761"/>
      <c r="H10" s="762">
        <v>985.7918999999999</v>
      </c>
      <c r="I10" s="762" t="s">
        <v>114</v>
      </c>
      <c r="J10" s="763" t="s">
        <v>114</v>
      </c>
      <c r="K10" s="764" t="s">
        <v>107</v>
      </c>
      <c r="L10" s="764" t="s">
        <v>107</v>
      </c>
      <c r="M10" s="764" t="s">
        <v>114</v>
      </c>
      <c r="N10" s="765" t="s">
        <v>114</v>
      </c>
    </row>
    <row r="11" ht="18" customHeight="1" x14ac:dyDescent="0.2">
      <c r="B11" s="766" t="s">
        <v>655</v>
      </c>
      <c r="C11" s="767" t="s">
        <v>656</v>
      </c>
      <c r="D11" s="542">
        <v>1822.972</v>
      </c>
      <c r="E11" s="768">
        <v>0.5341617973287577</v>
      </c>
      <c r="F11" s="551"/>
      <c r="G11" s="551"/>
      <c r="H11" s="769">
        <v>973.762</v>
      </c>
      <c r="I11" s="551"/>
      <c r="J11" s="551"/>
      <c r="K11" s="770" t="s">
        <v>82</v>
      </c>
      <c r="L11" s="771" t="s">
        <v>82</v>
      </c>
      <c r="M11" s="772"/>
      <c r="N11" s="773"/>
    </row>
    <row r="12" ht="18" customHeight="1" x14ac:dyDescent="0.2">
      <c r="B12" s="766" t="s">
        <v>657</v>
      </c>
      <c r="C12" s="767" t="s">
        <v>658</v>
      </c>
      <c r="D12" s="542">
        <v>3.366</v>
      </c>
      <c r="E12" s="768">
        <v>0.7275103980986334</v>
      </c>
      <c r="F12" s="551"/>
      <c r="G12" s="551"/>
      <c r="H12" s="769">
        <v>2.4488</v>
      </c>
      <c r="I12" s="551"/>
      <c r="J12" s="551"/>
      <c r="K12" s="770" t="s">
        <v>82</v>
      </c>
      <c r="L12" s="771" t="s">
        <v>82</v>
      </c>
      <c r="M12" s="772"/>
      <c r="N12" s="773"/>
    </row>
    <row r="13" ht="18" customHeight="1" x14ac:dyDescent="0.2">
      <c r="B13" s="766" t="s">
        <v>659</v>
      </c>
      <c r="C13" s="767" t="s">
        <v>459</v>
      </c>
      <c r="D13" s="542" t="s">
        <v>82</v>
      </c>
      <c r="E13" s="768" t="s">
        <v>82</v>
      </c>
      <c r="F13" s="551"/>
      <c r="G13" s="551"/>
      <c r="H13" s="769" t="s">
        <v>82</v>
      </c>
      <c r="I13" s="551"/>
      <c r="J13" s="551"/>
      <c r="K13" s="770" t="s">
        <v>82</v>
      </c>
      <c r="L13" s="771" t="s">
        <v>82</v>
      </c>
      <c r="M13" s="772"/>
      <c r="N13" s="773"/>
    </row>
    <row r="14" ht="18" customHeight="1" x14ac:dyDescent="0.2">
      <c r="B14" s="766" t="s">
        <v>660</v>
      </c>
      <c r="C14" s="774"/>
      <c r="D14" s="775"/>
      <c r="E14" s="775"/>
      <c r="F14" s="551"/>
      <c r="G14" s="551"/>
      <c r="H14" s="776">
        <v>9.5811</v>
      </c>
      <c r="I14" s="776" t="s">
        <v>114</v>
      </c>
      <c r="J14" s="768" t="s">
        <v>114</v>
      </c>
      <c r="K14" s="777" t="s">
        <v>107</v>
      </c>
      <c r="L14" s="778" t="s">
        <v>107</v>
      </c>
      <c r="M14" s="777" t="s">
        <v>114</v>
      </c>
      <c r="N14" s="779" t="s">
        <v>114</v>
      </c>
    </row>
    <row r="15" ht="18" customHeight="1" x14ac:dyDescent="0.2">
      <c r="B15" s="137" t="s">
        <v>661</v>
      </c>
      <c r="C15" s="780" t="s">
        <v>662</v>
      </c>
      <c r="D15" s="781">
        <v>83.726</v>
      </c>
      <c r="E15" s="768">
        <v>0.11244894059193082</v>
      </c>
      <c r="F15" s="551"/>
      <c r="G15" s="551"/>
      <c r="H15" s="769">
        <v>9.4149</v>
      </c>
      <c r="I15" s="551"/>
      <c r="J15" s="551"/>
      <c r="K15" s="770" t="s">
        <v>82</v>
      </c>
      <c r="L15" s="770" t="s">
        <v>82</v>
      </c>
      <c r="M15" s="772"/>
      <c r="N15" s="773"/>
    </row>
    <row r="16" ht="18" customHeight="1" x14ac:dyDescent="0.2">
      <c r="B16" s="137" t="s">
        <v>663</v>
      </c>
      <c r="C16" s="780" t="s">
        <v>664</v>
      </c>
      <c r="D16" s="781">
        <v>0.401</v>
      </c>
      <c r="E16" s="768">
        <v>0.4144638403990024</v>
      </c>
      <c r="F16" s="551"/>
      <c r="G16" s="551"/>
      <c r="H16" s="769">
        <v>0.1662</v>
      </c>
      <c r="I16" s="551"/>
      <c r="J16" s="551"/>
      <c r="K16" s="770" t="s">
        <v>82</v>
      </c>
      <c r="L16" s="770" t="s">
        <v>82</v>
      </c>
      <c r="M16" s="772"/>
      <c r="N16" s="773"/>
    </row>
    <row r="17" ht="18" customHeight="1" x14ac:dyDescent="0.2">
      <c r="B17" s="782" t="s">
        <v>665</v>
      </c>
      <c r="C17" s="780" t="s">
        <v>459</v>
      </c>
      <c r="D17" s="781" t="s">
        <v>82</v>
      </c>
      <c r="E17" s="768" t="s">
        <v>82</v>
      </c>
      <c r="F17" s="551"/>
      <c r="G17" s="551"/>
      <c r="H17" s="769" t="s">
        <v>82</v>
      </c>
      <c r="I17" s="551"/>
      <c r="J17" s="551"/>
      <c r="K17" s="770" t="s">
        <v>82</v>
      </c>
      <c r="L17" s="770" t="s">
        <v>82</v>
      </c>
      <c r="M17" s="772"/>
      <c r="N17" s="773"/>
    </row>
    <row r="18" ht="18" customHeight="1" x14ac:dyDescent="0.2">
      <c r="B18" s="137" t="s">
        <v>666</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667</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668</v>
      </c>
      <c r="C20" s="767" t="s">
        <v>459</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669</v>
      </c>
      <c r="C21" s="767" t="s">
        <v>459</v>
      </c>
      <c r="D21" s="542" t="s">
        <v>82</v>
      </c>
      <c r="E21" s="551"/>
      <c r="F21" s="551"/>
      <c r="G21" s="768" t="s">
        <v>82</v>
      </c>
      <c r="H21" s="551"/>
      <c r="I21" s="551"/>
      <c r="J21" s="542" t="s">
        <v>82</v>
      </c>
      <c r="K21" s="792"/>
      <c r="L21" s="772"/>
      <c r="M21" s="772"/>
      <c r="N21" s="791" t="s">
        <v>82</v>
      </c>
    </row>
    <row r="22" ht="18" customHeight="1" x14ac:dyDescent="0.2">
      <c r="B22" s="766" t="s">
        <v>670</v>
      </c>
      <c r="C22" s="767" t="s">
        <v>459</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671</v>
      </c>
      <c r="C23" s="774"/>
      <c r="D23" s="775"/>
      <c r="E23" s="551"/>
      <c r="F23" s="551"/>
      <c r="G23" s="798"/>
      <c r="H23" s="793" t="s">
        <v>82</v>
      </c>
      <c r="I23" s="551"/>
      <c r="J23" s="768" t="s">
        <v>82</v>
      </c>
      <c r="K23" s="799" t="s">
        <v>82</v>
      </c>
      <c r="L23" s="800" t="s">
        <v>82</v>
      </c>
      <c r="M23" s="772"/>
      <c r="N23" s="801" t="s">
        <v>82</v>
      </c>
    </row>
    <row r="24" ht="18" customHeight="1" x14ac:dyDescent="0.2">
      <c r="B24" s="137" t="s">
        <v>672</v>
      </c>
      <c r="C24" s="767" t="s">
        <v>459</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673</v>
      </c>
      <c r="C25" s="767" t="s">
        <v>459</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674</v>
      </c>
      <c r="C26" s="767" t="s">
        <v>459</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593</v>
      </c>
      <c r="C27" s="803"/>
      <c r="D27" s="804"/>
      <c r="E27" s="804"/>
      <c r="F27" s="804"/>
      <c r="G27" s="804"/>
      <c r="H27" s="768" t="s">
        <v>82</v>
      </c>
      <c r="I27" s="768" t="s">
        <v>82</v>
      </c>
      <c r="J27" s="551"/>
      <c r="K27" s="777" t="s">
        <v>82</v>
      </c>
      <c r="L27" s="778" t="s">
        <v>82</v>
      </c>
      <c r="M27" s="778" t="s">
        <v>82</v>
      </c>
      <c r="N27" s="773"/>
    </row>
    <row r="28" ht="18" customHeight="1" x14ac:dyDescent="0.2">
      <c r="B28" s="122" t="s">
        <v>675</v>
      </c>
      <c r="C28" s="767" t="s">
        <v>459</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676</v>
      </c>
      <c r="C29" s="767" t="s">
        <v>459</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677</v>
      </c>
      <c r="C30" s="767" t="s">
        <v>459</v>
      </c>
      <c r="D30" s="542" t="s">
        <v>82</v>
      </c>
      <c r="E30" s="768" t="s">
        <v>82</v>
      </c>
      <c r="F30" s="775"/>
      <c r="G30" s="551"/>
      <c r="H30" s="542" t="s">
        <v>82</v>
      </c>
      <c r="I30" s="775"/>
      <c r="J30" s="551"/>
      <c r="K30" s="770" t="s">
        <v>82</v>
      </c>
      <c r="L30" s="771" t="s">
        <v>82</v>
      </c>
      <c r="M30" s="806"/>
      <c r="N30" s="773"/>
    </row>
    <row r="31" ht="18" customHeight="1" x14ac:dyDescent="0.2">
      <c r="B31" s="805" t="s">
        <v>678</v>
      </c>
      <c r="C31" s="767" t="s">
        <v>459</v>
      </c>
      <c r="D31" s="542" t="s">
        <v>82</v>
      </c>
      <c r="E31" s="768" t="s">
        <v>82</v>
      </c>
      <c r="F31" s="775"/>
      <c r="G31" s="551"/>
      <c r="H31" s="542" t="s">
        <v>82</v>
      </c>
      <c r="I31" s="775"/>
      <c r="J31" s="551"/>
      <c r="K31" s="770" t="s">
        <v>82</v>
      </c>
      <c r="L31" s="771" t="s">
        <v>82</v>
      </c>
      <c r="M31" s="806"/>
      <c r="N31" s="773"/>
    </row>
    <row r="32" ht="18" customHeight="1" x14ac:dyDescent="0.2">
      <c r="B32" s="805" t="s">
        <v>679</v>
      </c>
      <c r="C32" s="774"/>
      <c r="D32" s="775"/>
      <c r="E32" s="775"/>
      <c r="F32" s="775"/>
      <c r="G32" s="551"/>
      <c r="H32" s="768" t="s">
        <v>82</v>
      </c>
      <c r="I32" s="768" t="s">
        <v>82</v>
      </c>
      <c r="J32" s="551"/>
      <c r="K32" s="777" t="s">
        <v>82</v>
      </c>
      <c r="L32" s="778" t="s">
        <v>82</v>
      </c>
      <c r="M32" s="778" t="s">
        <v>82</v>
      </c>
      <c r="N32" s="773"/>
    </row>
    <row r="33" ht="18" customHeight="1" x14ac:dyDescent="0.2">
      <c r="B33" s="122" t="s">
        <v>680</v>
      </c>
      <c r="C33" s="767" t="s">
        <v>459</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681</v>
      </c>
      <c r="C34" s="767" t="s">
        <v>459</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682</v>
      </c>
      <c r="C35" s="767" t="s">
        <v>459</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683</v>
      </c>
      <c r="C36" s="767" t="s">
        <v>459</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684</v>
      </c>
      <c r="C37" s="767" t="s">
        <v>459</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685</v>
      </c>
      <c r="C38" s="767" t="s">
        <v>459</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686</v>
      </c>
      <c r="C39" s="550"/>
      <c r="D39" s="551"/>
      <c r="E39" s="551"/>
      <c r="F39" s="551"/>
      <c r="G39" s="551"/>
      <c r="H39" s="768"/>
      <c r="I39" s="768"/>
      <c r="J39" s="551"/>
      <c r="K39" s="777"/>
      <c r="L39" s="778"/>
      <c r="M39" s="778"/>
      <c r="N39" s="773"/>
    </row>
    <row r="40" ht="18" customHeight="1" x14ac:dyDescent="0.2">
      <c r="B40" s="766" t="s">
        <v>687</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688</v>
      </c>
      <c r="C41" s="810" t="s">
        <v>459</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689</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690</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691</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692</v>
      </c>
      <c r="C45" s="818" t="s">
        <v>459</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693</v>
      </c>
      <c r="C46" s="818" t="s">
        <v>459</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694</v>
      </c>
      <c r="C47" s="818" t="s">
        <v>459</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695</v>
      </c>
      <c r="C48" s="818" t="s">
        <v>459</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696</v>
      </c>
      <c r="C49" s="818" t="s">
        <v>459</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697</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698</v>
      </c>
      <c r="C51" s="818" t="s">
        <v>459</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699</v>
      </c>
      <c r="C52" s="818" t="s">
        <v>459</v>
      </c>
      <c r="D52" s="542" t="s">
        <v>82</v>
      </c>
      <c r="E52" s="768" t="s">
        <v>82</v>
      </c>
      <c r="F52" s="775"/>
      <c r="G52" s="804"/>
      <c r="H52" s="542" t="s">
        <v>82</v>
      </c>
      <c r="I52" s="775"/>
      <c r="J52" s="551"/>
      <c r="K52" s="770" t="s">
        <v>82</v>
      </c>
      <c r="L52" s="771" t="s">
        <v>82</v>
      </c>
      <c r="M52" s="822"/>
      <c r="N52" s="773"/>
    </row>
    <row r="53" ht="18" customHeight="1" x14ac:dyDescent="0.2" s="1" customFormat="1">
      <c r="B53" s="823" t="s">
        <v>700</v>
      </c>
      <c r="C53" s="818" t="s">
        <v>459</v>
      </c>
      <c r="D53" s="542" t="s">
        <v>82</v>
      </c>
      <c r="E53" s="768" t="s">
        <v>82</v>
      </c>
      <c r="F53" s="775"/>
      <c r="G53" s="804"/>
      <c r="H53" s="542" t="s">
        <v>82</v>
      </c>
      <c r="I53" s="775"/>
      <c r="J53" s="551"/>
      <c r="K53" s="770" t="s">
        <v>82</v>
      </c>
      <c r="L53" s="771" t="s">
        <v>82</v>
      </c>
      <c r="M53" s="822"/>
      <c r="N53" s="773"/>
    </row>
    <row r="54" ht="18" customHeight="1" x14ac:dyDescent="0.2" s="1" customFormat="1">
      <c r="B54" s="824" t="s">
        <v>701</v>
      </c>
      <c r="C54" s="818" t="s">
        <v>459</v>
      </c>
      <c r="D54" s="794" t="s">
        <v>82</v>
      </c>
      <c r="E54" s="793" t="s">
        <v>82</v>
      </c>
      <c r="F54" s="551"/>
      <c r="G54" s="804"/>
      <c r="H54" s="794" t="s">
        <v>82</v>
      </c>
      <c r="I54" s="551"/>
      <c r="J54" s="551"/>
      <c r="K54" s="795" t="s">
        <v>82</v>
      </c>
      <c r="L54" s="796" t="s">
        <v>82</v>
      </c>
      <c r="M54" s="825"/>
      <c r="N54" s="773"/>
    </row>
    <row r="55" ht="18" customHeight="1" x14ac:dyDescent="0.2" s="1" customFormat="1">
      <c r="B55" s="824" t="s">
        <v>702</v>
      </c>
      <c r="C55" s="818" t="s">
        <v>459</v>
      </c>
      <c r="D55" s="794" t="s">
        <v>82</v>
      </c>
      <c r="E55" s="793" t="s">
        <v>82</v>
      </c>
      <c r="F55" s="551"/>
      <c r="G55" s="804"/>
      <c r="H55" s="794" t="s">
        <v>82</v>
      </c>
      <c r="I55" s="551"/>
      <c r="J55" s="551"/>
      <c r="K55" s="795" t="s">
        <v>82</v>
      </c>
      <c r="L55" s="796" t="s">
        <v>82</v>
      </c>
      <c r="M55" s="825"/>
      <c r="N55" s="773"/>
    </row>
    <row r="56" ht="18" customHeight="1" x14ac:dyDescent="0.2" s="1" customFormat="1">
      <c r="B56" s="766" t="s">
        <v>703</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704</v>
      </c>
      <c r="C57" s="827" t="s">
        <v>459</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705</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706</v>
      </c>
      <c r="C59" s="840"/>
      <c r="D59" s="760"/>
      <c r="E59" s="563"/>
      <c r="F59" s="563"/>
      <c r="G59" s="563"/>
      <c r="H59" s="763">
        <v>2.3791720244167265</v>
      </c>
      <c r="I59" s="763" t="s">
        <v>608</v>
      </c>
      <c r="J59" s="763" t="s">
        <v>608</v>
      </c>
      <c r="K59" s="764" t="s">
        <v>82</v>
      </c>
      <c r="L59" s="817" t="s">
        <v>82</v>
      </c>
      <c r="M59" s="817" t="s">
        <v>82</v>
      </c>
      <c r="N59" s="765" t="s">
        <v>82</v>
      </c>
    </row>
    <row r="60" ht="18" customHeight="1" x14ac:dyDescent="0.2" s="1" customFormat="1">
      <c r="B60" s="766" t="s">
        <v>707</v>
      </c>
      <c r="C60" s="818" t="s">
        <v>459</v>
      </c>
      <c r="D60" s="841">
        <v>3</v>
      </c>
      <c r="E60" s="768">
        <v>0.7633333333333333</v>
      </c>
      <c r="F60" s="768" t="s">
        <v>708</v>
      </c>
      <c r="G60" s="768" t="s">
        <v>708</v>
      </c>
      <c r="H60" s="842">
        <v>2.29</v>
      </c>
      <c r="I60" s="842" t="s">
        <v>126</v>
      </c>
      <c r="J60" s="842" t="s">
        <v>126</v>
      </c>
      <c r="K60" s="843" t="s">
        <v>82</v>
      </c>
      <c r="L60" s="844" t="s">
        <v>82</v>
      </c>
      <c r="M60" s="844" t="s">
        <v>82</v>
      </c>
      <c r="N60" s="845" t="s">
        <v>82</v>
      </c>
    </row>
    <row r="61" ht="18" customHeight="1" x14ac:dyDescent="0.2" s="1" customFormat="1">
      <c r="B61" s="766" t="s">
        <v>709</v>
      </c>
      <c r="C61" s="818" t="s">
        <v>459</v>
      </c>
      <c r="D61" s="841">
        <v>0.1</v>
      </c>
      <c r="E61" s="768">
        <v>0.6</v>
      </c>
      <c r="F61" s="768" t="s">
        <v>107</v>
      </c>
      <c r="G61" s="768" t="s">
        <v>107</v>
      </c>
      <c r="H61" s="842">
        <v>0.06</v>
      </c>
      <c r="I61" s="842" t="s">
        <v>114</v>
      </c>
      <c r="J61" s="842" t="s">
        <v>114</v>
      </c>
      <c r="K61" s="843" t="s">
        <v>82</v>
      </c>
      <c r="L61" s="844" t="s">
        <v>82</v>
      </c>
      <c r="M61" s="844" t="s">
        <v>82</v>
      </c>
      <c r="N61" s="845" t="s">
        <v>82</v>
      </c>
    </row>
    <row r="62" ht="18" customHeight="1" x14ac:dyDescent="0.2" s="1" customFormat="1">
      <c r="B62" s="766" t="s">
        <v>710</v>
      </c>
      <c r="C62" s="550"/>
      <c r="D62" s="551"/>
      <c r="E62" s="775"/>
      <c r="F62" s="775"/>
      <c r="G62" s="775"/>
      <c r="H62" s="768">
        <v>0.029172024416726335</v>
      </c>
      <c r="I62" s="768" t="s">
        <v>126</v>
      </c>
      <c r="J62" s="768" t="s">
        <v>126</v>
      </c>
      <c r="K62" s="777" t="s">
        <v>82</v>
      </c>
      <c r="L62" s="778" t="s">
        <v>82</v>
      </c>
      <c r="M62" s="778" t="s">
        <v>82</v>
      </c>
      <c r="N62" s="801" t="s">
        <v>82</v>
      </c>
    </row>
    <row r="63" ht="18" customHeight="1" x14ac:dyDescent="0.2" s="1" customFormat="1">
      <c r="B63" s="846" t="s">
        <v>711</v>
      </c>
      <c r="C63" s="818" t="s">
        <v>72</v>
      </c>
      <c r="D63" s="841" t="s">
        <v>100</v>
      </c>
      <c r="E63" s="768" t="s">
        <v>156</v>
      </c>
      <c r="F63" s="768" t="s">
        <v>708</v>
      </c>
      <c r="G63" s="768" t="s">
        <v>708</v>
      </c>
      <c r="H63" s="842" t="s">
        <v>100</v>
      </c>
      <c r="I63" s="842" t="s">
        <v>126</v>
      </c>
      <c r="J63" s="842" t="s">
        <v>126</v>
      </c>
      <c r="K63" s="843" t="s">
        <v>82</v>
      </c>
      <c r="L63" s="844" t="s">
        <v>82</v>
      </c>
      <c r="M63" s="844" t="s">
        <v>82</v>
      </c>
      <c r="N63" s="845" t="s">
        <v>82</v>
      </c>
    </row>
    <row r="64" ht="18" customHeight="1" x14ac:dyDescent="0.2" s="1" customFormat="1">
      <c r="B64" s="846" t="s">
        <v>712</v>
      </c>
      <c r="C64" s="818" t="s">
        <v>72</v>
      </c>
      <c r="D64" s="841" t="s">
        <v>100</v>
      </c>
      <c r="E64" s="768" t="s">
        <v>156</v>
      </c>
      <c r="F64" s="768" t="s">
        <v>708</v>
      </c>
      <c r="G64" s="768" t="s">
        <v>708</v>
      </c>
      <c r="H64" s="842" t="s">
        <v>100</v>
      </c>
      <c r="I64" s="842" t="s">
        <v>126</v>
      </c>
      <c r="J64" s="842" t="s">
        <v>126</v>
      </c>
      <c r="K64" s="843" t="s">
        <v>82</v>
      </c>
      <c r="L64" s="844" t="s">
        <v>82</v>
      </c>
      <c r="M64" s="844" t="s">
        <v>82</v>
      </c>
      <c r="N64" s="845" t="s">
        <v>82</v>
      </c>
    </row>
    <row r="65" ht="18" customHeight="1" x14ac:dyDescent="0.2" s="1" customFormat="1">
      <c r="B65" s="826" t="s">
        <v>713</v>
      </c>
      <c r="C65" s="827" t="s">
        <v>72</v>
      </c>
      <c r="D65" s="828" t="s">
        <v>100</v>
      </c>
      <c r="E65" s="835" t="s">
        <v>156</v>
      </c>
      <c r="F65" s="835" t="s">
        <v>708</v>
      </c>
      <c r="G65" s="835" t="s">
        <v>708</v>
      </c>
      <c r="H65" s="829" t="s">
        <v>100</v>
      </c>
      <c r="I65" s="829" t="s">
        <v>126</v>
      </c>
      <c r="J65" s="829" t="s">
        <v>126</v>
      </c>
      <c r="K65" s="830" t="s">
        <v>82</v>
      </c>
      <c r="L65" s="831" t="s">
        <v>82</v>
      </c>
      <c r="M65" s="831" t="s">
        <v>82</v>
      </c>
      <c r="N65" s="832" t="s">
        <v>82</v>
      </c>
    </row>
    <row r="66" ht="18" customHeight="1" x14ac:dyDescent="0.2" s="1" customFormat="1">
      <c r="B66" s="846" t="s">
        <v>714</v>
      </c>
      <c r="C66" s="550"/>
      <c r="D66" s="551"/>
      <c r="E66" s="775"/>
      <c r="F66" s="775"/>
      <c r="G66" s="775"/>
      <c r="H66" s="768">
        <v>0.029172024416726335</v>
      </c>
      <c r="I66" s="768" t="s">
        <v>126</v>
      </c>
      <c r="J66" s="768" t="s">
        <v>126</v>
      </c>
      <c r="K66" s="777" t="s">
        <v>82</v>
      </c>
      <c r="L66" s="778" t="s">
        <v>82</v>
      </c>
      <c r="M66" s="778" t="s">
        <v>82</v>
      </c>
      <c r="N66" s="801" t="s">
        <v>82</v>
      </c>
    </row>
    <row r="67" ht="18" customHeight="1" x14ac:dyDescent="0.25" s="1" customFormat="1">
      <c r="B67" s="847" t="s">
        <v>715</v>
      </c>
      <c r="C67" s="818" t="s">
        <v>72</v>
      </c>
      <c r="D67" s="841" t="s">
        <v>100</v>
      </c>
      <c r="E67" s="768" t="s">
        <v>156</v>
      </c>
      <c r="F67" s="768" t="s">
        <v>708</v>
      </c>
      <c r="G67" s="768" t="s">
        <v>708</v>
      </c>
      <c r="H67" s="842" t="s">
        <v>100</v>
      </c>
      <c r="I67" s="842" t="s">
        <v>126</v>
      </c>
      <c r="J67" s="842" t="s">
        <v>126</v>
      </c>
      <c r="K67" s="843" t="s">
        <v>82</v>
      </c>
      <c r="L67" s="844" t="s">
        <v>82</v>
      </c>
      <c r="M67" s="844" t="s">
        <v>82</v>
      </c>
      <c r="N67" s="845" t="s">
        <v>82</v>
      </c>
    </row>
    <row r="68" ht="18" customHeight="1" x14ac:dyDescent="0.25" s="1" customFormat="1">
      <c r="B68" s="847" t="s">
        <v>716</v>
      </c>
      <c r="C68" s="818" t="s">
        <v>72</v>
      </c>
      <c r="D68" s="841" t="s">
        <v>100</v>
      </c>
      <c r="E68" s="768" t="s">
        <v>156</v>
      </c>
      <c r="F68" s="768" t="s">
        <v>708</v>
      </c>
      <c r="G68" s="768" t="s">
        <v>708</v>
      </c>
      <c r="H68" s="842" t="s">
        <v>100</v>
      </c>
      <c r="I68" s="842" t="s">
        <v>126</v>
      </c>
      <c r="J68" s="842" t="s">
        <v>126</v>
      </c>
      <c r="K68" s="843" t="s">
        <v>82</v>
      </c>
      <c r="L68" s="844" t="s">
        <v>82</v>
      </c>
      <c r="M68" s="844" t="s">
        <v>82</v>
      </c>
      <c r="N68" s="845" t="s">
        <v>82</v>
      </c>
    </row>
    <row r="69" ht="18" customHeight="1" x14ac:dyDescent="0.25" s="1" customFormat="1">
      <c r="B69" s="847" t="s">
        <v>717</v>
      </c>
      <c r="C69" s="818" t="s">
        <v>72</v>
      </c>
      <c r="D69" s="841" t="s">
        <v>100</v>
      </c>
      <c r="E69" s="768" t="s">
        <v>156</v>
      </c>
      <c r="F69" s="768" t="s">
        <v>708</v>
      </c>
      <c r="G69" s="768" t="s">
        <v>708</v>
      </c>
      <c r="H69" s="842" t="s">
        <v>100</v>
      </c>
      <c r="I69" s="842" t="s">
        <v>126</v>
      </c>
      <c r="J69" s="842" t="s">
        <v>126</v>
      </c>
      <c r="K69" s="843" t="s">
        <v>82</v>
      </c>
      <c r="L69" s="844" t="s">
        <v>82</v>
      </c>
      <c r="M69" s="844" t="s">
        <v>82</v>
      </c>
      <c r="N69" s="845" t="s">
        <v>82</v>
      </c>
    </row>
    <row r="70" ht="18" customHeight="1" x14ac:dyDescent="0.25" s="1" customFormat="1">
      <c r="B70" s="847" t="s">
        <v>718</v>
      </c>
      <c r="C70" s="818" t="s">
        <v>72</v>
      </c>
      <c r="D70" s="841" t="s">
        <v>100</v>
      </c>
      <c r="E70" s="768" t="s">
        <v>156</v>
      </c>
      <c r="F70" s="768" t="s">
        <v>708</v>
      </c>
      <c r="G70" s="768" t="s">
        <v>708</v>
      </c>
      <c r="H70" s="842" t="s">
        <v>100</v>
      </c>
      <c r="I70" s="842" t="s">
        <v>126</v>
      </c>
      <c r="J70" s="842" t="s">
        <v>126</v>
      </c>
      <c r="K70" s="843" t="s">
        <v>82</v>
      </c>
      <c r="L70" s="844" t="s">
        <v>82</v>
      </c>
      <c r="M70" s="844" t="s">
        <v>82</v>
      </c>
      <c r="N70" s="845" t="s">
        <v>82</v>
      </c>
    </row>
    <row r="71" ht="18" customHeight="1" x14ac:dyDescent="0.25" s="1" customFormat="1">
      <c r="B71" s="847" t="s">
        <v>719</v>
      </c>
      <c r="C71" s="818" t="s">
        <v>720</v>
      </c>
      <c r="D71" s="841">
        <v>0.1224001024478028</v>
      </c>
      <c r="E71" s="768">
        <v>0.23833333333333334</v>
      </c>
      <c r="F71" s="768" t="s">
        <v>708</v>
      </c>
      <c r="G71" s="768" t="s">
        <v>708</v>
      </c>
      <c r="H71" s="842">
        <v>0.029172024416726335</v>
      </c>
      <c r="I71" s="842" t="s">
        <v>126</v>
      </c>
      <c r="J71" s="842" t="s">
        <v>126</v>
      </c>
      <c r="K71" s="843" t="s">
        <v>82</v>
      </c>
      <c r="L71" s="844" t="s">
        <v>82</v>
      </c>
      <c r="M71" s="844" t="s">
        <v>82</v>
      </c>
      <c r="N71" s="845" t="s">
        <v>82</v>
      </c>
    </row>
    <row r="72" ht="18" customHeight="1" x14ac:dyDescent="0.2" s="1" customFormat="1">
      <c r="B72" s="848" t="s">
        <v>721</v>
      </c>
      <c r="C72" s="849"/>
      <c r="D72" s="785"/>
      <c r="E72" s="556"/>
      <c r="F72" s="556"/>
      <c r="G72" s="556"/>
      <c r="H72" s="556"/>
      <c r="I72" s="556"/>
      <c r="J72" s="787" t="s">
        <v>82</v>
      </c>
      <c r="K72" s="850"/>
      <c r="L72" s="851"/>
      <c r="M72" s="851"/>
      <c r="N72" s="790" t="s">
        <v>82</v>
      </c>
    </row>
    <row r="73" ht="18" customHeight="1" x14ac:dyDescent="0.2" s="1" customFormat="1">
      <c r="B73" s="852" t="s">
        <v>722</v>
      </c>
      <c r="C73" s="818" t="s">
        <v>459</v>
      </c>
      <c r="D73" s="841" t="s">
        <v>82</v>
      </c>
      <c r="E73" s="775"/>
      <c r="F73" s="775"/>
      <c r="G73" s="768" t="s">
        <v>82</v>
      </c>
      <c r="H73" s="775"/>
      <c r="I73" s="775"/>
      <c r="J73" s="842" t="s">
        <v>82</v>
      </c>
      <c r="K73" s="853"/>
      <c r="L73" s="806"/>
      <c r="M73" s="806"/>
      <c r="N73" s="845" t="s">
        <v>82</v>
      </c>
    </row>
    <row r="74" ht="18" customHeight="1" x14ac:dyDescent="0.2" s="1" customFormat="1">
      <c r="B74" s="852" t="s">
        <v>723</v>
      </c>
      <c r="C74" s="818" t="s">
        <v>459</v>
      </c>
      <c r="D74" s="841" t="s">
        <v>82</v>
      </c>
      <c r="E74" s="775"/>
      <c r="F74" s="775"/>
      <c r="G74" s="768" t="s">
        <v>82</v>
      </c>
      <c r="H74" s="775"/>
      <c r="I74" s="775"/>
      <c r="J74" s="842" t="s">
        <v>82</v>
      </c>
      <c r="K74" s="853"/>
      <c r="L74" s="806"/>
      <c r="M74" s="806"/>
      <c r="N74" s="845" t="s">
        <v>82</v>
      </c>
    </row>
    <row r="75" ht="18" customHeight="1" x14ac:dyDescent="0.2" s="1" customFormat="1">
      <c r="B75" s="852" t="s">
        <v>724</v>
      </c>
      <c r="C75" s="550"/>
      <c r="D75" s="551"/>
      <c r="E75" s="775"/>
      <c r="F75" s="775"/>
      <c r="G75" s="775"/>
      <c r="H75" s="775"/>
      <c r="I75" s="775"/>
      <c r="J75" s="768"/>
      <c r="K75" s="853"/>
      <c r="L75" s="806"/>
      <c r="M75" s="806"/>
      <c r="N75" s="801"/>
    </row>
    <row r="76" ht="18" customHeight="1" x14ac:dyDescent="0.2" s="1" customFormat="1">
      <c r="B76" s="130" t="s">
        <v>725</v>
      </c>
      <c r="C76" s="849"/>
      <c r="D76" s="785"/>
      <c r="E76" s="556"/>
      <c r="F76" s="556"/>
      <c r="G76" s="556"/>
      <c r="H76" s="787" t="s">
        <v>100</v>
      </c>
      <c r="I76" s="787" t="s">
        <v>126</v>
      </c>
      <c r="J76" s="787">
        <v>0.02140369</v>
      </c>
      <c r="K76" s="788"/>
      <c r="L76" s="789"/>
      <c r="M76" s="789"/>
      <c r="N76" s="790" t="s">
        <v>82</v>
      </c>
    </row>
    <row r="77" ht="18" customHeight="1" x14ac:dyDescent="0.2" s="1" customFormat="1">
      <c r="B77" s="854" t="s">
        <v>726</v>
      </c>
      <c r="C77" s="840"/>
      <c r="D77" s="760"/>
      <c r="E77" s="563"/>
      <c r="F77" s="563"/>
      <c r="G77" s="775"/>
      <c r="H77" s="563"/>
      <c r="I77" s="563"/>
      <c r="J77" s="763">
        <v>0.02140369</v>
      </c>
      <c r="K77" s="855"/>
      <c r="L77" s="856"/>
      <c r="M77" s="856"/>
      <c r="N77" s="765" t="s">
        <v>82</v>
      </c>
    </row>
    <row r="78" ht="18" customHeight="1" x14ac:dyDescent="0.2" s="1" customFormat="1">
      <c r="B78" s="846" t="s">
        <v>727</v>
      </c>
      <c r="C78" s="818" t="s">
        <v>728</v>
      </c>
      <c r="D78" s="841">
        <v>847</v>
      </c>
      <c r="E78" s="775"/>
      <c r="F78" s="775"/>
      <c r="G78" s="768">
        <v>0.00001532</v>
      </c>
      <c r="H78" s="775"/>
      <c r="I78" s="775"/>
      <c r="J78" s="842">
        <v>0.01297604</v>
      </c>
      <c r="K78" s="853"/>
      <c r="L78" s="806"/>
      <c r="M78" s="806"/>
      <c r="N78" s="845" t="s">
        <v>82</v>
      </c>
    </row>
    <row r="79" ht="18" customHeight="1" x14ac:dyDescent="0.2" s="1" customFormat="1">
      <c r="B79" s="846" t="s">
        <v>729</v>
      </c>
      <c r="C79" s="550"/>
      <c r="D79" s="551"/>
      <c r="E79" s="775"/>
      <c r="F79" s="775"/>
      <c r="G79" s="775"/>
      <c r="H79" s="775"/>
      <c r="I79" s="775"/>
      <c r="J79" s="768">
        <v>0.00842765</v>
      </c>
      <c r="K79" s="853"/>
      <c r="L79" s="806"/>
      <c r="M79" s="806"/>
      <c r="N79" s="801" t="s">
        <v>82</v>
      </c>
    </row>
    <row r="80" ht="18" customHeight="1" x14ac:dyDescent="0.2" s="1" customFormat="1">
      <c r="B80" s="857" t="s">
        <v>730</v>
      </c>
      <c r="C80" s="818" t="s">
        <v>731</v>
      </c>
      <c r="D80" s="841">
        <v>847</v>
      </c>
      <c r="E80" s="775"/>
      <c r="F80" s="775"/>
      <c r="G80" s="768">
        <v>0.00000995</v>
      </c>
      <c r="H80" s="775"/>
      <c r="I80" s="775"/>
      <c r="J80" s="842">
        <v>0.00842765</v>
      </c>
      <c r="K80" s="853"/>
      <c r="L80" s="806"/>
      <c r="M80" s="806"/>
      <c r="N80" s="845" t="s">
        <v>82</v>
      </c>
    </row>
    <row r="81" ht="18" customHeight="1" x14ac:dyDescent="0.2" s="1" customFormat="1">
      <c r="B81" s="766" t="s">
        <v>732</v>
      </c>
      <c r="C81" s="550"/>
      <c r="D81" s="551"/>
      <c r="E81" s="551"/>
      <c r="F81" s="551"/>
      <c r="G81" s="551"/>
      <c r="H81" s="768" t="s">
        <v>100</v>
      </c>
      <c r="I81" s="768" t="s">
        <v>126</v>
      </c>
      <c r="J81" s="768" t="s">
        <v>126</v>
      </c>
      <c r="K81" s="777"/>
      <c r="L81" s="778"/>
      <c r="M81" s="778"/>
      <c r="N81" s="801"/>
    </row>
    <row r="82" ht="18" customHeight="1" x14ac:dyDescent="0.2" s="1" customFormat="1">
      <c r="B82" s="858" t="s">
        <v>733</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734</v>
      </c>
      <c r="C83" s="849"/>
      <c r="D83" s="866"/>
      <c r="E83" s="866"/>
      <c r="F83" s="866"/>
      <c r="G83" s="866"/>
      <c r="H83" s="787"/>
      <c r="I83" s="787"/>
      <c r="J83" s="787"/>
      <c r="K83" s="788"/>
      <c r="L83" s="789"/>
      <c r="M83" s="789"/>
      <c r="N83" s="790"/>
    </row>
    <row r="84" ht="14.1" customHeight="1" x14ac:dyDescent="0.2">
      <c r="B84" s="520" t="s">
        <v>735</v>
      </c>
      <c r="C84" s="98"/>
      <c r="D84" s="98"/>
      <c r="E84" s="98"/>
      <c r="F84" s="98"/>
      <c r="G84" s="98"/>
      <c r="H84" s="98"/>
      <c r="I84" s="98"/>
      <c r="J84" s="98"/>
      <c r="K84" s="98"/>
      <c r="L84" s="98"/>
      <c r="M84" s="98"/>
      <c r="N84" s="98"/>
    </row>
    <row r="85" ht="14.1" customHeight="1" x14ac:dyDescent="0.2">
      <c r="B85" s="227" t="s">
        <v>736</v>
      </c>
      <c r="C85" s="176"/>
      <c r="D85" s="176"/>
      <c r="E85" s="176"/>
      <c r="F85" s="176"/>
      <c r="G85" s="176"/>
      <c r="H85" s="176"/>
      <c r="I85" s="176"/>
      <c r="J85" s="176"/>
      <c r="K85" s="176"/>
      <c r="L85" s="176"/>
      <c r="M85" s="176"/>
      <c r="N85" s="176"/>
    </row>
    <row r="86" ht="14.1" customHeight="1" x14ac:dyDescent="0.25">
      <c r="B86" s="227" t="s">
        <v>737</v>
      </c>
      <c r="C86" s="176"/>
      <c r="D86" s="176"/>
      <c r="E86" s="176"/>
      <c r="F86" s="176"/>
      <c r="G86" s="176"/>
      <c r="H86" s="176"/>
      <c r="K86" s="176"/>
      <c r="L86" s="176"/>
    </row>
    <row r="87" ht="14.1" customHeight="1" x14ac:dyDescent="0.2">
      <c r="B87" s="227" t="s">
        <v>738</v>
      </c>
      <c r="C87" s="176"/>
      <c r="D87" s="176"/>
      <c r="E87" s="176"/>
    </row>
    <row r="88" ht="14.1" customHeight="1" x14ac:dyDescent="0.2">
      <c r="B88" s="227" t="s">
        <v>739</v>
      </c>
      <c r="C88" s="176"/>
      <c r="D88" s="176"/>
    </row>
    <row r="89" ht="14.1" customHeight="1" x14ac:dyDescent="0.25">
      <c r="B89" s="227" t="s">
        <v>740</v>
      </c>
      <c r="C89" s="176"/>
      <c r="D89" s="176"/>
      <c r="E89" s="176"/>
      <c r="F89" s="176"/>
      <c r="G89" s="176"/>
      <c r="H89" s="176"/>
      <c r="I89" s="176"/>
      <c r="J89" s="867"/>
      <c r="K89" s="176"/>
      <c r="L89" s="176"/>
      <c r="M89" s="176"/>
      <c r="N89" s="867"/>
    </row>
    <row r="90" ht="14.1" customHeight="1" x14ac:dyDescent="0.25">
      <c r="B90" s="227" t="s">
        <v>741</v>
      </c>
      <c r="C90" s="176"/>
      <c r="D90" s="176"/>
      <c r="E90" s="176"/>
      <c r="F90" s="176"/>
      <c r="G90" s="176"/>
      <c r="H90" s="176"/>
      <c r="I90" s="176"/>
      <c r="J90" s="867"/>
      <c r="K90" s="176"/>
      <c r="L90" s="176"/>
      <c r="M90" s="176"/>
      <c r="N90" s="867"/>
    </row>
    <row r="91" ht="14.1" customHeight="1" x14ac:dyDescent="0.2">
      <c r="B91" s="227" t="s">
        <v>742</v>
      </c>
    </row>
    <row r="92" ht="14.1" customHeight="1" x14ac:dyDescent="0.2">
      <c r="B92" s="227" t="s">
        <v>743</v>
      </c>
    </row>
    <row r="93" ht="14.1" customHeight="1" x14ac:dyDescent="0.2">
      <c r="B93" s="227" t="s">
        <v>744</v>
      </c>
    </row>
    <row r="94" ht="14.1" customHeight="1" x14ac:dyDescent="0.2">
      <c r="B94" s="227" t="s">
        <v>745</v>
      </c>
    </row>
    <row r="95" ht="14.1" customHeight="1" x14ac:dyDescent="0.25">
      <c r="B95" s="227" t="s">
        <v>746</v>
      </c>
    </row>
    <row r="96" ht="14.1" customHeight="1" x14ac:dyDescent="0.2">
      <c r="B96" s="227" t="s">
        <v>747</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748</v>
      </c>
      <c r="C101" s="676"/>
      <c r="D101" s="676"/>
      <c r="E101" s="676"/>
      <c r="F101" s="676"/>
      <c r="G101" s="676"/>
      <c r="H101" s="676"/>
      <c r="I101" s="676"/>
      <c r="J101" s="676"/>
      <c r="K101" s="676"/>
      <c r="L101" s="676"/>
      <c r="M101" s="676"/>
      <c r="N101" s="677"/>
    </row>
    <row r="102" ht="12" customHeight="1" x14ac:dyDescent="0.2">
      <c r="B102" s="344" t="s">
        <v>749</v>
      </c>
      <c r="C102" s="676"/>
      <c r="D102" s="676"/>
      <c r="E102" s="676"/>
      <c r="F102" s="676"/>
      <c r="G102" s="676"/>
      <c r="H102" s="676"/>
      <c r="I102" s="676"/>
      <c r="J102" s="676"/>
      <c r="K102" s="676"/>
      <c r="L102" s="676"/>
      <c r="M102" s="676"/>
      <c r="N102" s="677"/>
    </row>
    <row r="103" ht="12" customHeight="1" x14ac:dyDescent="0.2">
      <c r="B103" s="344" t="s">
        <v>750</v>
      </c>
      <c r="C103" s="676"/>
      <c r="D103" s="676"/>
      <c r="E103" s="676"/>
      <c r="F103" s="676"/>
      <c r="G103" s="676"/>
      <c r="H103" s="676"/>
      <c r="I103" s="676"/>
      <c r="J103" s="676"/>
      <c r="K103" s="676"/>
      <c r="L103" s="676"/>
      <c r="M103" s="676"/>
      <c r="N103" s="677"/>
    </row>
    <row r="104" ht="12" customHeight="1" x14ac:dyDescent="0.2">
      <c r="B104" s="868" t="s">
        <v>751</v>
      </c>
      <c r="C104" s="398"/>
      <c r="D104" s="398"/>
      <c r="E104" s="398"/>
      <c r="F104" s="398"/>
      <c r="G104" s="398"/>
      <c r="H104" s="398"/>
      <c r="I104" s="398"/>
      <c r="J104" s="398"/>
      <c r="K104" s="398"/>
      <c r="L104" s="398"/>
      <c r="M104" s="398"/>
      <c r="N104" s="399"/>
    </row>
    <row r="105" ht="12" customHeight="1" x14ac:dyDescent="0.2">
      <c r="B105" s="752" t="s">
        <v>643</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752</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753</v>
      </c>
      <c r="C8" s="873" t="s">
        <v>754</v>
      </c>
      <c r="D8" s="874" t="s">
        <v>755</v>
      </c>
      <c r="E8" s="874" t="s">
        <v>756</v>
      </c>
      <c r="F8" s="874" t="s">
        <v>757</v>
      </c>
      <c r="G8" s="874" t="s">
        <v>758</v>
      </c>
      <c r="H8" s="874" t="s">
        <v>759</v>
      </c>
      <c r="I8" s="874" t="s">
        <v>760</v>
      </c>
      <c r="J8" s="874" t="s">
        <v>761</v>
      </c>
      <c r="K8" s="874" t="s">
        <v>762</v>
      </c>
      <c r="L8" s="874" t="s">
        <v>763</v>
      </c>
      <c r="M8" s="874" t="s">
        <v>764</v>
      </c>
      <c r="N8" s="874" t="s">
        <v>765</v>
      </c>
      <c r="O8" s="874" t="s">
        <v>766</v>
      </c>
      <c r="P8" s="874" t="s">
        <v>767</v>
      </c>
      <c r="Q8" s="874" t="s">
        <v>768</v>
      </c>
      <c r="R8" s="874" t="s">
        <v>769</v>
      </c>
      <c r="S8" s="874" t="s">
        <v>770</v>
      </c>
      <c r="T8" s="875" t="s">
        <v>771</v>
      </c>
      <c r="U8" s="875" t="s">
        <v>772</v>
      </c>
      <c r="V8" s="876" t="s">
        <v>773</v>
      </c>
      <c r="W8" s="874" t="s">
        <v>774</v>
      </c>
      <c r="X8" s="874" t="s">
        <v>775</v>
      </c>
      <c r="Y8" s="874" t="s">
        <v>776</v>
      </c>
      <c r="Z8" s="874" t="s">
        <v>777</v>
      </c>
      <c r="AA8" s="874" t="s">
        <v>778</v>
      </c>
      <c r="AB8" s="874" t="s">
        <v>779</v>
      </c>
      <c r="AC8" s="874" t="s">
        <v>780</v>
      </c>
      <c r="AD8" s="874" t="s">
        <v>781</v>
      </c>
      <c r="AE8" s="875" t="s">
        <v>782</v>
      </c>
      <c r="AF8" s="875" t="s">
        <v>783</v>
      </c>
      <c r="AG8" s="876" t="s">
        <v>784</v>
      </c>
      <c r="AH8" s="874" t="s">
        <v>785</v>
      </c>
      <c r="AI8" s="876" t="s">
        <v>786</v>
      </c>
      <c r="AJ8" s="875" t="s">
        <v>574</v>
      </c>
      <c r="AK8" s="877" t="s">
        <v>787</v>
      </c>
    </row>
    <row r="9" ht="14.25" customHeight="1" x14ac:dyDescent="0.2">
      <c r="B9" s="878"/>
      <c r="C9" s="879" t="s">
        <v>788</v>
      </c>
      <c r="D9" s="879"/>
      <c r="E9" s="879"/>
      <c r="F9" s="879"/>
      <c r="G9" s="879"/>
      <c r="H9" s="879"/>
      <c r="I9" s="879"/>
      <c r="J9" s="879"/>
      <c r="K9" s="879"/>
      <c r="L9" s="879"/>
      <c r="M9" s="879"/>
      <c r="N9" s="879"/>
      <c r="O9" s="879"/>
      <c r="P9" s="879"/>
      <c r="Q9" s="879"/>
      <c r="R9" s="879"/>
      <c r="S9" s="879"/>
      <c r="T9" s="879"/>
      <c r="U9" s="879"/>
      <c r="V9" s="687" t="s">
        <v>789</v>
      </c>
      <c r="W9" s="687"/>
      <c r="X9" s="688" t="s">
        <v>788</v>
      </c>
      <c r="Y9" s="688"/>
      <c r="Z9" s="688"/>
      <c r="AA9" s="688"/>
      <c r="AB9" s="688"/>
      <c r="AC9" s="688"/>
      <c r="AD9" s="688"/>
      <c r="AE9" s="688"/>
      <c r="AF9" s="688"/>
      <c r="AG9" s="688" t="s">
        <v>789</v>
      </c>
      <c r="AH9" s="688"/>
      <c r="AI9" s="688"/>
      <c r="AJ9" s="689" t="s">
        <v>788</v>
      </c>
      <c r="AK9" s="689"/>
    </row>
    <row r="10" ht="18" customHeight="1" x14ac:dyDescent="0.2">
      <c r="B10" s="880" t="s">
        <v>790</v>
      </c>
      <c r="C10" s="881" t="s">
        <v>114</v>
      </c>
      <c r="D10" s="882">
        <v>24.112968090200287</v>
      </c>
      <c r="E10" s="882" t="s">
        <v>114</v>
      </c>
      <c r="F10" s="882" t="s">
        <v>114</v>
      </c>
      <c r="G10" s="882">
        <v>27.41484129283787</v>
      </c>
      <c r="H10" s="882" t="s">
        <v>114</v>
      </c>
      <c r="I10" s="882">
        <v>79.33989883210157</v>
      </c>
      <c r="J10" s="882" t="s">
        <v>114</v>
      </c>
      <c r="K10" s="882">
        <v>3.34080660269507</v>
      </c>
      <c r="L10" s="882" t="s">
        <v>114</v>
      </c>
      <c r="M10" s="882" t="s">
        <v>114</v>
      </c>
      <c r="N10" s="882" t="s">
        <v>114</v>
      </c>
      <c r="O10" s="882">
        <v>2.7831593187234716</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0.6887196</v>
      </c>
      <c r="AK10" s="887" t="s">
        <v>114</v>
      </c>
      <c r="AM10" s="573" t="s">
        <v>791</v>
      </c>
    </row>
    <row r="11" ht="18" customHeight="1" x14ac:dyDescent="0.2">
      <c r="B11" s="880" t="s">
        <v>792</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793</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794</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795</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796</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690</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699</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700</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703</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797</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722</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723</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798</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799</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724</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800</v>
      </c>
      <c r="C26" s="903"/>
      <c r="D26" s="904">
        <v>24.112968090200287</v>
      </c>
      <c r="E26" s="904"/>
      <c r="F26" s="904"/>
      <c r="G26" s="904">
        <v>27.41484129283787</v>
      </c>
      <c r="H26" s="904"/>
      <c r="I26" s="904">
        <v>79.33989883210157</v>
      </c>
      <c r="J26" s="904"/>
      <c r="K26" s="904">
        <v>3.34080660269507</v>
      </c>
      <c r="L26" s="904"/>
      <c r="M26" s="904"/>
      <c r="N26" s="904"/>
      <c r="O26" s="904">
        <v>2.7831593187234716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801</v>
      </c>
      <c r="C27" s="881"/>
      <c r="D27" s="882">
        <v>24.112968090200287</v>
      </c>
      <c r="E27" s="882"/>
      <c r="F27" s="882"/>
      <c r="G27" s="882">
        <v>27.41484129283787</v>
      </c>
      <c r="H27" s="882"/>
      <c r="I27" s="882">
        <v>75.8435760848137</v>
      </c>
      <c r="J27" s="882"/>
      <c r="K27" s="882">
        <v>3.34080660269507</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802</v>
      </c>
      <c r="C28" s="881"/>
      <c r="D28" s="882"/>
      <c r="E28" s="882"/>
      <c r="F28" s="882"/>
      <c r="G28" s="882"/>
      <c r="H28" s="882"/>
      <c r="I28" s="882">
        <v>0.7913314212645763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803</v>
      </c>
      <c r="C29" s="881"/>
      <c r="D29" s="882"/>
      <c r="E29" s="882"/>
      <c r="F29" s="882"/>
      <c r="G29" s="882"/>
      <c r="H29" s="882"/>
      <c r="I29" s="882"/>
      <c r="J29" s="882"/>
      <c r="K29" s="882"/>
      <c r="L29" s="882"/>
      <c r="M29" s="882"/>
      <c r="N29" s="882"/>
      <c r="O29" s="882">
        <v>2.7831593187234716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804</v>
      </c>
      <c r="C30" s="881"/>
      <c r="D30" s="882"/>
      <c r="E30" s="882"/>
      <c r="F30" s="882"/>
      <c r="G30" s="882"/>
      <c r="H30" s="882"/>
      <c r="I30" s="882">
        <v>2.704991326023296</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805</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806</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725</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0.6887196</v>
      </c>
      <c r="AK33" s="887"/>
    </row>
    <row r="34" ht="18" customHeight="1" x14ac:dyDescent="0.2">
      <c r="B34" s="702" t="s">
        <v>807</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0.6887196</v>
      </c>
      <c r="AK34" s="887"/>
    </row>
    <row r="35" ht="18" customHeight="1" x14ac:dyDescent="0.2">
      <c r="B35" s="702" t="s">
        <v>808</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809</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810</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789</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811</v>
      </c>
      <c r="C39" s="903" t="s">
        <v>114</v>
      </c>
      <c r="D39" s="904">
        <v>16.324479397065595</v>
      </c>
      <c r="E39" s="904" t="s">
        <v>114</v>
      </c>
      <c r="F39" s="904" t="s">
        <v>114</v>
      </c>
      <c r="G39" s="904">
        <v>86.90504689829605</v>
      </c>
      <c r="H39" s="904" t="s">
        <v>114</v>
      </c>
      <c r="I39" s="904">
        <v>103.14186848173205</v>
      </c>
      <c r="J39" s="904" t="s">
        <v>114</v>
      </c>
      <c r="K39" s="904">
        <v>16.035871692936336</v>
      </c>
      <c r="L39" s="904" t="s">
        <v>114</v>
      </c>
      <c r="M39" s="904" t="s">
        <v>114</v>
      </c>
      <c r="N39" s="904" t="s">
        <v>114</v>
      </c>
      <c r="O39" s="904">
        <v>9.32358371772363</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16.1849106</v>
      </c>
      <c r="AK39" s="700" t="s">
        <v>114</v>
      </c>
    </row>
    <row r="40" ht="18" customHeight="1" x14ac:dyDescent="0.2">
      <c r="B40" s="917" t="s">
        <v>792</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812</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797</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800</v>
      </c>
      <c r="C43" s="881"/>
      <c r="D43" s="882">
        <v>16.324479397065595</v>
      </c>
      <c r="E43" s="882"/>
      <c r="F43" s="882"/>
      <c r="G43" s="882">
        <v>86.90504689829605</v>
      </c>
      <c r="H43" s="882"/>
      <c r="I43" s="882">
        <v>103.14186848173205</v>
      </c>
      <c r="J43" s="882"/>
      <c r="K43" s="882">
        <v>16.035871692936336</v>
      </c>
      <c r="L43" s="882"/>
      <c r="M43" s="882"/>
      <c r="N43" s="882"/>
      <c r="O43" s="882">
        <v>9.32358371772363</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725</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16.1849106</v>
      </c>
      <c r="AK44" s="920"/>
    </row>
    <row r="45" ht="18" customHeight="1" x14ac:dyDescent="0.2">
      <c r="B45" s="924" t="s">
        <v>810</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814</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815</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816</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817</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818</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643</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819</v>
      </c>
      <c r="C1" s="937"/>
      <c r="D1" s="937"/>
      <c r="E1" s="937"/>
      <c r="F1" s="937"/>
      <c r="H1" s="100" t="s">
        <v>61</v>
      </c>
    </row>
    <row r="2" ht="15.75" customHeight="1" x14ac:dyDescent="0.2">
      <c r="B2" s="5" t="s">
        <v>820</v>
      </c>
      <c r="C2" s="5"/>
      <c r="D2" s="5"/>
      <c r="H2" s="100" t="s">
        <v>63</v>
      </c>
    </row>
    <row r="3" ht="15.75" customHeight="1" x14ac:dyDescent="0.2">
      <c r="B3" s="5" t="s">
        <v>821</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822</v>
      </c>
      <c r="D8" s="527" t="s">
        <v>408</v>
      </c>
      <c r="E8" s="527"/>
      <c r="F8" s="940" t="s">
        <v>823</v>
      </c>
      <c r="G8" s="941" t="s">
        <v>647</v>
      </c>
      <c r="H8" s="942" t="s">
        <v>824</v>
      </c>
    </row>
    <row r="9" ht="13.5" customHeight="1" x14ac:dyDescent="0.2">
      <c r="B9" s="943"/>
      <c r="C9" s="756"/>
      <c r="D9" s="944" t="s">
        <v>825</v>
      </c>
      <c r="E9" s="944" t="s">
        <v>788</v>
      </c>
      <c r="F9" s="756" t="s">
        <v>826</v>
      </c>
      <c r="G9" s="945" t="s">
        <v>788</v>
      </c>
      <c r="H9" s="946" t="s">
        <v>788</v>
      </c>
    </row>
    <row r="10" ht="18" customHeight="1" x14ac:dyDescent="0.2">
      <c r="B10" s="947" t="s">
        <v>827</v>
      </c>
      <c r="C10" s="948"/>
      <c r="D10" s="284"/>
      <c r="E10" s="285"/>
      <c r="F10" s="285"/>
      <c r="G10" s="285"/>
      <c r="H10" s="949"/>
    </row>
    <row r="11" ht="18" customHeight="1" x14ac:dyDescent="0.2">
      <c r="B11" s="852" t="s">
        <v>793</v>
      </c>
      <c r="C11" s="948"/>
      <c r="D11" s="950"/>
      <c r="E11" s="140"/>
      <c r="F11" s="140"/>
      <c r="G11" s="140"/>
      <c r="H11" s="951"/>
    </row>
    <row r="12" ht="18" customHeight="1" x14ac:dyDescent="0.2">
      <c r="B12" s="952" t="s">
        <v>794</v>
      </c>
      <c r="C12" s="948"/>
      <c r="D12" s="950"/>
      <c r="E12" s="140"/>
      <c r="F12" s="140"/>
      <c r="G12" s="140"/>
      <c r="H12" s="951"/>
    </row>
    <row r="13" ht="18" customHeight="1" x14ac:dyDescent="0.2">
      <c r="B13" s="953" t="s">
        <v>828</v>
      </c>
      <c r="C13" s="948"/>
      <c r="D13" s="950"/>
      <c r="E13" s="140"/>
      <c r="F13" s="140"/>
      <c r="G13" s="140"/>
      <c r="H13" s="951"/>
    </row>
    <row r="14" ht="18" customHeight="1" x14ac:dyDescent="0.2">
      <c r="B14" s="953" t="s">
        <v>829</v>
      </c>
      <c r="C14" s="948"/>
      <c r="D14" s="950"/>
      <c r="E14" s="140"/>
      <c r="F14" s="140"/>
      <c r="G14" s="140"/>
      <c r="H14" s="951"/>
    </row>
    <row r="15" ht="18" customHeight="1" x14ac:dyDescent="0.2">
      <c r="B15" s="952" t="s">
        <v>830</v>
      </c>
      <c r="C15" s="948"/>
      <c r="D15" s="950"/>
      <c r="E15" s="140"/>
      <c r="F15" s="140"/>
      <c r="G15" s="140"/>
      <c r="H15" s="951"/>
    </row>
    <row r="16" ht="18" customHeight="1" x14ac:dyDescent="0.2">
      <c r="B16" s="953" t="s">
        <v>831</v>
      </c>
      <c r="C16" s="948"/>
      <c r="D16" s="284"/>
      <c r="E16" s="285"/>
      <c r="F16" s="285"/>
      <c r="G16" s="140"/>
      <c r="H16" s="951"/>
    </row>
    <row r="17" ht="18" customHeight="1" x14ac:dyDescent="0.2">
      <c r="B17" s="953" t="s">
        <v>832</v>
      </c>
      <c r="C17" s="948"/>
      <c r="D17" s="284"/>
      <c r="E17" s="285"/>
      <c r="F17" s="285"/>
      <c r="G17" s="140"/>
      <c r="H17" s="951"/>
    </row>
    <row r="18" ht="18" customHeight="1" x14ac:dyDescent="0.2">
      <c r="B18" s="953" t="s">
        <v>833</v>
      </c>
      <c r="C18" s="948"/>
      <c r="D18" s="284"/>
      <c r="E18" s="285"/>
      <c r="F18" s="285"/>
      <c r="G18" s="140"/>
      <c r="H18" s="951"/>
    </row>
    <row r="19" ht="18" customHeight="1" x14ac:dyDescent="0.2">
      <c r="B19" s="953" t="s">
        <v>834</v>
      </c>
      <c r="C19" s="948"/>
      <c r="D19" s="954"/>
      <c r="E19" s="49"/>
      <c r="F19" s="140"/>
      <c r="G19" s="140"/>
      <c r="H19" s="951"/>
    </row>
    <row r="20" ht="18" customHeight="1" x14ac:dyDescent="0.2">
      <c r="B20" s="852" t="s">
        <v>835</v>
      </c>
      <c r="C20" s="948"/>
      <c r="D20" s="950"/>
      <c r="E20" s="140"/>
      <c r="F20" s="140"/>
      <c r="G20" s="140"/>
      <c r="H20" s="951"/>
    </row>
    <row r="21" ht="18" customHeight="1" x14ac:dyDescent="0.2">
      <c r="B21" s="952" t="s">
        <v>836</v>
      </c>
      <c r="C21" s="948"/>
      <c r="D21" s="950"/>
      <c r="E21" s="140"/>
      <c r="F21" s="140"/>
      <c r="G21" s="140"/>
      <c r="H21" s="951"/>
    </row>
    <row r="22" ht="18" customHeight="1" x14ac:dyDescent="0.2">
      <c r="B22" s="955" t="s">
        <v>837</v>
      </c>
      <c r="C22" s="555"/>
      <c r="D22" s="956"/>
      <c r="E22" s="132"/>
      <c r="F22" s="560"/>
      <c r="G22" s="560"/>
      <c r="H22" s="957"/>
    </row>
    <row r="23" ht="18" customHeight="1" x14ac:dyDescent="0.2">
      <c r="B23" s="852" t="s">
        <v>699</v>
      </c>
      <c r="C23" s="948"/>
      <c r="D23" s="284"/>
      <c r="E23" s="958"/>
      <c r="F23" s="140"/>
      <c r="G23" s="140"/>
      <c r="H23" s="951"/>
    </row>
    <row r="24" ht="18" customHeight="1" x14ac:dyDescent="0.2">
      <c r="B24" s="952" t="s">
        <v>838</v>
      </c>
      <c r="C24" s="948"/>
      <c r="D24" s="284"/>
      <c r="E24" s="958"/>
      <c r="F24" s="140"/>
      <c r="G24" s="140"/>
      <c r="H24" s="951"/>
    </row>
    <row r="25" ht="18" customHeight="1" x14ac:dyDescent="0.2">
      <c r="B25" s="952" t="s">
        <v>839</v>
      </c>
      <c r="C25" s="948"/>
      <c r="D25" s="284"/>
      <c r="E25" s="958"/>
      <c r="F25" s="140"/>
      <c r="G25" s="140"/>
      <c r="H25" s="951"/>
    </row>
    <row r="26" ht="18" customHeight="1" x14ac:dyDescent="0.2">
      <c r="B26" s="852" t="s">
        <v>840</v>
      </c>
      <c r="C26" s="948"/>
      <c r="D26" s="284"/>
      <c r="E26" s="958"/>
      <c r="F26" s="140"/>
      <c r="G26" s="140"/>
      <c r="H26" s="951"/>
    </row>
    <row r="27" ht="18" customHeight="1" x14ac:dyDescent="0.2">
      <c r="B27" s="852" t="s">
        <v>703</v>
      </c>
      <c r="C27" s="948"/>
      <c r="D27" s="954"/>
      <c r="E27" s="49"/>
      <c r="F27" s="140"/>
      <c r="G27" s="140"/>
      <c r="H27" s="951"/>
    </row>
    <row r="28" ht="18" customHeight="1" x14ac:dyDescent="0.2">
      <c r="B28" s="952" t="s">
        <v>704</v>
      </c>
      <c r="C28" s="948"/>
      <c r="D28" s="954"/>
      <c r="E28" s="49"/>
      <c r="F28" s="140"/>
      <c r="G28" s="140"/>
      <c r="H28" s="951"/>
    </row>
    <row r="29" ht="18" customHeight="1" x14ac:dyDescent="0.2">
      <c r="B29" s="816" t="s">
        <v>841</v>
      </c>
      <c r="C29" s="948"/>
      <c r="D29" s="954"/>
      <c r="E29" s="49"/>
      <c r="F29" s="140"/>
      <c r="G29" s="140"/>
      <c r="H29" s="951"/>
    </row>
    <row r="30" ht="18" customHeight="1" x14ac:dyDescent="0.2">
      <c r="B30" s="955" t="s">
        <v>842</v>
      </c>
      <c r="C30" s="555"/>
      <c r="D30" s="956"/>
      <c r="E30" s="132"/>
      <c r="F30" s="560"/>
      <c r="G30" s="560"/>
      <c r="H30" s="959"/>
    </row>
    <row r="31" ht="18" customHeight="1" x14ac:dyDescent="0.2">
      <c r="B31" s="852" t="s">
        <v>722</v>
      </c>
      <c r="C31" s="948"/>
      <c r="D31" s="954"/>
      <c r="E31" s="49"/>
      <c r="F31" s="140"/>
      <c r="G31" s="140"/>
      <c r="H31" s="960"/>
    </row>
    <row r="32" ht="18" customHeight="1" x14ac:dyDescent="0.2">
      <c r="B32" s="852" t="s">
        <v>723</v>
      </c>
      <c r="C32" s="948"/>
      <c r="D32" s="954"/>
      <c r="E32" s="49"/>
      <c r="F32" s="140"/>
      <c r="G32" s="140"/>
      <c r="H32" s="960"/>
    </row>
    <row r="33" ht="18" customHeight="1" x14ac:dyDescent="0.2">
      <c r="B33" s="852" t="s">
        <v>798</v>
      </c>
      <c r="C33" s="948"/>
      <c r="D33" s="954"/>
      <c r="E33" s="49"/>
      <c r="F33" s="140"/>
      <c r="G33" s="140"/>
      <c r="H33" s="960"/>
    </row>
    <row r="34" ht="18" customHeight="1" x14ac:dyDescent="0.2">
      <c r="B34" s="852" t="s">
        <v>799</v>
      </c>
      <c r="C34" s="948"/>
      <c r="D34" s="954"/>
      <c r="E34" s="49"/>
      <c r="F34" s="140"/>
      <c r="G34" s="140"/>
      <c r="H34" s="960"/>
    </row>
    <row r="35" ht="18" customHeight="1" x14ac:dyDescent="0.2">
      <c r="B35" s="852" t="s">
        <v>843</v>
      </c>
      <c r="C35" s="948"/>
      <c r="D35" s="284"/>
      <c r="E35" s="285"/>
      <c r="F35" s="285"/>
      <c r="G35" s="285"/>
      <c r="H35" s="961"/>
    </row>
    <row r="36" x14ac:dyDescent="0.2">
      <c r="B36" s="147" t="s">
        <v>135</v>
      </c>
    </row>
    <row r="37" x14ac:dyDescent="0.2">
      <c r="B37" s="147" t="s">
        <v>844</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819</v>
      </c>
      <c r="C1" s="937"/>
      <c r="D1" s="937"/>
      <c r="E1" s="937"/>
      <c r="F1" s="937"/>
      <c r="G1" s="937"/>
      <c r="H1" s="100"/>
      <c r="M1" s="100" t="s">
        <v>61</v>
      </c>
    </row>
    <row r="2" ht="15.75" customHeight="1" x14ac:dyDescent="0.2">
      <c r="B2" s="5" t="s">
        <v>820</v>
      </c>
      <c r="C2" s="5"/>
      <c r="D2" s="5"/>
      <c r="H2" s="100"/>
      <c r="M2" s="100" t="s">
        <v>63</v>
      </c>
    </row>
    <row r="3" ht="15.75" customHeight="1" x14ac:dyDescent="0.2">
      <c r="B3" s="5" t="s">
        <v>845</v>
      </c>
      <c r="C3" s="5"/>
      <c r="D3" s="5"/>
      <c r="H3" s="100"/>
      <c r="M3" s="100" t="s">
        <v>64</v>
      </c>
    </row>
    <row r="4" ht="12" customHeight="1" x14ac:dyDescent="0.2">
      <c r="B4" s="5"/>
      <c r="C4" s="938"/>
      <c r="D4" s="5"/>
      <c r="H4" s="100"/>
      <c r="M4" s="100"/>
    </row>
    <row r="5" hidden="1" ht="12" customHeight="1" x14ac:dyDescent="0.2">
      <c r="A5" s="573" t="s">
        <v>846</v>
      </c>
      <c r="B5" s="5"/>
      <c r="C5" s="5"/>
      <c r="D5" s="5"/>
      <c r="H5" s="100"/>
      <c r="M5" s="100"/>
    </row>
    <row r="6" ht="13.5" customHeight="1" x14ac:dyDescent="0.25">
      <c r="B6" s="6" t="s">
        <v>65</v>
      </c>
    </row>
    <row r="7" ht="25.5" customHeight="1" x14ac:dyDescent="0.2">
      <c r="B7" s="493" t="s">
        <v>66</v>
      </c>
      <c r="C7" s="940" t="s">
        <v>822</v>
      </c>
      <c r="D7" s="962" t="s">
        <v>847</v>
      </c>
      <c r="E7" s="962"/>
      <c r="F7" s="962"/>
      <c r="G7" s="106" t="s">
        <v>848</v>
      </c>
      <c r="H7" s="106"/>
      <c r="I7" s="106"/>
      <c r="J7" s="106" t="s">
        <v>647</v>
      </c>
      <c r="K7" s="106"/>
      <c r="L7" s="106"/>
      <c r="M7" s="963" t="s">
        <v>824</v>
      </c>
    </row>
    <row r="8" ht="48" customHeight="1" x14ac:dyDescent="0.2">
      <c r="B8" s="497"/>
      <c r="C8" s="964"/>
      <c r="D8" s="965" t="s">
        <v>849</v>
      </c>
      <c r="E8" s="965" t="s">
        <v>850</v>
      </c>
      <c r="F8" s="966" t="s">
        <v>851</v>
      </c>
      <c r="G8" s="967" t="s">
        <v>852</v>
      </c>
      <c r="H8" s="967" t="s">
        <v>853</v>
      </c>
      <c r="I8" s="968" t="s">
        <v>854</v>
      </c>
      <c r="J8" s="967" t="s">
        <v>855</v>
      </c>
      <c r="K8" s="967" t="s">
        <v>856</v>
      </c>
      <c r="L8" s="968" t="s">
        <v>857</v>
      </c>
      <c r="M8" s="969"/>
    </row>
    <row r="9" ht="12" customHeight="1" x14ac:dyDescent="0.2">
      <c r="B9" s="970"/>
      <c r="C9" s="971"/>
      <c r="D9" s="116" t="s">
        <v>858</v>
      </c>
      <c r="E9" s="116"/>
      <c r="F9" s="116"/>
      <c r="G9" s="116" t="s">
        <v>859</v>
      </c>
      <c r="H9" s="116"/>
      <c r="I9" s="116"/>
      <c r="J9" s="117" t="s">
        <v>788</v>
      </c>
      <c r="K9" s="117"/>
      <c r="L9" s="117"/>
      <c r="M9" s="117"/>
    </row>
    <row r="10" ht="18" customHeight="1" x14ac:dyDescent="0.2">
      <c r="B10" s="972" t="s">
        <v>618</v>
      </c>
      <c r="C10" s="550"/>
      <c r="D10" s="270"/>
      <c r="E10" s="270"/>
      <c r="F10" s="270"/>
      <c r="G10" s="270"/>
      <c r="H10" s="270"/>
      <c r="I10" s="270"/>
      <c r="J10" s="270"/>
      <c r="K10" s="270"/>
      <c r="L10" s="538"/>
      <c r="M10" s="973"/>
    </row>
    <row r="11" ht="18" customHeight="1" x14ac:dyDescent="0.2">
      <c r="B11" s="974" t="s">
        <v>755</v>
      </c>
      <c r="C11" s="550"/>
      <c r="D11" s="270"/>
      <c r="E11" s="270"/>
      <c r="F11" s="270"/>
      <c r="G11" s="270"/>
      <c r="H11" s="270"/>
      <c r="I11" s="270"/>
      <c r="J11" s="173">
        <v>0.00033610807675</v>
      </c>
      <c r="K11" s="173">
        <v>21.34561112127642</v>
      </c>
      <c r="L11" s="173">
        <v>2.76702086084712</v>
      </c>
      <c r="M11" s="975" t="s">
        <v>82</v>
      </c>
    </row>
    <row r="12" ht="18" customHeight="1" x14ac:dyDescent="0.2">
      <c r="B12" s="974" t="s">
        <v>758</v>
      </c>
      <c r="C12" s="550"/>
      <c r="D12" s="270"/>
      <c r="E12" s="270"/>
      <c r="F12" s="270"/>
      <c r="G12" s="270"/>
      <c r="H12" s="270"/>
      <c r="I12" s="270"/>
      <c r="J12" s="173">
        <v>0.00632594501212</v>
      </c>
      <c r="K12" s="173">
        <v>24.26146790979567</v>
      </c>
      <c r="L12" s="173">
        <v>3.14704743803008</v>
      </c>
      <c r="M12" s="975" t="s">
        <v>82</v>
      </c>
    </row>
    <row r="13" ht="18" customHeight="1" x14ac:dyDescent="0.2">
      <c r="B13" s="974" t="s">
        <v>760</v>
      </c>
      <c r="C13" s="550"/>
      <c r="D13" s="270"/>
      <c r="E13" s="270"/>
      <c r="F13" s="270"/>
      <c r="G13" s="270"/>
      <c r="H13" s="270"/>
      <c r="I13" s="270"/>
      <c r="J13" s="173">
        <v>0.00079045248553</v>
      </c>
      <c r="K13" s="173">
        <v>71.4079500943458</v>
      </c>
      <c r="L13" s="173">
        <v>7.93115828527025</v>
      </c>
      <c r="M13" s="975" t="s">
        <v>126</v>
      </c>
    </row>
    <row r="14" ht="18" customHeight="1" x14ac:dyDescent="0.2">
      <c r="B14" s="974" t="s">
        <v>762</v>
      </c>
      <c r="C14" s="550"/>
      <c r="D14" s="270"/>
      <c r="E14" s="270"/>
      <c r="F14" s="270"/>
      <c r="G14" s="270"/>
      <c r="H14" s="270"/>
      <c r="I14" s="270"/>
      <c r="J14" s="173">
        <v>0.00694557224878</v>
      </c>
      <c r="K14" s="173">
        <v>2.95178503635203</v>
      </c>
      <c r="L14" s="173">
        <v>0.38207599409425996</v>
      </c>
      <c r="M14" s="975" t="s">
        <v>82</v>
      </c>
    </row>
    <row r="15" ht="18" customHeight="1" x14ac:dyDescent="0.2">
      <c r="B15" s="974" t="s">
        <v>766</v>
      </c>
      <c r="C15" s="550"/>
      <c r="D15" s="270"/>
      <c r="E15" s="270"/>
      <c r="F15" s="270"/>
      <c r="G15" s="270"/>
      <c r="H15" s="270"/>
      <c r="I15" s="270"/>
      <c r="J15" s="173" t="s">
        <v>82</v>
      </c>
      <c r="K15" s="173">
        <v>2.7831593187234716</v>
      </c>
      <c r="L15" s="173" t="s">
        <v>126</v>
      </c>
      <c r="M15" s="975" t="s">
        <v>126</v>
      </c>
    </row>
    <row r="16" ht="18" customHeight="1" x14ac:dyDescent="0.2">
      <c r="B16" s="852" t="s">
        <v>860</v>
      </c>
      <c r="C16" s="550"/>
      <c r="D16" s="49"/>
      <c r="E16" s="49"/>
      <c r="F16" s="49"/>
      <c r="G16" s="49"/>
      <c r="H16" s="49"/>
      <c r="I16" s="49"/>
      <c r="J16" s="49"/>
      <c r="K16" s="49"/>
      <c r="L16" s="49"/>
      <c r="M16" s="513"/>
    </row>
    <row r="17" ht="18" customHeight="1" x14ac:dyDescent="0.2">
      <c r="B17" s="976" t="s">
        <v>755</v>
      </c>
      <c r="C17" s="550"/>
      <c r="D17" s="270"/>
      <c r="E17" s="270"/>
      <c r="F17" s="270"/>
      <c r="G17" s="270"/>
      <c r="H17" s="270"/>
      <c r="I17" s="270"/>
      <c r="J17" s="173">
        <v>0.00033610807675</v>
      </c>
      <c r="K17" s="173">
        <v>21.34561112127642</v>
      </c>
      <c r="L17" s="173">
        <v>2.76702086084712</v>
      </c>
      <c r="M17" s="975" t="s">
        <v>82</v>
      </c>
    </row>
    <row r="18" ht="18" customHeight="1" x14ac:dyDescent="0.2">
      <c r="B18" s="976" t="s">
        <v>758</v>
      </c>
      <c r="C18" s="550"/>
      <c r="D18" s="270"/>
      <c r="E18" s="270"/>
      <c r="F18" s="270"/>
      <c r="G18" s="270"/>
      <c r="H18" s="270"/>
      <c r="I18" s="270"/>
      <c r="J18" s="173">
        <v>0.00632594501212</v>
      </c>
      <c r="K18" s="173">
        <v>24.26146790979567</v>
      </c>
      <c r="L18" s="173">
        <v>3.14704743803008</v>
      </c>
      <c r="M18" s="975" t="s">
        <v>82</v>
      </c>
    </row>
    <row r="19" ht="18" customHeight="1" x14ac:dyDescent="0.2">
      <c r="B19" s="976" t="s">
        <v>760</v>
      </c>
      <c r="C19" s="550"/>
      <c r="D19" s="270"/>
      <c r="E19" s="270"/>
      <c r="F19" s="270"/>
      <c r="G19" s="270"/>
      <c r="H19" s="270"/>
      <c r="I19" s="270"/>
      <c r="J19" s="173">
        <v>0.00079045248553</v>
      </c>
      <c r="K19" s="173">
        <v>67.91162734705793</v>
      </c>
      <c r="L19" s="173">
        <v>7.93115828527025</v>
      </c>
      <c r="M19" s="975"/>
    </row>
    <row r="20" ht="18" customHeight="1" x14ac:dyDescent="0.2">
      <c r="B20" s="976" t="s">
        <v>762</v>
      </c>
      <c r="C20" s="550"/>
      <c r="D20" s="270"/>
      <c r="E20" s="270"/>
      <c r="F20" s="270"/>
      <c r="G20" s="270"/>
      <c r="H20" s="270"/>
      <c r="I20" s="270"/>
      <c r="J20" s="173">
        <v>0.00694557224878</v>
      </c>
      <c r="K20" s="173">
        <v>2.95178503635203</v>
      </c>
      <c r="L20" s="173">
        <v>0.38207599409425996</v>
      </c>
      <c r="M20" s="975" t="s">
        <v>82</v>
      </c>
    </row>
    <row r="21" ht="18" customHeight="1" x14ac:dyDescent="0.2">
      <c r="B21" s="816" t="s">
        <v>861</v>
      </c>
      <c r="C21" s="550"/>
      <c r="D21" s="49"/>
      <c r="E21" s="49"/>
      <c r="F21" s="49"/>
      <c r="G21" s="49"/>
      <c r="H21" s="49"/>
      <c r="I21" s="49"/>
      <c r="J21" s="49"/>
      <c r="K21" s="49"/>
      <c r="L21" s="49"/>
      <c r="M21" s="513"/>
    </row>
    <row r="22" ht="18" customHeight="1" x14ac:dyDescent="0.2">
      <c r="B22" s="977" t="s">
        <v>755</v>
      </c>
      <c r="C22" s="550"/>
      <c r="D22" s="978">
        <v>0.02240720511688</v>
      </c>
      <c r="E22" s="978">
        <v>0.32674210371346</v>
      </c>
      <c r="F22" s="978" t="s">
        <v>82</v>
      </c>
      <c r="G22" s="173">
        <v>1.4999999999857188</v>
      </c>
      <c r="H22" s="173">
        <v>11.999999999998408</v>
      </c>
      <c r="I22" s="173" t="s">
        <v>82</v>
      </c>
      <c r="J22" s="978">
        <v>0.00033610807675</v>
      </c>
      <c r="K22" s="978">
        <v>0.03920905244561</v>
      </c>
      <c r="L22" s="978" t="s">
        <v>82</v>
      </c>
      <c r="M22" s="979" t="s">
        <v>82</v>
      </c>
    </row>
    <row r="23" ht="18" customHeight="1" x14ac:dyDescent="0.2">
      <c r="B23" s="977" t="s">
        <v>758</v>
      </c>
      <c r="C23" s="550"/>
      <c r="D23" s="978">
        <v>0.31006094945428</v>
      </c>
      <c r="E23" s="978">
        <v>13.75968839128507</v>
      </c>
      <c r="F23" s="978">
        <v>0.20351837988601</v>
      </c>
      <c r="G23" s="173">
        <v>1.4999999999986455</v>
      </c>
      <c r="H23" s="173">
        <v>12</v>
      </c>
      <c r="I23" s="173">
        <v>65</v>
      </c>
      <c r="J23" s="978">
        <v>0.00465091424181</v>
      </c>
      <c r="K23" s="978">
        <v>1.65116260695421</v>
      </c>
      <c r="L23" s="978">
        <v>0.13228694692591</v>
      </c>
      <c r="M23" s="979"/>
    </row>
    <row r="24" ht="18" customHeight="1" x14ac:dyDescent="0.2">
      <c r="B24" s="977" t="s">
        <v>760</v>
      </c>
      <c r="C24" s="550"/>
      <c r="D24" s="978">
        <v>0.04478050602547</v>
      </c>
      <c r="E24" s="978">
        <v>11.9369509859925</v>
      </c>
      <c r="F24" s="978">
        <v>0.60288540849783</v>
      </c>
      <c r="G24" s="173">
        <v>1.499999999995422</v>
      </c>
      <c r="H24" s="173">
        <v>12</v>
      </c>
      <c r="I24" s="173">
        <v>65</v>
      </c>
      <c r="J24" s="978">
        <v>0.00067170759038</v>
      </c>
      <c r="K24" s="978">
        <v>1.4324341183191</v>
      </c>
      <c r="L24" s="978">
        <v>0.39187551552359</v>
      </c>
      <c r="M24" s="979"/>
    </row>
    <row r="25" ht="18" customHeight="1" x14ac:dyDescent="0.2">
      <c r="B25" s="977" t="s">
        <v>762</v>
      </c>
      <c r="C25" s="550"/>
      <c r="D25" s="978">
        <v>0.33553677921037</v>
      </c>
      <c r="E25" s="978">
        <v>15.80634053827324</v>
      </c>
      <c r="F25" s="978">
        <v>0.24052172168347</v>
      </c>
      <c r="G25" s="173">
        <v>1.500000000001326</v>
      </c>
      <c r="H25" s="173">
        <v>12</v>
      </c>
      <c r="I25" s="173">
        <v>65</v>
      </c>
      <c r="J25" s="978">
        <v>0.00503305168816</v>
      </c>
      <c r="K25" s="978">
        <v>1.89676086459279</v>
      </c>
      <c r="L25" s="978">
        <v>0.15633911909426</v>
      </c>
      <c r="M25" s="979"/>
    </row>
    <row r="26" ht="18" customHeight="1" x14ac:dyDescent="0.2">
      <c r="B26" s="980" t="s">
        <v>862</v>
      </c>
      <c r="C26" s="550"/>
      <c r="D26" s="49"/>
      <c r="E26" s="49"/>
      <c r="F26" s="49"/>
      <c r="G26" s="49"/>
      <c r="H26" s="49"/>
      <c r="I26" s="49"/>
      <c r="J26" s="49"/>
      <c r="K26" s="49"/>
      <c r="L26" s="49"/>
      <c r="M26" s="513"/>
    </row>
    <row r="27" ht="18" customHeight="1" x14ac:dyDescent="0.2">
      <c r="B27" s="977" t="s">
        <v>760</v>
      </c>
      <c r="C27" s="550"/>
      <c r="D27" s="978" t="s">
        <v>82</v>
      </c>
      <c r="E27" s="978">
        <v>29.77811642867034</v>
      </c>
      <c r="F27" s="978">
        <v>0.2010852773675</v>
      </c>
      <c r="G27" s="173" t="s">
        <v>82</v>
      </c>
      <c r="H27" s="173">
        <v>0.2999999999999966</v>
      </c>
      <c r="I27" s="173">
        <v>65</v>
      </c>
      <c r="J27" s="978" t="s">
        <v>82</v>
      </c>
      <c r="K27" s="978">
        <v>0.08933434928601</v>
      </c>
      <c r="L27" s="978">
        <v>0.13070543028888</v>
      </c>
      <c r="M27" s="979"/>
    </row>
    <row r="28" ht="18" customHeight="1" x14ac:dyDescent="0.2">
      <c r="B28" s="816" t="s">
        <v>863</v>
      </c>
      <c r="C28" s="550"/>
      <c r="D28" s="49"/>
      <c r="E28" s="49"/>
      <c r="F28" s="49"/>
      <c r="G28" s="49"/>
      <c r="H28" s="49"/>
      <c r="I28" s="49"/>
      <c r="J28" s="49"/>
      <c r="K28" s="49"/>
      <c r="L28" s="49"/>
      <c r="M28" s="513"/>
    </row>
    <row r="29" ht="18" customHeight="1" x14ac:dyDescent="0.2">
      <c r="B29" s="977" t="s">
        <v>758</v>
      </c>
      <c r="C29" s="550"/>
      <c r="D29" s="978">
        <v>0.111668718021</v>
      </c>
      <c r="E29" s="978">
        <v>3.04788997607988</v>
      </c>
      <c r="F29" s="978" t="s">
        <v>82</v>
      </c>
      <c r="G29" s="173">
        <v>1.4999999999955225</v>
      </c>
      <c r="H29" s="173">
        <v>14.999999999999932</v>
      </c>
      <c r="I29" s="173" t="s">
        <v>82</v>
      </c>
      <c r="J29" s="978">
        <v>0.00167503077031</v>
      </c>
      <c r="K29" s="978">
        <v>0.45718349641198</v>
      </c>
      <c r="L29" s="978" t="s">
        <v>82</v>
      </c>
      <c r="M29" s="979" t="s">
        <v>82</v>
      </c>
    </row>
    <row r="30" ht="18" customHeight="1" x14ac:dyDescent="0.2">
      <c r="B30" s="977" t="s">
        <v>760</v>
      </c>
      <c r="C30" s="550"/>
      <c r="D30" s="978">
        <v>0.00791632634347</v>
      </c>
      <c r="E30" s="978">
        <v>0.65570894325939</v>
      </c>
      <c r="F30" s="978">
        <v>0.13059484861309</v>
      </c>
      <c r="G30" s="173">
        <v>1.499999999974104</v>
      </c>
      <c r="H30" s="173">
        <v>15</v>
      </c>
      <c r="I30" s="173">
        <v>55</v>
      </c>
      <c r="J30" s="978">
        <v>0.00011874489515</v>
      </c>
      <c r="K30" s="978">
        <v>0.09835634148891</v>
      </c>
      <c r="L30" s="978">
        <v>0.0718271667372</v>
      </c>
      <c r="M30" s="979"/>
    </row>
    <row r="31" ht="18" customHeight="1" x14ac:dyDescent="0.2">
      <c r="B31" s="977" t="s">
        <v>762</v>
      </c>
      <c r="C31" s="550"/>
      <c r="D31" s="978">
        <v>0.12750137070794</v>
      </c>
      <c r="E31" s="978">
        <v>3.58823447839495</v>
      </c>
      <c r="F31" s="978" t="s">
        <v>82</v>
      </c>
      <c r="G31" s="173">
        <v>1.500000000000706</v>
      </c>
      <c r="H31" s="173">
        <v>14.99999999999993</v>
      </c>
      <c r="I31" s="173" t="s">
        <v>82</v>
      </c>
      <c r="J31" s="978">
        <v>0.00191252056062</v>
      </c>
      <c r="K31" s="978">
        <v>0.53823517175924</v>
      </c>
      <c r="L31" s="978" t="s">
        <v>82</v>
      </c>
      <c r="M31" s="979" t="s">
        <v>82</v>
      </c>
    </row>
    <row r="32" ht="18" customHeight="1" x14ac:dyDescent="0.2">
      <c r="B32" s="816" t="s">
        <v>864</v>
      </c>
      <c r="C32" s="550"/>
      <c r="D32" s="49"/>
      <c r="E32" s="49"/>
      <c r="F32" s="49"/>
      <c r="G32" s="49"/>
      <c r="H32" s="49"/>
      <c r="I32" s="49"/>
      <c r="J32" s="49"/>
      <c r="K32" s="49"/>
      <c r="L32" s="49"/>
      <c r="M32" s="513"/>
    </row>
    <row r="33" ht="18" customHeight="1" x14ac:dyDescent="0.2">
      <c r="B33" s="977" t="s">
        <v>758</v>
      </c>
      <c r="C33" s="550"/>
      <c r="D33" s="978" t="s">
        <v>82</v>
      </c>
      <c r="E33" s="978">
        <v>1.749132</v>
      </c>
      <c r="F33" s="978">
        <v>0.2546775</v>
      </c>
      <c r="G33" s="173" t="s">
        <v>82</v>
      </c>
      <c r="H33" s="173">
        <v>25</v>
      </c>
      <c r="I33" s="173">
        <v>75</v>
      </c>
      <c r="J33" s="978" t="s">
        <v>82</v>
      </c>
      <c r="K33" s="978">
        <v>0.437283</v>
      </c>
      <c r="L33" s="978">
        <v>0.191008125</v>
      </c>
      <c r="M33" s="979"/>
    </row>
    <row r="34" ht="18" customHeight="1" x14ac:dyDescent="0.2">
      <c r="B34" s="977" t="s">
        <v>760</v>
      </c>
      <c r="C34" s="550"/>
      <c r="D34" s="978" t="s">
        <v>82</v>
      </c>
      <c r="E34" s="978">
        <v>1.862712</v>
      </c>
      <c r="F34" s="978">
        <v>0.271215</v>
      </c>
      <c r="G34" s="173" t="s">
        <v>82</v>
      </c>
      <c r="H34" s="173">
        <v>25</v>
      </c>
      <c r="I34" s="173">
        <v>75</v>
      </c>
      <c r="J34" s="978" t="s">
        <v>82</v>
      </c>
      <c r="K34" s="978">
        <v>0.465678</v>
      </c>
      <c r="L34" s="978">
        <v>0.20341125</v>
      </c>
      <c r="M34" s="979"/>
    </row>
    <row r="35" ht="18" customHeight="1" x14ac:dyDescent="0.2">
      <c r="B35" s="977" t="s">
        <v>762</v>
      </c>
      <c r="C35" s="550"/>
      <c r="D35" s="978" t="s">
        <v>82</v>
      </c>
      <c r="E35" s="978">
        <v>2.067156</v>
      </c>
      <c r="F35" s="978">
        <v>0.3009825</v>
      </c>
      <c r="G35" s="173" t="s">
        <v>82</v>
      </c>
      <c r="H35" s="173">
        <v>25</v>
      </c>
      <c r="I35" s="173">
        <v>75</v>
      </c>
      <c r="J35" s="978" t="s">
        <v>82</v>
      </c>
      <c r="K35" s="978">
        <v>0.516789</v>
      </c>
      <c r="L35" s="978">
        <v>0.225736875</v>
      </c>
      <c r="M35" s="979"/>
    </row>
    <row r="36" ht="18" customHeight="1" x14ac:dyDescent="0.2">
      <c r="B36" s="816" t="s">
        <v>865</v>
      </c>
      <c r="C36" s="550"/>
      <c r="D36" s="49"/>
      <c r="E36" s="49"/>
      <c r="F36" s="49"/>
      <c r="G36" s="49"/>
      <c r="H36" s="49"/>
      <c r="I36" s="49"/>
      <c r="J36" s="49"/>
      <c r="K36" s="49"/>
      <c r="L36" s="49"/>
      <c r="M36" s="513"/>
    </row>
    <row r="37" ht="18" customHeight="1" x14ac:dyDescent="0.2">
      <c r="B37" s="977" t="s">
        <v>760</v>
      </c>
      <c r="C37" s="550"/>
      <c r="D37" s="978" t="s">
        <v>82</v>
      </c>
      <c r="E37" s="978">
        <v>440.3864</v>
      </c>
      <c r="F37" s="978">
        <v>6.135375</v>
      </c>
      <c r="G37" s="173" t="s">
        <v>82</v>
      </c>
      <c r="H37" s="173">
        <v>12</v>
      </c>
      <c r="I37" s="173">
        <v>75</v>
      </c>
      <c r="J37" s="978" t="s">
        <v>82</v>
      </c>
      <c r="K37" s="978">
        <v>52.846368</v>
      </c>
      <c r="L37" s="978">
        <v>4.60153125</v>
      </c>
      <c r="M37" s="979"/>
    </row>
    <row r="38" ht="18" customHeight="1" x14ac:dyDescent="0.2">
      <c r="B38" s="816" t="s">
        <v>866</v>
      </c>
      <c r="C38" s="550"/>
      <c r="D38" s="49"/>
      <c r="E38" s="49"/>
      <c r="F38" s="49"/>
      <c r="G38" s="49"/>
      <c r="H38" s="49"/>
      <c r="I38" s="49"/>
      <c r="J38" s="49"/>
      <c r="K38" s="49"/>
      <c r="L38" s="49"/>
      <c r="M38" s="513"/>
    </row>
    <row r="39" ht="18" customHeight="1" x14ac:dyDescent="0.2">
      <c r="B39" s="977" t="s">
        <v>755</v>
      </c>
      <c r="C39" s="550"/>
      <c r="D39" s="978" t="s">
        <v>82</v>
      </c>
      <c r="E39" s="978">
        <v>290.00598574434343</v>
      </c>
      <c r="F39" s="978">
        <v>4.6117014347452</v>
      </c>
      <c r="G39" s="173" t="s">
        <v>82</v>
      </c>
      <c r="H39" s="173">
        <v>7.346883552815217</v>
      </c>
      <c r="I39" s="173">
        <v>60</v>
      </c>
      <c r="J39" s="978" t="s">
        <v>82</v>
      </c>
      <c r="K39" s="978">
        <v>21.30640206883081</v>
      </c>
      <c r="L39" s="978">
        <v>2.76702086084712</v>
      </c>
      <c r="M39" s="979"/>
    </row>
    <row r="40" ht="18" customHeight="1" x14ac:dyDescent="0.2">
      <c r="B40" s="977" t="s">
        <v>758</v>
      </c>
      <c r="C40" s="550"/>
      <c r="D40" s="978" t="s">
        <v>82</v>
      </c>
      <c r="E40" s="978">
        <v>295.677874112972</v>
      </c>
      <c r="F40" s="978">
        <v>4.70625394350695</v>
      </c>
      <c r="G40" s="173" t="s">
        <v>82</v>
      </c>
      <c r="H40" s="173">
        <v>7.344424695820269</v>
      </c>
      <c r="I40" s="173">
        <v>60</v>
      </c>
      <c r="J40" s="978" t="s">
        <v>82</v>
      </c>
      <c r="K40" s="978">
        <v>21.71583880642948</v>
      </c>
      <c r="L40" s="978">
        <v>2.82375236610417</v>
      </c>
      <c r="M40" s="979"/>
    </row>
    <row r="41" ht="18" customHeight="1" x14ac:dyDescent="0.2">
      <c r="B41" s="977" t="s">
        <v>760</v>
      </c>
      <c r="C41" s="550"/>
      <c r="D41" s="978" t="s">
        <v>82</v>
      </c>
      <c r="E41" s="978">
        <v>170.81011118832845</v>
      </c>
      <c r="F41" s="978">
        <v>4.57194229988003</v>
      </c>
      <c r="G41" s="173" t="s">
        <v>82</v>
      </c>
      <c r="H41" s="173">
        <v>7.598763590554237</v>
      </c>
      <c r="I41" s="173">
        <v>55.37706967095835</v>
      </c>
      <c r="J41" s="978" t="s">
        <v>82</v>
      </c>
      <c r="K41" s="978">
        <v>12.97945653796391</v>
      </c>
      <c r="L41" s="978">
        <v>2.53180767272058</v>
      </c>
      <c r="M41" s="979"/>
    </row>
    <row r="42" ht="18" customHeight="1" x14ac:dyDescent="0.2">
      <c r="B42" s="852" t="s">
        <v>620</v>
      </c>
      <c r="C42" s="550"/>
      <c r="D42" s="49"/>
      <c r="E42" s="49"/>
      <c r="F42" s="49"/>
      <c r="G42" s="49"/>
      <c r="H42" s="49"/>
      <c r="I42" s="49"/>
      <c r="J42" s="49"/>
      <c r="K42" s="49"/>
      <c r="L42" s="49"/>
      <c r="M42" s="513"/>
    </row>
    <row r="43" ht="18" customHeight="1" x14ac:dyDescent="0.2">
      <c r="B43" s="976" t="s">
        <v>760</v>
      </c>
      <c r="C43" s="550"/>
      <c r="D43" s="270"/>
      <c r="E43" s="270"/>
      <c r="F43" s="270"/>
      <c r="G43" s="270"/>
      <c r="H43" s="270"/>
      <c r="I43" s="270"/>
      <c r="J43" s="173" t="s">
        <v>82</v>
      </c>
      <c r="K43" s="173">
        <v>0.7913314212645763</v>
      </c>
      <c r="L43" s="173" t="s">
        <v>126</v>
      </c>
      <c r="M43" s="975" t="s">
        <v>126</v>
      </c>
    </row>
    <row r="44" ht="18" customHeight="1" x14ac:dyDescent="0.2">
      <c r="B44" s="816" t="s">
        <v>867</v>
      </c>
      <c r="C44" s="550"/>
      <c r="D44" s="49"/>
      <c r="E44" s="49"/>
      <c r="F44" s="49"/>
      <c r="G44" s="49"/>
      <c r="H44" s="49"/>
      <c r="I44" s="49"/>
      <c r="J44" s="49"/>
      <c r="K44" s="49"/>
      <c r="L44" s="49"/>
      <c r="M44" s="513"/>
    </row>
    <row r="45" ht="18" customHeight="1" x14ac:dyDescent="0.2">
      <c r="B45" s="977" t="s">
        <v>760</v>
      </c>
      <c r="C45" s="550"/>
      <c r="D45" s="978" t="s">
        <v>126</v>
      </c>
      <c r="E45" s="978" t="s">
        <v>126</v>
      </c>
      <c r="F45" s="978" t="s">
        <v>126</v>
      </c>
      <c r="G45" s="173" t="s">
        <v>82</v>
      </c>
      <c r="H45" s="173" t="s">
        <v>126</v>
      </c>
      <c r="I45" s="173" t="s">
        <v>126</v>
      </c>
      <c r="J45" s="978" t="s">
        <v>82</v>
      </c>
      <c r="K45" s="978">
        <v>0.7913314212645763</v>
      </c>
      <c r="L45" s="978" t="s">
        <v>126</v>
      </c>
      <c r="M45" s="979" t="s">
        <v>126</v>
      </c>
    </row>
    <row r="46" ht="18" customHeight="1" x14ac:dyDescent="0.2">
      <c r="B46" s="816" t="s">
        <v>868</v>
      </c>
      <c r="C46" s="550"/>
      <c r="D46" s="49"/>
      <c r="E46" s="49"/>
      <c r="F46" s="49"/>
      <c r="G46" s="49"/>
      <c r="H46" s="49"/>
      <c r="I46" s="49"/>
      <c r="J46" s="49"/>
      <c r="K46" s="49"/>
      <c r="L46" s="49"/>
      <c r="M46" s="513"/>
    </row>
    <row r="47" ht="18" customHeight="1" x14ac:dyDescent="0.2">
      <c r="B47" s="852" t="s">
        <v>869</v>
      </c>
      <c r="C47" s="550"/>
      <c r="D47" s="49"/>
      <c r="E47" s="49"/>
      <c r="F47" s="49"/>
      <c r="G47" s="49"/>
      <c r="H47" s="49"/>
      <c r="I47" s="49"/>
      <c r="J47" s="49"/>
      <c r="K47" s="49"/>
      <c r="L47" s="49"/>
      <c r="M47" s="513"/>
    </row>
    <row r="48" ht="18" customHeight="1" x14ac:dyDescent="0.2">
      <c r="B48" s="976" t="s">
        <v>766</v>
      </c>
      <c r="C48" s="550"/>
      <c r="D48" s="978" t="s">
        <v>126</v>
      </c>
      <c r="E48" s="978" t="s">
        <v>126</v>
      </c>
      <c r="F48" s="978" t="s">
        <v>126</v>
      </c>
      <c r="G48" s="173" t="s">
        <v>82</v>
      </c>
      <c r="H48" s="173" t="s">
        <v>126</v>
      </c>
      <c r="I48" s="173" t="s">
        <v>126</v>
      </c>
      <c r="J48" s="978" t="s">
        <v>82</v>
      </c>
      <c r="K48" s="978">
        <v>2.7831593187234716</v>
      </c>
      <c r="L48" s="978" t="s">
        <v>126</v>
      </c>
      <c r="M48" s="979" t="s">
        <v>126</v>
      </c>
    </row>
    <row r="49" ht="18" customHeight="1" x14ac:dyDescent="0.2">
      <c r="B49" s="852" t="s">
        <v>622</v>
      </c>
      <c r="C49" s="550"/>
      <c r="D49" s="958"/>
      <c r="E49" s="958"/>
      <c r="F49" s="958"/>
      <c r="G49" s="140"/>
      <c r="H49" s="140"/>
      <c r="I49" s="140"/>
      <c r="J49" s="49"/>
      <c r="K49" s="49"/>
      <c r="L49" s="49"/>
      <c r="M49" s="513"/>
    </row>
    <row r="50" ht="18" customHeight="1" x14ac:dyDescent="0.2">
      <c r="B50" s="976" t="s">
        <v>760</v>
      </c>
      <c r="C50" s="550"/>
      <c r="D50" s="270"/>
      <c r="E50" s="270"/>
      <c r="F50" s="270"/>
      <c r="G50" s="270"/>
      <c r="H50" s="270"/>
      <c r="I50" s="270"/>
      <c r="J50" s="173" t="s">
        <v>82</v>
      </c>
      <c r="K50" s="173">
        <v>2.704991326023296</v>
      </c>
      <c r="L50" s="958"/>
      <c r="M50" s="975" t="s">
        <v>126</v>
      </c>
    </row>
    <row r="51" ht="18" customHeight="1" x14ac:dyDescent="0.2">
      <c r="B51" s="952" t="s">
        <v>870</v>
      </c>
      <c r="C51" s="550"/>
      <c r="D51" s="958"/>
      <c r="E51" s="958"/>
      <c r="F51" s="958"/>
      <c r="G51" s="140"/>
      <c r="H51" s="140"/>
      <c r="I51" s="140"/>
      <c r="J51" s="49"/>
      <c r="K51" s="49"/>
      <c r="L51" s="49"/>
      <c r="M51" s="513"/>
    </row>
    <row r="52" ht="18" customHeight="1" x14ac:dyDescent="0.2">
      <c r="B52" s="977" t="s">
        <v>760</v>
      </c>
      <c r="C52" s="550"/>
      <c r="D52" s="165" t="s">
        <v>126</v>
      </c>
      <c r="E52" s="165" t="s">
        <v>126</v>
      </c>
      <c r="F52" s="49"/>
      <c r="G52" s="119" t="s">
        <v>82</v>
      </c>
      <c r="H52" s="119" t="s">
        <v>126</v>
      </c>
      <c r="I52" s="140"/>
      <c r="J52" s="165" t="s">
        <v>82</v>
      </c>
      <c r="K52" s="165">
        <v>2.704991326023296</v>
      </c>
      <c r="L52" s="49"/>
      <c r="M52" s="981" t="s">
        <v>126</v>
      </c>
    </row>
    <row r="53" ht="18" customHeight="1" x14ac:dyDescent="0.2">
      <c r="B53" s="816" t="s">
        <v>871</v>
      </c>
      <c r="C53" s="550"/>
      <c r="D53" s="958"/>
      <c r="E53" s="958"/>
      <c r="F53" s="958"/>
      <c r="G53" s="140"/>
      <c r="H53" s="140"/>
      <c r="I53" s="140"/>
      <c r="J53" s="49"/>
      <c r="K53" s="49"/>
      <c r="L53" s="49"/>
      <c r="M53" s="513"/>
    </row>
    <row r="54" ht="18" customHeight="1" x14ac:dyDescent="0.2">
      <c r="B54" s="852" t="s">
        <v>623</v>
      </c>
      <c r="C54" s="550"/>
      <c r="D54" s="958"/>
      <c r="E54" s="958"/>
      <c r="F54" s="958"/>
      <c r="G54" s="140"/>
      <c r="H54" s="140"/>
      <c r="I54" s="140"/>
      <c r="J54" s="49"/>
      <c r="K54" s="49"/>
      <c r="L54" s="49"/>
      <c r="M54" s="513"/>
    </row>
    <row r="55" ht="18" customHeight="1" x14ac:dyDescent="0.2">
      <c r="B55" s="852" t="s">
        <v>872</v>
      </c>
      <c r="C55" s="550"/>
      <c r="D55" s="958"/>
      <c r="E55" s="958"/>
      <c r="F55" s="958"/>
      <c r="G55" s="140"/>
      <c r="H55" s="140"/>
      <c r="I55" s="140"/>
      <c r="J55" s="49"/>
      <c r="K55" s="49"/>
      <c r="L55" s="49"/>
      <c r="M55" s="513"/>
    </row>
    <row r="56" ht="18" customHeight="1" x14ac:dyDescent="0.2">
      <c r="B56" s="816" t="s">
        <v>873</v>
      </c>
      <c r="C56" s="550"/>
      <c r="D56" s="958"/>
      <c r="E56" s="958"/>
      <c r="F56" s="958"/>
      <c r="G56" s="140"/>
      <c r="H56" s="140"/>
      <c r="I56" s="140"/>
      <c r="J56" s="49"/>
      <c r="K56" s="49"/>
      <c r="L56" s="49"/>
      <c r="M56" s="513"/>
    </row>
    <row r="57" ht="18" customHeight="1" x14ac:dyDescent="0.2">
      <c r="B57" s="816" t="s">
        <v>874</v>
      </c>
      <c r="C57" s="550"/>
      <c r="D57" s="958"/>
      <c r="E57" s="958"/>
      <c r="F57" s="958"/>
      <c r="G57" s="140"/>
      <c r="H57" s="140"/>
      <c r="I57" s="140"/>
      <c r="J57" s="49"/>
      <c r="K57" s="49"/>
      <c r="L57" s="49"/>
      <c r="M57" s="513"/>
    </row>
    <row r="58" ht="18" customHeight="1" x14ac:dyDescent="0.2">
      <c r="B58" s="955" t="s">
        <v>625</v>
      </c>
      <c r="C58" s="849"/>
      <c r="D58" s="982"/>
      <c r="E58" s="982"/>
      <c r="F58" s="982"/>
      <c r="G58" s="560"/>
      <c r="H58" s="560"/>
      <c r="I58" s="560"/>
      <c r="J58" s="132"/>
      <c r="K58" s="132"/>
      <c r="L58" s="132"/>
      <c r="M58" s="983"/>
    </row>
    <row r="59" ht="18" customHeight="1" x14ac:dyDescent="0.2">
      <c r="B59" s="974" t="s">
        <v>875</v>
      </c>
      <c r="C59" s="550"/>
      <c r="D59" s="270"/>
      <c r="E59" s="270"/>
      <c r="F59" s="270"/>
      <c r="G59" s="270"/>
      <c r="H59" s="270"/>
      <c r="I59" s="270"/>
      <c r="J59" s="173">
        <v>0.0816</v>
      </c>
      <c r="K59" s="173">
        <v>0.6071196</v>
      </c>
      <c r="L59" s="173" t="s">
        <v>82</v>
      </c>
      <c r="M59" s="975" t="s">
        <v>82</v>
      </c>
    </row>
    <row r="60" ht="18" customHeight="1" x14ac:dyDescent="0.2">
      <c r="B60" s="852" t="s">
        <v>876</v>
      </c>
      <c r="C60" s="550"/>
      <c r="D60" s="958"/>
      <c r="E60" s="958"/>
      <c r="F60" s="958"/>
      <c r="G60" s="140"/>
      <c r="H60" s="140"/>
      <c r="I60" s="140"/>
      <c r="J60" s="49"/>
      <c r="K60" s="49"/>
      <c r="L60" s="49"/>
      <c r="M60" s="513"/>
    </row>
    <row r="61" ht="18" customHeight="1" x14ac:dyDescent="0.2">
      <c r="B61" s="976" t="s">
        <v>875</v>
      </c>
      <c r="C61" s="550"/>
      <c r="D61" s="978">
        <v>1.3992</v>
      </c>
      <c r="E61" s="978">
        <v>30.13980000000001</v>
      </c>
      <c r="F61" s="978" t="s">
        <v>82</v>
      </c>
      <c r="G61" s="173">
        <v>5.831903945111493</v>
      </c>
      <c r="H61" s="173">
        <v>2.0143451515935733</v>
      </c>
      <c r="I61" s="173" t="s">
        <v>82</v>
      </c>
      <c r="J61" s="978">
        <v>0.0816</v>
      </c>
      <c r="K61" s="978">
        <v>0.6071196</v>
      </c>
      <c r="L61" s="978" t="s">
        <v>82</v>
      </c>
      <c r="M61" s="979" t="s">
        <v>82</v>
      </c>
    </row>
    <row r="62" ht="18" customHeight="1" x14ac:dyDescent="0.2">
      <c r="B62" s="852" t="s">
        <v>877</v>
      </c>
      <c r="C62" s="550"/>
      <c r="D62" s="958"/>
      <c r="E62" s="958"/>
      <c r="F62" s="958"/>
      <c r="G62" s="140"/>
      <c r="H62" s="140"/>
      <c r="I62" s="140"/>
      <c r="J62" s="49"/>
      <c r="K62" s="49"/>
      <c r="L62" s="49"/>
      <c r="M62" s="513"/>
    </row>
    <row r="63" ht="18" customHeight="1" x14ac:dyDescent="0.2">
      <c r="B63" s="816" t="s">
        <v>878</v>
      </c>
      <c r="C63" s="550"/>
      <c r="D63" s="958"/>
      <c r="E63" s="958"/>
      <c r="F63" s="958"/>
      <c r="G63" s="140"/>
      <c r="H63" s="140"/>
      <c r="I63" s="140"/>
      <c r="J63" s="49"/>
      <c r="K63" s="49"/>
      <c r="L63" s="49"/>
      <c r="M63" s="513"/>
    </row>
    <row r="64" ht="18" customHeight="1" x14ac:dyDescent="0.2">
      <c r="B64" s="816" t="s">
        <v>879</v>
      </c>
      <c r="C64" s="550"/>
      <c r="D64" s="958"/>
      <c r="E64" s="958"/>
      <c r="F64" s="958"/>
      <c r="G64" s="140"/>
      <c r="H64" s="140"/>
      <c r="I64" s="140"/>
      <c r="J64" s="49"/>
      <c r="K64" s="49"/>
      <c r="L64" s="49"/>
      <c r="M64" s="513"/>
    </row>
    <row r="65" ht="18" customHeight="1" x14ac:dyDescent="0.2">
      <c r="B65" s="816" t="s">
        <v>880</v>
      </c>
      <c r="C65" s="550"/>
      <c r="D65" s="958"/>
      <c r="E65" s="958"/>
      <c r="F65" s="958"/>
      <c r="G65" s="140"/>
      <c r="H65" s="140"/>
      <c r="I65" s="140"/>
      <c r="J65" s="49"/>
      <c r="K65" s="49"/>
      <c r="L65" s="49"/>
      <c r="M65" s="513"/>
    </row>
    <row r="66" ht="18" customHeight="1" x14ac:dyDescent="0.2">
      <c r="B66" s="816" t="s">
        <v>881</v>
      </c>
      <c r="C66" s="550"/>
      <c r="D66" s="958"/>
      <c r="E66" s="958"/>
      <c r="F66" s="958"/>
      <c r="G66" s="140"/>
      <c r="H66" s="140"/>
      <c r="I66" s="140"/>
      <c r="J66" s="49"/>
      <c r="K66" s="49"/>
      <c r="L66" s="49"/>
      <c r="M66" s="513"/>
    </row>
    <row r="67" ht="18" customHeight="1" x14ac:dyDescent="0.2">
      <c r="B67" s="816" t="s">
        <v>882</v>
      </c>
      <c r="C67" s="550"/>
      <c r="D67" s="958"/>
      <c r="E67" s="958"/>
      <c r="F67" s="958"/>
      <c r="G67" s="140"/>
      <c r="H67" s="140"/>
      <c r="I67" s="140"/>
      <c r="J67" s="49"/>
      <c r="K67" s="49"/>
      <c r="L67" s="49"/>
      <c r="M67" s="513"/>
    </row>
    <row r="68" ht="18" customHeight="1" x14ac:dyDescent="0.2">
      <c r="B68" s="852" t="s">
        <v>883</v>
      </c>
      <c r="C68" s="550"/>
      <c r="D68" s="958"/>
      <c r="E68" s="958"/>
      <c r="F68" s="958"/>
      <c r="G68" s="140"/>
      <c r="H68" s="140"/>
      <c r="I68" s="140"/>
      <c r="J68" s="49"/>
      <c r="K68" s="49"/>
      <c r="L68" s="49"/>
      <c r="M68" s="513"/>
    </row>
    <row r="69" ht="18" customHeight="1" x14ac:dyDescent="0.2">
      <c r="B69" s="984" t="s">
        <v>733</v>
      </c>
      <c r="C69" s="550"/>
      <c r="D69" s="958"/>
      <c r="E69" s="958"/>
      <c r="F69" s="958"/>
      <c r="G69" s="140"/>
      <c r="H69" s="140"/>
      <c r="I69" s="140"/>
      <c r="J69" s="49"/>
      <c r="K69" s="49"/>
      <c r="L69" s="49"/>
      <c r="M69" s="513"/>
    </row>
    <row r="70" ht="18" customHeight="1" x14ac:dyDescent="0.2">
      <c r="B70" s="955" t="s">
        <v>884</v>
      </c>
      <c r="C70" s="985"/>
      <c r="D70" s="986"/>
      <c r="E70" s="986"/>
      <c r="F70" s="986"/>
      <c r="G70" s="987"/>
      <c r="H70" s="987"/>
      <c r="I70" s="987"/>
      <c r="J70" s="987"/>
      <c r="K70" s="987"/>
      <c r="L70" s="987"/>
      <c r="M70" s="988"/>
    </row>
    <row r="71" ht="12" customHeight="1" x14ac:dyDescent="0.2">
      <c r="B71" s="227" t="s">
        <v>885</v>
      </c>
    </row>
    <row r="72" ht="12" customHeight="1" x14ac:dyDescent="0.2">
      <c r="B72" s="227" t="s">
        <v>886</v>
      </c>
      <c r="C72" s="84"/>
      <c r="D72" s="84"/>
      <c r="E72" s="84"/>
      <c r="F72" s="84"/>
      <c r="G72" s="84"/>
      <c r="H72" s="84"/>
      <c r="I72" s="84"/>
      <c r="J72" s="84"/>
      <c r="K72" s="84"/>
      <c r="L72" s="84"/>
      <c r="M72" s="84"/>
    </row>
    <row r="73" ht="12" customHeight="1" x14ac:dyDescent="0.2">
      <c r="B73" s="227" t="s">
        <v>887</v>
      </c>
    </row>
    <row r="74" ht="12" customHeight="1" x14ac:dyDescent="0.2">
      <c r="B74" s="227" t="s">
        <v>888</v>
      </c>
      <c r="C74" s="930"/>
      <c r="D74" s="930"/>
      <c r="E74" s="930"/>
      <c r="F74" s="930"/>
      <c r="G74" s="930"/>
      <c r="H74" s="930"/>
      <c r="I74" s="930"/>
      <c r="J74" s="228"/>
      <c r="K74" s="228"/>
      <c r="L74" s="228"/>
      <c r="M74" s="228"/>
    </row>
    <row r="75" ht="12" customHeight="1" x14ac:dyDescent="0.25">
      <c r="B75" s="227" t="s">
        <v>889</v>
      </c>
      <c r="C75" s="989"/>
      <c r="D75" s="989"/>
      <c r="E75" s="989"/>
      <c r="F75" s="989"/>
      <c r="G75" s="228"/>
      <c r="H75" s="228"/>
      <c r="I75" s="228"/>
      <c r="J75" s="228"/>
      <c r="K75" s="228"/>
      <c r="L75" s="228"/>
      <c r="M75" s="228"/>
    </row>
    <row r="76" ht="12" customHeight="1" x14ac:dyDescent="0.25">
      <c r="B76" s="227" t="s">
        <v>890</v>
      </c>
      <c r="C76" s="930"/>
      <c r="D76" s="930"/>
      <c r="E76" s="930"/>
      <c r="F76" s="930"/>
      <c r="G76" s="930"/>
      <c r="H76" s="930"/>
      <c r="I76" s="930"/>
      <c r="J76" s="930"/>
      <c r="K76" s="930"/>
      <c r="L76" s="930"/>
      <c r="M76" s="930"/>
    </row>
    <row r="77" ht="12" customHeight="1" x14ac:dyDescent="0.2">
      <c r="B77" s="227" t="s">
        <v>891</v>
      </c>
      <c r="C77" s="990"/>
      <c r="D77" s="990"/>
      <c r="E77" s="990"/>
      <c r="F77" s="990"/>
      <c r="G77" s="990"/>
      <c r="H77" s="990"/>
      <c r="I77" s="990"/>
      <c r="J77" s="990"/>
      <c r="K77" s="990"/>
      <c r="L77" s="990"/>
      <c r="M77" s="990"/>
    </row>
    <row r="78" ht="12" customHeight="1" x14ac:dyDescent="0.2">
      <c r="B78" s="227" t="s">
        <v>892</v>
      </c>
      <c r="C78" s="930"/>
      <c r="D78" s="930"/>
      <c r="E78" s="930"/>
      <c r="F78" s="930"/>
      <c r="G78" s="930"/>
      <c r="H78" s="930"/>
      <c r="I78" s="930"/>
      <c r="J78" s="930"/>
      <c r="K78" s="930"/>
      <c r="L78" s="930"/>
      <c r="M78" s="930"/>
    </row>
    <row r="79" ht="12" customHeight="1" x14ac:dyDescent="0.2">
      <c r="B79" s="227" t="s">
        <v>893</v>
      </c>
      <c r="C79" s="930"/>
      <c r="D79" s="930"/>
      <c r="E79" s="930"/>
      <c r="F79" s="930"/>
      <c r="G79" s="930"/>
      <c r="H79" s="930"/>
      <c r="I79" s="228"/>
      <c r="J79" s="228"/>
      <c r="K79" s="228"/>
      <c r="L79" s="228"/>
      <c r="M79" s="228"/>
    </row>
    <row r="80" ht="12" customHeight="1" x14ac:dyDescent="0.2">
      <c r="B80" s="227" t="s">
        <v>894</v>
      </c>
      <c r="C80" s="990"/>
      <c r="D80" s="990"/>
      <c r="E80" s="990"/>
      <c r="F80" s="990"/>
      <c r="G80" s="990"/>
      <c r="H80" s="990"/>
      <c r="I80" s="990"/>
      <c r="J80" s="990"/>
      <c r="K80" s="990"/>
      <c r="L80" s="990"/>
      <c r="M80" s="990"/>
    </row>
    <row r="81" ht="12" customHeight="1" x14ac:dyDescent="0.2">
      <c r="B81" s="227" t="s">
        <v>895</v>
      </c>
      <c r="C81" s="930"/>
      <c r="D81" s="930"/>
      <c r="E81" s="930"/>
      <c r="F81" s="930"/>
      <c r="G81" s="930"/>
      <c r="H81" s="930"/>
      <c r="I81" s="228"/>
      <c r="J81" s="228"/>
      <c r="K81" s="228"/>
      <c r="L81" s="228"/>
      <c r="M81" s="228"/>
    </row>
    <row r="82" ht="12" customHeight="1" x14ac:dyDescent="0.25">
      <c r="B82" s="227" t="s">
        <v>896</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897</v>
      </c>
      <c r="C85" s="990"/>
      <c r="D85" s="990"/>
      <c r="E85" s="990"/>
      <c r="F85" s="990"/>
      <c r="G85" s="990"/>
      <c r="H85" s="990"/>
      <c r="I85" s="990"/>
      <c r="J85" s="990"/>
      <c r="K85" s="990"/>
      <c r="L85" s="990"/>
      <c r="M85" s="990"/>
    </row>
    <row r="86" ht="12" customHeight="1" x14ac:dyDescent="0.25">
      <c r="B86" s="147" t="s">
        <v>898</v>
      </c>
      <c r="C86" s="990"/>
      <c r="D86" s="990"/>
      <c r="E86" s="990"/>
      <c r="F86" s="990"/>
      <c r="G86" s="990"/>
      <c r="H86" s="990"/>
      <c r="I86" s="990"/>
      <c r="J86" s="990"/>
      <c r="K86" s="990"/>
      <c r="L86" s="990"/>
      <c r="M86" s="990"/>
    </row>
    <row r="87" ht="12" customHeight="1" x14ac:dyDescent="0.2">
      <c r="B87" s="176"/>
    </row>
    <row r="88" ht="12" customHeight="1" x14ac:dyDescent="0.2">
      <c r="B88" s="229" t="s">
        <v>494</v>
      </c>
      <c r="C88" s="991"/>
      <c r="D88" s="991"/>
      <c r="E88" s="991"/>
      <c r="F88" s="991"/>
      <c r="G88" s="991"/>
      <c r="H88" s="991"/>
      <c r="I88" s="991"/>
      <c r="J88" s="991"/>
      <c r="K88" s="991"/>
      <c r="L88" s="991"/>
      <c r="M88" s="992"/>
    </row>
    <row r="89" ht="12" customHeight="1" x14ac:dyDescent="0.2">
      <c r="B89" s="522" t="s">
        <v>899</v>
      </c>
      <c r="C89" s="993"/>
      <c r="D89" s="993"/>
      <c r="E89" s="993"/>
      <c r="F89" s="993"/>
      <c r="G89" s="993"/>
      <c r="H89" s="993"/>
      <c r="I89" s="993"/>
      <c r="J89" s="993"/>
      <c r="K89" s="993"/>
      <c r="L89" s="993"/>
      <c r="M89" s="994"/>
    </row>
    <row r="90" ht="12" customHeight="1" x14ac:dyDescent="0.2">
      <c r="B90" s="522" t="s">
        <v>817</v>
      </c>
      <c r="C90" s="993"/>
      <c r="D90" s="993"/>
      <c r="E90" s="993"/>
      <c r="F90" s="993"/>
      <c r="G90" s="993"/>
      <c r="H90" s="993"/>
      <c r="I90" s="993"/>
      <c r="J90" s="993"/>
      <c r="K90" s="993"/>
      <c r="L90" s="993"/>
      <c r="M90" s="994"/>
    </row>
    <row r="91" ht="12" customHeight="1" x14ac:dyDescent="0.2">
      <c r="B91" s="522" t="s">
        <v>900</v>
      </c>
      <c r="C91" s="993"/>
      <c r="D91" s="993"/>
      <c r="E91" s="993"/>
      <c r="F91" s="993"/>
      <c r="G91" s="993"/>
      <c r="H91" s="993"/>
      <c r="I91" s="993"/>
      <c r="J91" s="993"/>
      <c r="K91" s="993"/>
      <c r="L91" s="993"/>
      <c r="M91" s="994"/>
    </row>
    <row r="92" ht="12" customHeight="1" x14ac:dyDescent="0.2">
      <c r="B92" s="522" t="s">
        <v>901</v>
      </c>
      <c r="C92" s="993"/>
      <c r="D92" s="993"/>
      <c r="E92" s="993"/>
      <c r="F92" s="993"/>
      <c r="G92" s="993"/>
      <c r="H92" s="993"/>
      <c r="I92" s="993"/>
      <c r="J92" s="993"/>
      <c r="K92" s="993"/>
      <c r="L92" s="993"/>
      <c r="M92" s="994"/>
    </row>
    <row r="93" ht="12" customHeight="1" x14ac:dyDescent="0.2">
      <c r="B93" s="321" t="s">
        <v>902</v>
      </c>
      <c r="C93" s="995"/>
      <c r="D93" s="995"/>
      <c r="E93" s="995"/>
      <c r="F93" s="995"/>
      <c r="G93" s="995"/>
      <c r="H93" s="995"/>
      <c r="I93" s="995"/>
      <c r="J93" s="995"/>
      <c r="K93" s="995"/>
      <c r="L93" s="995"/>
      <c r="M93" s="996"/>
    </row>
    <row r="94" ht="12" customHeight="1" x14ac:dyDescent="0.2">
      <c r="B94" s="997" t="s">
        <v>643</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486</v>
      </c>
      <c r="G4" s="100"/>
      <c r="H4" s="100"/>
      <c r="I4" s="100"/>
      <c r="J4" s="100"/>
    </row>
    <row r="5" hidden="1" ht="14.1" customHeight="1" x14ac:dyDescent="0.2">
      <c r="A5" s="1" t="s">
        <v>486</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407</v>
      </c>
      <c r="C8" s="1001" t="s">
        <v>67</v>
      </c>
      <c r="D8" s="1002" t="s">
        <v>68</v>
      </c>
      <c r="E8" s="1002" t="s">
        <v>69</v>
      </c>
      <c r="F8" s="1002" t="s">
        <v>576</v>
      </c>
      <c r="G8" s="1002" t="s">
        <v>71</v>
      </c>
      <c r="H8" s="1003" t="s">
        <v>72</v>
      </c>
      <c r="I8" s="1004" t="s">
        <v>904</v>
      </c>
      <c r="J8" s="685" t="s">
        <v>905</v>
      </c>
    </row>
    <row r="9" ht="14.1" customHeight="1" x14ac:dyDescent="0.2">
      <c r="B9" s="1005" t="s">
        <v>411</v>
      </c>
      <c r="C9" s="1006" t="s">
        <v>75</v>
      </c>
      <c r="D9" s="1006"/>
      <c r="E9" s="1006"/>
      <c r="F9" s="1006"/>
      <c r="G9" s="1006"/>
      <c r="H9" s="1006"/>
      <c r="I9" s="1006"/>
      <c r="J9" s="15" t="s">
        <v>906</v>
      </c>
    </row>
    <row r="10" ht="18" customHeight="1" x14ac:dyDescent="0.2">
      <c r="B10" s="1007" t="s">
        <v>907</v>
      </c>
      <c r="C10" s="1008">
        <v>0.407</v>
      </c>
      <c r="D10" s="1009">
        <v>11.87150306721422</v>
      </c>
      <c r="E10" s="1009">
        <v>0.39380271278065</v>
      </c>
      <c r="F10" s="1009">
        <v>1.09359298673844</v>
      </c>
      <c r="G10" s="1009">
        <v>0.101262606</v>
      </c>
      <c r="H10" s="694">
        <v>1.6274456345714303</v>
      </c>
      <c r="I10" s="1010">
        <v>0.00075909</v>
      </c>
      <c r="J10" s="1011">
        <v>437.1668047688704</v>
      </c>
    </row>
    <row r="11" ht="18" customHeight="1" x14ac:dyDescent="0.2">
      <c r="B11" s="1012" t="s">
        <v>908</v>
      </c>
      <c r="C11" s="1013"/>
      <c r="D11" s="698">
        <v>8.905785</v>
      </c>
      <c r="E11" s="132"/>
      <c r="F11" s="132"/>
      <c r="G11" s="132"/>
      <c r="H11" s="1014"/>
      <c r="I11" s="1015"/>
      <c r="J11" s="707">
        <v>249.36198</v>
      </c>
    </row>
    <row r="12" ht="18" customHeight="1" x14ac:dyDescent="0.2">
      <c r="B12" s="1016" t="s">
        <v>909</v>
      </c>
      <c r="C12" s="1017"/>
      <c r="D12" s="703">
        <v>4.8735</v>
      </c>
      <c r="E12" s="270"/>
      <c r="F12" s="270"/>
      <c r="G12" s="270"/>
      <c r="H12" s="1018"/>
      <c r="I12" s="1015"/>
      <c r="J12" s="705">
        <v>144.04216055718814</v>
      </c>
    </row>
    <row r="13" ht="18" customHeight="1" x14ac:dyDescent="0.2">
      <c r="B13" s="1019" t="s">
        <v>910</v>
      </c>
      <c r="C13" s="1020"/>
      <c r="D13" s="270"/>
      <c r="E13" s="49"/>
      <c r="F13" s="49"/>
      <c r="G13" s="49"/>
      <c r="H13" s="1021"/>
      <c r="I13" s="47"/>
      <c r="J13" s="1022"/>
    </row>
    <row r="14" ht="18" customHeight="1" x14ac:dyDescent="0.2">
      <c r="B14" s="1023" t="s">
        <v>911</v>
      </c>
      <c r="C14" s="1024"/>
      <c r="D14" s="703">
        <v>2.923</v>
      </c>
      <c r="E14" s="49"/>
      <c r="F14" s="49"/>
      <c r="G14" s="49"/>
      <c r="H14" s="1021"/>
      <c r="I14" s="47"/>
      <c r="J14" s="705">
        <v>81.844</v>
      </c>
    </row>
    <row r="15" ht="18" customHeight="1" x14ac:dyDescent="0.2">
      <c r="B15" s="1023" t="s">
        <v>912</v>
      </c>
      <c r="C15" s="1024"/>
      <c r="D15" s="703">
        <v>1.9505</v>
      </c>
      <c r="E15" s="49"/>
      <c r="F15" s="49"/>
      <c r="G15" s="49"/>
      <c r="H15" s="1021"/>
      <c r="I15" s="47"/>
      <c r="J15" s="705">
        <v>54.614</v>
      </c>
    </row>
    <row r="16" ht="18" customHeight="1" x14ac:dyDescent="0.2">
      <c r="B16" s="1016" t="s">
        <v>913</v>
      </c>
      <c r="C16" s="1020"/>
      <c r="D16" s="703">
        <v>2.344</v>
      </c>
      <c r="E16" s="49"/>
      <c r="F16" s="49"/>
      <c r="G16" s="49"/>
      <c r="H16" s="1021"/>
      <c r="I16" s="47"/>
      <c r="J16" s="705">
        <v>65.63199999999999</v>
      </c>
    </row>
    <row r="17" ht="18" customHeight="1" x14ac:dyDescent="0.2">
      <c r="B17" s="1016" t="s">
        <v>914</v>
      </c>
      <c r="C17" s="1020"/>
      <c r="D17" s="703">
        <v>0.509835</v>
      </c>
      <c r="E17" s="49"/>
      <c r="F17" s="49"/>
      <c r="G17" s="49"/>
      <c r="H17" s="1021"/>
      <c r="I17" s="47"/>
      <c r="J17" s="705">
        <v>14.275380000000002</v>
      </c>
    </row>
    <row r="18" ht="18" customHeight="1" x14ac:dyDescent="0.2">
      <c r="B18" s="1025" t="s">
        <v>915</v>
      </c>
      <c r="C18" s="1026"/>
      <c r="D18" s="1009">
        <v>1.17845</v>
      </c>
      <c r="E18" s="296"/>
      <c r="F18" s="296"/>
      <c r="G18" s="296"/>
      <c r="H18" s="1027"/>
      <c r="I18" s="80"/>
      <c r="J18" s="705">
        <v>32.9966</v>
      </c>
    </row>
    <row r="19" ht="18" customHeight="1" x14ac:dyDescent="0.2">
      <c r="B19" s="1028" t="s">
        <v>916</v>
      </c>
      <c r="C19" s="1017"/>
      <c r="D19" s="703">
        <v>2.9587875302354303</v>
      </c>
      <c r="E19" s="703">
        <v>0.2281750842973</v>
      </c>
      <c r="F19" s="270"/>
      <c r="G19" s="270"/>
      <c r="H19" s="893">
        <v>1.6049259645714302</v>
      </c>
      <c r="I19" s="47"/>
      <c r="J19" s="701">
        <v>143.31244818537655</v>
      </c>
    </row>
    <row r="20" ht="18" customHeight="1" x14ac:dyDescent="0.2">
      <c r="B20" s="1016" t="s">
        <v>917</v>
      </c>
      <c r="C20" s="1020"/>
      <c r="D20" s="703">
        <v>0.77446951285728</v>
      </c>
      <c r="E20" s="703">
        <v>0.02861947380071</v>
      </c>
      <c r="F20" s="1029"/>
      <c r="G20" s="1029"/>
      <c r="H20" s="893">
        <v>0.7588720630000001</v>
      </c>
      <c r="I20" s="47"/>
      <c r="J20" s="705">
        <v>29.26930691719199</v>
      </c>
    </row>
    <row r="21" ht="18" customHeight="1" x14ac:dyDescent="0.2">
      <c r="B21" s="1019" t="s">
        <v>910</v>
      </c>
      <c r="C21" s="1020"/>
      <c r="D21" s="270"/>
      <c r="E21" s="49"/>
      <c r="F21" s="49"/>
      <c r="G21" s="49"/>
      <c r="H21" s="1021"/>
      <c r="I21" s="47"/>
      <c r="J21" s="1022"/>
    </row>
    <row r="22" ht="18" customHeight="1" x14ac:dyDescent="0.2">
      <c r="B22" s="1023" t="s">
        <v>918</v>
      </c>
      <c r="C22" s="1024"/>
      <c r="D22" s="703">
        <v>0.50559743311878</v>
      </c>
      <c r="E22" s="703">
        <v>0.01859870170714</v>
      </c>
      <c r="F22" s="49"/>
      <c r="G22" s="49"/>
      <c r="H22" s="1030">
        <v>0.454254525</v>
      </c>
      <c r="I22" s="47"/>
      <c r="J22" s="705">
        <v>19.08538407971794</v>
      </c>
    </row>
    <row r="23" ht="18" customHeight="1" x14ac:dyDescent="0.2">
      <c r="B23" s="1023" t="s">
        <v>919</v>
      </c>
      <c r="C23" s="1024"/>
      <c r="D23" s="703">
        <v>0.2688720797385</v>
      </c>
      <c r="E23" s="703">
        <v>0.01002077209357</v>
      </c>
      <c r="F23" s="49"/>
      <c r="G23" s="49"/>
      <c r="H23" s="1030">
        <v>0.304617538</v>
      </c>
      <c r="I23" s="47"/>
      <c r="J23" s="705">
        <v>10.18392283747405</v>
      </c>
    </row>
    <row r="24" ht="18" customHeight="1" x14ac:dyDescent="0.2">
      <c r="B24" s="1016" t="s">
        <v>920</v>
      </c>
      <c r="C24" s="1020"/>
      <c r="D24" s="703">
        <v>0.08203496</v>
      </c>
      <c r="E24" s="703">
        <v>0.04642273630893</v>
      </c>
      <c r="F24" s="1029"/>
      <c r="G24" s="1029"/>
      <c r="H24" s="1030">
        <v>0.0544856</v>
      </c>
      <c r="I24" s="47"/>
      <c r="J24" s="705">
        <v>14.59900400186645</v>
      </c>
    </row>
    <row r="25" ht="18" customHeight="1" x14ac:dyDescent="0.2">
      <c r="B25" s="1016" t="s">
        <v>921</v>
      </c>
      <c r="C25" s="1020"/>
      <c r="D25" s="703">
        <v>1.97351830594958</v>
      </c>
      <c r="E25" s="703">
        <v>0.0030716819158900003</v>
      </c>
      <c r="F25" s="1029"/>
      <c r="G25" s="1029"/>
      <c r="H25" s="1030">
        <v>0.227661367</v>
      </c>
      <c r="I25" s="47"/>
      <c r="J25" s="705">
        <v>56.07250827429909</v>
      </c>
    </row>
    <row r="26" ht="18" customHeight="1" x14ac:dyDescent="0.2">
      <c r="B26" s="1016" t="s">
        <v>922</v>
      </c>
      <c r="C26" s="1020"/>
      <c r="D26" s="703">
        <v>0.12876475142857002</v>
      </c>
      <c r="E26" s="703">
        <v>0.05702826799494999</v>
      </c>
      <c r="F26" s="1029"/>
      <c r="G26" s="1029"/>
      <c r="H26" s="1030">
        <v>0.56390693457143</v>
      </c>
      <c r="I26" s="47"/>
      <c r="J26" s="705">
        <v>18.71790405866171</v>
      </c>
    </row>
    <row r="27" ht="18" customHeight="1" x14ac:dyDescent="0.2">
      <c r="B27" s="1025" t="s">
        <v>923</v>
      </c>
      <c r="C27" s="1031"/>
      <c r="D27" s="316"/>
      <c r="E27" s="39">
        <v>0.09303292427682</v>
      </c>
      <c r="F27" s="1032"/>
      <c r="G27" s="1032"/>
      <c r="H27" s="1027"/>
      <c r="I27" s="80"/>
      <c r="J27" s="1033"/>
    </row>
    <row r="28" ht="18" customHeight="1" x14ac:dyDescent="0.2">
      <c r="B28" s="1034" t="s">
        <v>924</v>
      </c>
      <c r="C28" s="1035"/>
      <c r="D28" s="698" t="s">
        <v>82</v>
      </c>
      <c r="E28" s="1036"/>
      <c r="F28" s="1036"/>
      <c r="G28" s="1036"/>
      <c r="H28" s="1037" t="s">
        <v>82</v>
      </c>
      <c r="I28" s="47"/>
      <c r="J28" s="701" t="s">
        <v>82</v>
      </c>
    </row>
    <row r="29" ht="18" customHeight="1" x14ac:dyDescent="0.2">
      <c r="B29" s="1038" t="s">
        <v>925</v>
      </c>
      <c r="C29" s="1039"/>
      <c r="D29" s="1040" t="s">
        <v>126</v>
      </c>
      <c r="E29" s="1041">
        <v>0.16544794789501</v>
      </c>
      <c r="F29" s="1042">
        <v>1.09010117273844</v>
      </c>
      <c r="G29" s="1042" t="s">
        <v>114</v>
      </c>
      <c r="H29" s="1043">
        <v>0.02176058</v>
      </c>
      <c r="I29" s="47"/>
      <c r="J29" s="1044">
        <v>43.84370619217765</v>
      </c>
    </row>
    <row r="30" ht="18" customHeight="1" x14ac:dyDescent="0.2">
      <c r="B30" s="1016" t="s">
        <v>926</v>
      </c>
      <c r="C30" s="1039"/>
      <c r="D30" s="1039"/>
      <c r="E30" s="1041">
        <v>0.10877839429839999</v>
      </c>
      <c r="F30" s="1039"/>
      <c r="G30" s="1039"/>
      <c r="H30" s="1039"/>
      <c r="I30" s="47"/>
      <c r="J30" s="1044">
        <v>26.691181212071797</v>
      </c>
    </row>
    <row r="31" ht="18" customHeight="1" x14ac:dyDescent="0.2">
      <c r="B31" s="1023" t="s">
        <v>927</v>
      </c>
      <c r="C31" s="1039"/>
      <c r="D31" s="1039"/>
      <c r="E31" s="1041">
        <v>0.03155271428571</v>
      </c>
      <c r="F31" s="1039"/>
      <c r="G31" s="1039"/>
      <c r="H31" s="1039"/>
      <c r="I31" s="47"/>
      <c r="J31" s="1044">
        <v>8.36146928571315</v>
      </c>
    </row>
    <row r="32" ht="18" customHeight="1" x14ac:dyDescent="0.2">
      <c r="B32" s="1023" t="s">
        <v>928</v>
      </c>
      <c r="C32" s="1039"/>
      <c r="D32" s="1039"/>
      <c r="E32" s="1041">
        <v>0.06916872425040999</v>
      </c>
      <c r="F32" s="1039"/>
      <c r="G32" s="1039"/>
      <c r="H32" s="1039"/>
      <c r="I32" s="47"/>
      <c r="J32" s="1044">
        <v>18.329711926358645</v>
      </c>
    </row>
    <row r="33" ht="18" customHeight="1" x14ac:dyDescent="0.2">
      <c r="B33" s="1023" t="s">
        <v>929</v>
      </c>
      <c r="C33" s="1039"/>
      <c r="D33" s="1039"/>
      <c r="E33" s="1041" t="s">
        <v>82</v>
      </c>
      <c r="F33" s="1039"/>
      <c r="G33" s="1039"/>
      <c r="H33" s="1039"/>
      <c r="I33" s="47"/>
      <c r="J33" s="1044" t="s">
        <v>82</v>
      </c>
    </row>
    <row r="34" ht="18" customHeight="1" x14ac:dyDescent="0.2">
      <c r="B34" s="1023" t="s">
        <v>930</v>
      </c>
      <c r="C34" s="1039"/>
      <c r="D34" s="1039"/>
      <c r="E34" s="1041">
        <v>0.00788140316482</v>
      </c>
      <c r="F34" s="1039"/>
      <c r="G34" s="1039"/>
      <c r="H34" s="1039"/>
      <c r="I34" s="47"/>
      <c r="J34" s="1044">
        <v>2.0885718386773</v>
      </c>
    </row>
    <row r="35" ht="24" customHeight="1" x14ac:dyDescent="0.2">
      <c r="B35" s="1045" t="s">
        <v>931</v>
      </c>
      <c r="C35" s="1039"/>
      <c r="D35" s="1039"/>
      <c r="E35" s="1041">
        <v>0.00017555259746</v>
      </c>
      <c r="F35" s="1039"/>
      <c r="G35" s="1039"/>
      <c r="H35" s="1039"/>
      <c r="I35" s="47"/>
      <c r="J35" s="1044">
        <v>0.0465214383269</v>
      </c>
    </row>
    <row r="36" ht="18" customHeight="1" x14ac:dyDescent="0.2">
      <c r="B36" s="1023" t="s">
        <v>932</v>
      </c>
      <c r="C36" s="1039"/>
      <c r="D36" s="1039"/>
      <c r="E36" s="1041" t="s">
        <v>82</v>
      </c>
      <c r="F36" s="1039"/>
      <c r="G36" s="1039"/>
      <c r="H36" s="1039"/>
      <c r="I36" s="47"/>
      <c r="J36" s="1044" t="s">
        <v>82</v>
      </c>
    </row>
    <row r="37" ht="18" customHeight="1" x14ac:dyDescent="0.2">
      <c r="B37" s="1023" t="s">
        <v>933</v>
      </c>
      <c r="C37" s="1039"/>
      <c r="D37" s="1039"/>
      <c r="E37" s="1041" t="s">
        <v>82</v>
      </c>
      <c r="F37" s="1039"/>
      <c r="G37" s="1039"/>
      <c r="H37" s="1039"/>
      <c r="I37" s="47"/>
      <c r="J37" s="1044" t="s">
        <v>82</v>
      </c>
    </row>
    <row r="38" ht="18" customHeight="1" x14ac:dyDescent="0.2">
      <c r="B38" s="1016" t="s">
        <v>934</v>
      </c>
      <c r="C38" s="1039"/>
      <c r="D38" s="1039"/>
      <c r="E38" s="1041">
        <v>0.05666955359661</v>
      </c>
      <c r="F38" s="1039"/>
      <c r="G38" s="1039"/>
      <c r="H38" s="1039"/>
      <c r="I38" s="47"/>
      <c r="J38" s="1044">
        <v>15.01743170310165</v>
      </c>
    </row>
    <row r="39" ht="18" customHeight="1" x14ac:dyDescent="0.2">
      <c r="B39" s="1038" t="s">
        <v>935</v>
      </c>
      <c r="C39" s="1039"/>
      <c r="D39" s="1041" t="s">
        <v>114</v>
      </c>
      <c r="E39" s="1041" t="s">
        <v>114</v>
      </c>
      <c r="F39" s="1042" t="s">
        <v>82</v>
      </c>
      <c r="G39" s="1042" t="s">
        <v>82</v>
      </c>
      <c r="H39" s="1043" t="s">
        <v>82</v>
      </c>
      <c r="I39" s="1046" t="s">
        <v>82</v>
      </c>
      <c r="J39" s="1044" t="s">
        <v>114</v>
      </c>
    </row>
    <row r="40" ht="18" customHeight="1" x14ac:dyDescent="0.2">
      <c r="B40" s="1038" t="s">
        <v>936</v>
      </c>
      <c r="C40" s="1039"/>
      <c r="D40" s="1041">
        <v>0.00693053697879</v>
      </c>
      <c r="E40" s="1041">
        <v>0.00017968058834</v>
      </c>
      <c r="F40" s="1042">
        <v>0.003491814</v>
      </c>
      <c r="G40" s="1042">
        <v>0.101262606</v>
      </c>
      <c r="H40" s="1043">
        <v>0.00075909</v>
      </c>
      <c r="I40" s="1046">
        <v>0.00075909</v>
      </c>
      <c r="J40" s="1044">
        <v>0.24167039131621998</v>
      </c>
    </row>
    <row r="41" ht="18" customHeight="1" x14ac:dyDescent="0.2">
      <c r="B41" s="1047" t="s">
        <v>937</v>
      </c>
      <c r="C41" s="1048" t="s">
        <v>82</v>
      </c>
      <c r="D41" s="912"/>
      <c r="E41" s="912"/>
      <c r="F41" s="912"/>
      <c r="G41" s="912"/>
      <c r="H41" s="1049"/>
      <c r="I41" s="1050"/>
      <c r="J41" s="1044" t="s">
        <v>82</v>
      </c>
    </row>
    <row r="42" ht="18" customHeight="1" x14ac:dyDescent="0.2">
      <c r="B42" s="1047" t="s">
        <v>938</v>
      </c>
      <c r="C42" s="1048">
        <v>0.407</v>
      </c>
      <c r="D42" s="912"/>
      <c r="E42" s="912"/>
      <c r="F42" s="912"/>
      <c r="G42" s="912"/>
      <c r="H42" s="1049"/>
      <c r="I42" s="1050"/>
      <c r="J42" s="1044">
        <v>0.407</v>
      </c>
    </row>
    <row r="43" ht="18" customHeight="1" x14ac:dyDescent="0.2">
      <c r="B43" s="1028" t="s">
        <v>939</v>
      </c>
      <c r="C43" s="1048" t="s">
        <v>82</v>
      </c>
      <c r="D43" s="912"/>
      <c r="E43" s="912"/>
      <c r="F43" s="912"/>
      <c r="G43" s="912"/>
      <c r="H43" s="1049"/>
      <c r="I43" s="1050"/>
      <c r="J43" s="1044" t="s">
        <v>82</v>
      </c>
    </row>
    <row r="44" ht="18" customHeight="1" x14ac:dyDescent="0.2">
      <c r="B44" s="1051" t="s">
        <v>940</v>
      </c>
      <c r="C44" s="1052" t="s">
        <v>114</v>
      </c>
      <c r="D44" s="1041" t="s">
        <v>114</v>
      </c>
      <c r="E44" s="1041" t="s">
        <v>114</v>
      </c>
      <c r="F44" s="1041" t="s">
        <v>114</v>
      </c>
      <c r="G44" s="1041" t="s">
        <v>114</v>
      </c>
      <c r="H44" s="1041" t="s">
        <v>114</v>
      </c>
      <c r="I44" s="1041" t="s">
        <v>114</v>
      </c>
      <c r="J44" s="1053" t="s">
        <v>114</v>
      </c>
    </row>
    <row r="45" ht="14.1" customHeight="1" x14ac:dyDescent="0.25">
      <c r="B45" s="520" t="s">
        <v>941</v>
      </c>
      <c r="C45" s="1054"/>
      <c r="D45" s="1054"/>
      <c r="E45" s="1054"/>
      <c r="F45" s="1054"/>
      <c r="G45" s="1054"/>
      <c r="H45" s="1055"/>
      <c r="I45" s="1055"/>
      <c r="J45" s="1055"/>
    </row>
    <row r="46" ht="14.1" customHeight="1" x14ac:dyDescent="0.25">
      <c r="B46" s="227" t="s">
        <v>942</v>
      </c>
      <c r="C46" s="1056"/>
      <c r="D46" s="1056"/>
      <c r="E46" s="1056"/>
      <c r="F46" s="1056"/>
      <c r="G46" s="1056"/>
    </row>
    <row r="47" ht="14.1" customHeight="1" x14ac:dyDescent="0.2">
      <c r="B47" s="227" t="s">
        <v>943</v>
      </c>
      <c r="C47" s="1057"/>
      <c r="D47" s="1057"/>
      <c r="E47" s="1057"/>
      <c r="F47" s="1057"/>
      <c r="G47" s="1057"/>
    </row>
    <row r="48" ht="14.1" customHeight="1" x14ac:dyDescent="0.25">
      <c r="B48" s="227" t="s">
        <v>944</v>
      </c>
      <c r="C48" s="1057"/>
      <c r="D48" s="1057"/>
      <c r="E48" s="1057"/>
      <c r="F48" s="1057"/>
      <c r="G48" s="1057"/>
    </row>
    <row r="49" ht="14.1" customHeight="1" x14ac:dyDescent="0.25">
      <c r="B49" s="227" t="s">
        <v>945</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946</v>
      </c>
      <c r="C52" s="1057"/>
      <c r="D52" s="1057"/>
      <c r="E52" s="1057"/>
      <c r="F52" s="1057"/>
      <c r="G52" s="1057"/>
    </row>
    <row r="53" ht="14.1" customHeight="1" x14ac:dyDescent="0.2">
      <c r="B53" s="1059"/>
      <c r="C53" s="1060"/>
      <c r="D53" s="1060"/>
      <c r="E53" s="1060"/>
      <c r="F53" s="1060"/>
      <c r="G53" s="1060"/>
    </row>
    <row r="54" ht="14.1" customHeight="1" x14ac:dyDescent="0.2">
      <c r="B54" s="1061" t="s">
        <v>439</v>
      </c>
      <c r="C54" s="1062"/>
      <c r="D54" s="1062"/>
      <c r="E54" s="1062"/>
      <c r="F54" s="1062"/>
      <c r="G54" s="1062"/>
      <c r="H54" s="1062"/>
      <c r="I54" s="1062"/>
      <c r="J54" s="1063"/>
    </row>
    <row r="55" ht="14.1" customHeight="1" x14ac:dyDescent="0.2">
      <c r="B55" s="1064" t="s">
        <v>947</v>
      </c>
      <c r="C55" s="1065"/>
      <c r="D55" s="1065"/>
      <c r="E55" s="1065"/>
      <c r="F55" s="1065"/>
      <c r="G55" s="1065"/>
      <c r="H55" s="1065"/>
      <c r="I55" s="1065"/>
      <c r="J55" s="1066"/>
    </row>
    <row r="56" ht="14.1" customHeight="1" x14ac:dyDescent="0.2">
      <c r="B56" s="1064" t="s">
        <v>948</v>
      </c>
      <c r="C56" s="1065"/>
      <c r="D56" s="1065"/>
      <c r="E56" s="1065"/>
      <c r="F56" s="1065"/>
      <c r="G56" s="1065"/>
      <c r="H56" s="1065"/>
      <c r="I56" s="1065"/>
      <c r="J56" s="1066"/>
    </row>
    <row r="57" ht="14.1" customHeight="1" x14ac:dyDescent="0.2">
      <c r="B57" s="1067" t="s">
        <v>949</v>
      </c>
      <c r="C57" s="1068"/>
      <c r="D57" s="1068"/>
      <c r="E57" s="1068"/>
      <c r="F57" s="1068"/>
      <c r="G57" s="1068"/>
      <c r="H57" s="1068"/>
      <c r="I57" s="1068"/>
      <c r="J57" s="1069"/>
    </row>
    <row r="58" ht="18" customHeight="1" x14ac:dyDescent="0.2">
      <c r="B58" s="524" t="s">
        <v>950</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951</v>
      </c>
      <c r="G1" s="100" t="s">
        <v>61</v>
      </c>
    </row>
    <row r="2" ht="18.95" customHeight="1" x14ac:dyDescent="0.2">
      <c r="B2" s="5" t="s">
        <v>952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953</v>
      </c>
      <c r="J6" s="575"/>
      <c r="K6" s="575"/>
      <c r="L6" s="575"/>
      <c r="M6" s="575"/>
      <c r="N6" s="575"/>
      <c r="O6" s="575"/>
      <c r="P6" s="575"/>
      <c r="Q6" s="575"/>
      <c r="R6" s="575"/>
      <c r="S6" s="575"/>
    </row>
    <row r="7" ht="36" customHeight="1" x14ac:dyDescent="0.2">
      <c r="B7" s="1071" t="s">
        <v>66</v>
      </c>
      <c r="C7" s="105" t="s">
        <v>954</v>
      </c>
      <c r="D7" s="105"/>
      <c r="E7" s="105"/>
      <c r="F7" s="1072" t="s">
        <v>144</v>
      </c>
      <c r="G7" s="1073" t="s">
        <v>145</v>
      </c>
      <c r="I7" s="155" t="s">
        <v>955</v>
      </c>
      <c r="J7" s="1074"/>
      <c r="K7" s="940" t="s">
        <v>956</v>
      </c>
      <c r="L7" s="940" t="s">
        <v>957</v>
      </c>
      <c r="M7" s="940" t="s">
        <v>958</v>
      </c>
      <c r="N7" s="940" t="s">
        <v>959</v>
      </c>
      <c r="O7" s="940" t="s">
        <v>960</v>
      </c>
      <c r="P7" s="940" t="s">
        <v>961</v>
      </c>
      <c r="Q7" s="940" t="s">
        <v>962</v>
      </c>
      <c r="R7" s="940" t="s">
        <v>963</v>
      </c>
      <c r="S7" s="940" t="s">
        <v>964</v>
      </c>
    </row>
    <row r="8" ht="14.1" customHeight="1" x14ac:dyDescent="0.2">
      <c r="B8" s="497"/>
      <c r="C8" s="1075" t="s">
        <v>965</v>
      </c>
      <c r="D8" s="1076" t="s">
        <v>966</v>
      </c>
      <c r="E8" s="1077" t="s">
        <v>967</v>
      </c>
      <c r="F8" s="1075" t="s">
        <v>68</v>
      </c>
      <c r="G8" s="112" t="s">
        <v>68</v>
      </c>
      <c r="I8" s="1078"/>
      <c r="J8" s="1079"/>
      <c r="K8" s="1077"/>
      <c r="L8" s="1077"/>
      <c r="M8" s="1077"/>
      <c r="N8" s="1077"/>
      <c r="O8" s="1077"/>
      <c r="P8" s="1077"/>
      <c r="Q8" s="1077"/>
      <c r="R8" s="1077"/>
      <c r="S8" s="1077"/>
    </row>
    <row r="9" ht="14.1" customHeight="1" x14ac:dyDescent="0.2">
      <c r="B9" s="1080"/>
      <c r="C9" s="756" t="s">
        <v>968</v>
      </c>
      <c r="D9" s="757" t="s">
        <v>969</v>
      </c>
      <c r="E9" s="532" t="s">
        <v>351</v>
      </c>
      <c r="F9" s="532" t="s">
        <v>970</v>
      </c>
      <c r="G9" s="1081" t="s">
        <v>75</v>
      </c>
      <c r="I9" s="1082" t="s">
        <v>971</v>
      </c>
      <c r="J9" s="1083"/>
      <c r="K9" s="1084"/>
      <c r="L9" s="1084"/>
      <c r="M9" s="1084"/>
      <c r="N9" s="1084"/>
      <c r="O9" s="1084"/>
      <c r="P9" s="1084"/>
      <c r="Q9" s="1084"/>
      <c r="R9" s="1084"/>
      <c r="S9" s="1084"/>
    </row>
    <row r="10" ht="18" customHeight="1" x14ac:dyDescent="0.2">
      <c r="B10" s="1085" t="s">
        <v>972</v>
      </c>
      <c r="C10" s="125">
        <v>59.544</v>
      </c>
      <c r="D10" s="1086"/>
      <c r="E10" s="1086"/>
      <c r="F10" s="505">
        <v>81.84703748488513</v>
      </c>
      <c r="G10" s="1087">
        <v>4.8735</v>
      </c>
      <c r="I10" s="1088" t="s">
        <v>973</v>
      </c>
      <c r="J10" s="1089" t="s">
        <v>974</v>
      </c>
      <c r="K10" s="162">
        <v>550</v>
      </c>
      <c r="L10" s="162" t="s">
        <v>126</v>
      </c>
      <c r="M10" s="547" t="s">
        <v>126</v>
      </c>
      <c r="N10" s="547" t="s">
        <v>126</v>
      </c>
      <c r="O10" s="547" t="s">
        <v>126</v>
      </c>
      <c r="P10" s="547" t="s">
        <v>126</v>
      </c>
      <c r="Q10" s="547" t="s">
        <v>126</v>
      </c>
      <c r="R10" s="547" t="s">
        <v>126</v>
      </c>
      <c r="S10" s="547" t="s">
        <v>114</v>
      </c>
    </row>
    <row r="11" ht="18" customHeight="1" x14ac:dyDescent="0.2">
      <c r="B11" s="1090" t="s">
        <v>910</v>
      </c>
      <c r="C11" s="1086"/>
      <c r="D11" s="1091"/>
      <c r="E11" s="1091"/>
      <c r="F11" s="1021"/>
      <c r="G11" s="1092"/>
      <c r="I11" s="1088" t="s">
        <v>975</v>
      </c>
      <c r="J11" s="1093"/>
      <c r="K11" s="162"/>
      <c r="L11" s="162"/>
      <c r="M11" s="547" t="s">
        <v>192</v>
      </c>
      <c r="N11" s="547" t="s">
        <v>192</v>
      </c>
      <c r="O11" s="547" t="s">
        <v>192</v>
      </c>
      <c r="P11" s="547"/>
      <c r="Q11" s="547"/>
      <c r="R11" s="547"/>
      <c r="S11" s="547"/>
    </row>
    <row r="12" ht="18" customHeight="1" x14ac:dyDescent="0.2">
      <c r="B12" s="122" t="s">
        <v>911</v>
      </c>
      <c r="C12" s="1040">
        <v>25.325</v>
      </c>
      <c r="D12" s="1040">
        <v>270.698</v>
      </c>
      <c r="E12" s="1040">
        <v>6.5</v>
      </c>
      <c r="F12" s="505">
        <v>115.41954590325766</v>
      </c>
      <c r="G12" s="1094">
        <v>2.923</v>
      </c>
      <c r="I12" s="1088" t="s">
        <v>976</v>
      </c>
      <c r="J12" s="1089" t="s">
        <v>977</v>
      </c>
      <c r="K12" s="162">
        <v>17.1836</v>
      </c>
      <c r="L12" s="162" t="s">
        <v>82</v>
      </c>
      <c r="M12" s="547" t="s">
        <v>126</v>
      </c>
      <c r="N12" s="547" t="s">
        <v>126</v>
      </c>
      <c r="O12" s="547" t="s">
        <v>126</v>
      </c>
      <c r="P12" s="547" t="s">
        <v>126</v>
      </c>
      <c r="Q12" s="547" t="s">
        <v>82</v>
      </c>
      <c r="R12" s="547" t="s">
        <v>126</v>
      </c>
      <c r="S12" s="547" t="s">
        <v>114</v>
      </c>
    </row>
    <row r="13" ht="18" customHeight="1" x14ac:dyDescent="0.2">
      <c r="B13" s="122" t="s">
        <v>912</v>
      </c>
      <c r="C13" s="1040">
        <v>34.219</v>
      </c>
      <c r="D13" s="1040" t="s">
        <v>126</v>
      </c>
      <c r="E13" s="1040" t="s">
        <v>126</v>
      </c>
      <c r="F13" s="505">
        <v>57.00049680002338</v>
      </c>
      <c r="G13" s="1094">
        <v>1.9505</v>
      </c>
      <c r="I13" s="1088" t="s">
        <v>978</v>
      </c>
      <c r="J13" s="1089" t="s">
        <v>979</v>
      </c>
      <c r="K13" s="162" t="s">
        <v>82</v>
      </c>
      <c r="L13" s="162" t="s">
        <v>82</v>
      </c>
      <c r="M13" s="547" t="s">
        <v>82</v>
      </c>
      <c r="N13" s="547" t="s">
        <v>82</v>
      </c>
      <c r="O13" s="547" t="s">
        <v>82</v>
      </c>
      <c r="P13" s="547" t="s">
        <v>82</v>
      </c>
      <c r="Q13" s="547" t="s">
        <v>82</v>
      </c>
      <c r="R13" s="547" t="s">
        <v>82</v>
      </c>
      <c r="S13" s="547" t="s">
        <v>114</v>
      </c>
    </row>
    <row r="14" ht="18" customHeight="1" x14ac:dyDescent="0.2">
      <c r="B14" s="766" t="s">
        <v>980</v>
      </c>
      <c r="C14" s="505">
        <v>292.982</v>
      </c>
      <c r="D14" s="538"/>
      <c r="E14" s="538"/>
      <c r="F14" s="505">
        <v>8.000491497771193</v>
      </c>
      <c r="G14" s="1095">
        <v>2.344</v>
      </c>
      <c r="I14" s="1088" t="s">
        <v>981</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982</v>
      </c>
      <c r="C15" s="505">
        <v>292.982</v>
      </c>
      <c r="D15" s="538"/>
      <c r="E15" s="538"/>
      <c r="F15" s="505">
        <v>8.000491497771193</v>
      </c>
      <c r="G15" s="1095">
        <v>2.344</v>
      </c>
      <c r="I15" s="1096" t="s">
        <v>983</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958</v>
      </c>
      <c r="C16" s="291">
        <v>292.982</v>
      </c>
      <c r="D16" s="1100" t="s">
        <v>126</v>
      </c>
      <c r="E16" s="1100" t="s">
        <v>126</v>
      </c>
      <c r="F16" s="505">
        <v>8.000491497771193</v>
      </c>
      <c r="G16" s="1101">
        <v>2.344</v>
      </c>
      <c r="I16" s="1102" t="s">
        <v>984</v>
      </c>
      <c r="J16" s="176"/>
      <c r="K16" s="176"/>
      <c r="L16" s="176"/>
      <c r="M16" s="176"/>
      <c r="N16" s="176"/>
      <c r="O16" s="176"/>
      <c r="P16" s="176"/>
      <c r="Q16" s="176"/>
      <c r="R16" s="176"/>
      <c r="S16" s="176"/>
    </row>
    <row r="17" ht="18" customHeight="1" x14ac:dyDescent="0.2">
      <c r="B17" s="766" t="s">
        <v>985</v>
      </c>
      <c r="C17" s="505">
        <v>339.89000000000004</v>
      </c>
      <c r="D17" s="538"/>
      <c r="E17" s="538"/>
      <c r="F17" s="505">
        <v>1.5</v>
      </c>
      <c r="G17" s="1095">
        <v>0.509835</v>
      </c>
      <c r="I17" s="1102" t="s">
        <v>986</v>
      </c>
      <c r="J17" s="176"/>
      <c r="K17" s="176"/>
      <c r="L17" s="176"/>
      <c r="M17" s="176"/>
      <c r="N17" s="176"/>
      <c r="O17" s="176"/>
      <c r="P17" s="176"/>
      <c r="Q17" s="176"/>
      <c r="R17" s="176"/>
      <c r="S17" s="176"/>
    </row>
    <row r="18" ht="18" customHeight="1" x14ac:dyDescent="0.2">
      <c r="B18" s="122" t="s">
        <v>987</v>
      </c>
      <c r="C18" s="505">
        <v>339.89000000000004</v>
      </c>
      <c r="D18" s="538"/>
      <c r="E18" s="538"/>
      <c r="F18" s="505">
        <v>1.5</v>
      </c>
      <c r="G18" s="1095">
        <v>0.509835</v>
      </c>
      <c r="I18" s="1102" t="s">
        <v>988</v>
      </c>
      <c r="J18" s="176"/>
      <c r="K18" s="176"/>
      <c r="L18" s="176"/>
      <c r="M18" s="176"/>
      <c r="N18" s="176"/>
      <c r="O18" s="176"/>
      <c r="P18" s="176"/>
      <c r="Q18" s="176"/>
      <c r="R18" s="176"/>
      <c r="S18" s="176"/>
    </row>
    <row r="19" ht="18" customHeight="1" x14ac:dyDescent="0.2">
      <c r="B19" s="1099" t="s">
        <v>960</v>
      </c>
      <c r="C19" s="291">
        <v>308.081</v>
      </c>
      <c r="D19" s="1100" t="s">
        <v>126</v>
      </c>
      <c r="E19" s="1100" t="s">
        <v>126</v>
      </c>
      <c r="F19" s="505">
        <v>1.5</v>
      </c>
      <c r="G19" s="1101">
        <v>0.4621215</v>
      </c>
      <c r="I19" s="176"/>
      <c r="J19" s="176"/>
      <c r="K19" s="176"/>
      <c r="L19" s="176"/>
      <c r="M19" s="176"/>
      <c r="N19" s="176"/>
      <c r="O19" s="176"/>
      <c r="P19" s="176"/>
      <c r="Q19" s="176"/>
      <c r="R19" s="176"/>
      <c r="S19" s="176"/>
    </row>
    <row r="20" ht="18" customHeight="1" x14ac:dyDescent="0.2">
      <c r="B20" s="1099" t="s">
        <v>959</v>
      </c>
      <c r="C20" s="291">
        <v>31.809</v>
      </c>
      <c r="D20" s="1100" t="s">
        <v>126</v>
      </c>
      <c r="E20" s="1100" t="s">
        <v>126</v>
      </c>
      <c r="F20" s="505">
        <v>1.4999999999999998</v>
      </c>
      <c r="G20" s="1101">
        <v>0.0477135</v>
      </c>
      <c r="I20" s="176"/>
      <c r="J20" s="176"/>
      <c r="K20" s="1103"/>
      <c r="L20" s="1103"/>
      <c r="M20" s="1103"/>
      <c r="N20" s="1103"/>
      <c r="O20" s="1103"/>
      <c r="P20" s="1103"/>
      <c r="Q20" s="1103"/>
      <c r="R20" s="1103"/>
      <c r="S20" s="1103"/>
    </row>
    <row r="21" ht="18" customHeight="1" x14ac:dyDescent="0.2">
      <c r="B21" s="766" t="s">
        <v>989</v>
      </c>
      <c r="C21" s="505">
        <v>3910.509</v>
      </c>
      <c r="D21" s="538"/>
      <c r="E21" s="538"/>
      <c r="F21" s="505">
        <v>0.3013546318394869</v>
      </c>
      <c r="G21" s="1095">
        <v>1.17845</v>
      </c>
      <c r="I21" s="176"/>
      <c r="J21" s="1103"/>
      <c r="K21" s="1103"/>
      <c r="L21" s="1103"/>
      <c r="M21" s="1103"/>
      <c r="N21" s="1103"/>
      <c r="O21" s="1103"/>
      <c r="P21" s="1103"/>
      <c r="Q21" s="1103"/>
      <c r="R21" s="1103"/>
      <c r="S21" s="1103"/>
    </row>
    <row r="22" ht="18" customHeight="1" x14ac:dyDescent="0.2">
      <c r="B22" s="1104" t="s">
        <v>990</v>
      </c>
      <c r="C22" s="1040">
        <v>232.013</v>
      </c>
      <c r="D22" s="1040" t="s">
        <v>126</v>
      </c>
      <c r="E22" s="1040" t="s">
        <v>126</v>
      </c>
      <c r="F22" s="505">
        <v>4.999719843284644</v>
      </c>
      <c r="G22" s="1094">
        <v>1.16</v>
      </c>
      <c r="I22" s="176"/>
    </row>
    <row r="23" ht="18" customHeight="1" x14ac:dyDescent="0.2">
      <c r="B23" s="1104" t="s">
        <v>991</v>
      </c>
      <c r="C23" s="1040">
        <v>0.518</v>
      </c>
      <c r="D23" s="1040" t="s">
        <v>126</v>
      </c>
      <c r="E23" s="1040" t="s">
        <v>126</v>
      </c>
      <c r="F23" s="505">
        <v>17.99227799227799</v>
      </c>
      <c r="G23" s="1094">
        <v>0.00932</v>
      </c>
    </row>
    <row r="24" ht="18" customHeight="1" x14ac:dyDescent="0.2">
      <c r="B24" s="1104" t="s">
        <v>992</v>
      </c>
      <c r="C24" s="1040">
        <v>0.913</v>
      </c>
      <c r="D24" s="1040" t="s">
        <v>126</v>
      </c>
      <c r="E24" s="1040" t="s">
        <v>126</v>
      </c>
      <c r="F24" s="505">
        <v>9.999999999999998</v>
      </c>
      <c r="G24" s="1094">
        <v>0.00913</v>
      </c>
    </row>
    <row r="25" ht="18" customHeight="1" x14ac:dyDescent="0.2">
      <c r="B25" s="1104" t="s">
        <v>993</v>
      </c>
      <c r="C25" s="1105">
        <v>3677.065</v>
      </c>
      <c r="D25" s="1106" t="s">
        <v>114</v>
      </c>
      <c r="E25" s="1106" t="s">
        <v>114</v>
      </c>
      <c r="F25" s="505" t="s">
        <v>114</v>
      </c>
      <c r="G25" s="1107" t="s">
        <v>114</v>
      </c>
    </row>
    <row r="26" ht="14.1" customHeight="1" x14ac:dyDescent="0.25">
      <c r="B26" s="520" t="s">
        <v>994</v>
      </c>
      <c r="C26" s="1054"/>
      <c r="D26" s="1054"/>
      <c r="E26" s="1054"/>
      <c r="F26" s="1054"/>
      <c r="G26" s="1054"/>
    </row>
    <row r="27" ht="14.1" customHeight="1" x14ac:dyDescent="0.25">
      <c r="B27" s="227" t="s">
        <v>995</v>
      </c>
      <c r="C27" s="176"/>
      <c r="D27" s="176"/>
      <c r="E27" s="176"/>
      <c r="F27" s="176"/>
      <c r="G27" s="176"/>
    </row>
    <row r="28" ht="14.1" customHeight="1" x14ac:dyDescent="0.2">
      <c r="B28" s="227" t="s">
        <v>996</v>
      </c>
      <c r="C28" s="176"/>
      <c r="D28" s="176"/>
      <c r="E28" s="176"/>
      <c r="F28" s="176"/>
      <c r="G28" s="176"/>
    </row>
    <row r="29" ht="14.1" customHeight="1" x14ac:dyDescent="0.2">
      <c r="B29" s="227" t="s">
        <v>997</v>
      </c>
      <c r="C29" s="176"/>
      <c r="D29" s="176"/>
      <c r="E29" s="176"/>
      <c r="F29" s="176"/>
      <c r="G29" s="176"/>
    </row>
    <row r="30" ht="14.1" customHeight="1" x14ac:dyDescent="0.2">
      <c r="B30" s="227" t="s">
        <v>998</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494</v>
      </c>
      <c r="C34" s="1108"/>
      <c r="D34" s="1108"/>
      <c r="E34" s="1108"/>
      <c r="F34" s="1108"/>
      <c r="G34" s="1109"/>
    </row>
    <row r="35" ht="14.1" customHeight="1" x14ac:dyDescent="0.2">
      <c r="B35" s="1110" t="s">
        <v>999</v>
      </c>
      <c r="C35" s="1111"/>
      <c r="D35" s="1111"/>
      <c r="E35" s="1111"/>
      <c r="F35" s="1111"/>
      <c r="G35" s="1112"/>
    </row>
    <row r="36" ht="14.1" customHeight="1" x14ac:dyDescent="0.2">
      <c r="B36" s="1110" t="s">
        <v>1000</v>
      </c>
      <c r="C36" s="1111"/>
      <c r="D36" s="1111"/>
      <c r="E36" s="1111"/>
      <c r="F36" s="1111"/>
      <c r="G36" s="1112"/>
    </row>
    <row r="37" ht="14.1" customHeight="1" x14ac:dyDescent="0.2">
      <c r="B37" s="1110" t="s">
        <v>1001</v>
      </c>
      <c r="C37" s="1111"/>
      <c r="D37" s="1111"/>
      <c r="E37" s="1111"/>
      <c r="F37" s="1111"/>
      <c r="G37" s="1112"/>
    </row>
    <row r="38" ht="14.1" customHeight="1" x14ac:dyDescent="0.2">
      <c r="B38" s="1113" t="s">
        <v>1002</v>
      </c>
      <c r="C38" s="1114"/>
      <c r="D38" s="1114"/>
      <c r="E38" s="1114"/>
      <c r="F38" s="1114"/>
      <c r="G38" s="1115"/>
    </row>
    <row r="39" ht="14.1" customHeight="1" x14ac:dyDescent="0.2">
      <c r="B39" s="1116" t="s">
        <v>1003</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61</v>
      </c>
    </row>
    <row r="2" ht="18.95" customHeight="1" x14ac:dyDescent="0.2">
      <c r="B2" s="5" t="s">
        <v>1005</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486</v>
      </c>
      <c r="G5" s="1"/>
      <c r="H5" s="1"/>
      <c r="J5" s="86"/>
      <c r="K5" s="86"/>
      <c r="M5" s="368" t="s">
        <v>1006</v>
      </c>
      <c r="N5" s="368"/>
      <c r="O5" s="368"/>
      <c r="P5" s="368"/>
      <c r="Q5" s="368"/>
      <c r="R5" s="368"/>
      <c r="S5" s="368"/>
      <c r="T5" s="368"/>
      <c r="U5" s="368"/>
      <c r="V5" s="368"/>
      <c r="W5" s="368"/>
      <c r="X5" s="368"/>
      <c r="Y5" s="368"/>
      <c r="Z5" s="368"/>
      <c r="AA5" s="368"/>
      <c r="AB5" s="368"/>
    </row>
    <row r="6" ht="14.1" customHeight="1" x14ac:dyDescent="0.2" s="228" customFormat="1">
      <c r="B6" s="1122" t="s">
        <v>1007</v>
      </c>
      <c r="C6" s="1123" t="s">
        <v>954</v>
      </c>
      <c r="D6" s="1123"/>
      <c r="E6" s="1123"/>
      <c r="F6" s="1123"/>
      <c r="G6" s="1123"/>
      <c r="H6" s="1123"/>
      <c r="I6" s="1123"/>
      <c r="J6" s="1124" t="s">
        <v>144</v>
      </c>
      <c r="K6" s="1125" t="s">
        <v>145</v>
      </c>
      <c r="M6" s="1126"/>
      <c r="N6" s="1127"/>
      <c r="O6" s="1128"/>
      <c r="P6" s="1129"/>
      <c r="Q6" s="1130" t="s">
        <v>1008</v>
      </c>
      <c r="R6" s="1130"/>
      <c r="S6" s="1130"/>
      <c r="T6" s="1130"/>
      <c r="U6" s="1130"/>
      <c r="V6" s="1130"/>
      <c r="W6" s="1130"/>
      <c r="X6" s="1130"/>
      <c r="Y6" s="1130"/>
      <c r="Z6" s="1130"/>
      <c r="AA6" s="1130"/>
      <c r="AB6" s="1130"/>
    </row>
    <row r="7" ht="73.5" customHeight="1" x14ac:dyDescent="0.2" s="228" customFormat="1">
      <c r="B7" s="1131" t="s">
        <v>543</v>
      </c>
      <c r="C7" s="1132" t="s">
        <v>1009</v>
      </c>
      <c r="D7" s="1133" t="s">
        <v>1010</v>
      </c>
      <c r="E7" s="1133"/>
      <c r="F7" s="1133"/>
      <c r="G7" s="1134" t="s">
        <v>1011</v>
      </c>
      <c r="H7" s="1134" t="s">
        <v>1012</v>
      </c>
      <c r="I7" s="1135" t="s">
        <v>1013</v>
      </c>
      <c r="J7" s="1136"/>
      <c r="K7" s="1137"/>
      <c r="M7" s="1138"/>
      <c r="N7" s="1139"/>
      <c r="O7" s="1140" t="s">
        <v>1014</v>
      </c>
      <c r="P7" s="1141" t="s">
        <v>1015</v>
      </c>
      <c r="Q7" s="1142" t="s">
        <v>1016</v>
      </c>
      <c r="R7" s="1143" t="s">
        <v>1017</v>
      </c>
      <c r="S7" s="1143" t="s">
        <v>1018</v>
      </c>
      <c r="T7" s="1143" t="s">
        <v>1019</v>
      </c>
      <c r="U7" s="1143" t="s">
        <v>1020</v>
      </c>
      <c r="V7" s="1143" t="s">
        <v>1021</v>
      </c>
      <c r="W7" s="1143" t="s">
        <v>1022</v>
      </c>
      <c r="X7" s="1144" t="s">
        <v>1023</v>
      </c>
      <c r="Y7" s="1144" t="s">
        <v>1024</v>
      </c>
      <c r="Z7" s="1144" t="s">
        <v>1025</v>
      </c>
      <c r="AA7" s="1144" t="s">
        <v>1026</v>
      </c>
      <c r="AB7" s="1145" t="s">
        <v>1027</v>
      </c>
    </row>
    <row r="8" ht="14.1" customHeight="1" x14ac:dyDescent="0.25" s="228" customFormat="1">
      <c r="A8" s="1"/>
      <c r="B8" s="1146"/>
      <c r="C8" s="1147"/>
      <c r="D8" s="965" t="s">
        <v>1028</v>
      </c>
      <c r="E8" s="965" t="s">
        <v>1029</v>
      </c>
      <c r="F8" s="414" t="s">
        <v>1030</v>
      </c>
      <c r="G8" s="1148"/>
      <c r="H8" s="1148"/>
      <c r="I8" s="1149"/>
      <c r="J8" s="1150" t="s">
        <v>545</v>
      </c>
      <c r="K8" s="1151" t="s">
        <v>545</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968</v>
      </c>
      <c r="D9" s="1160" t="s">
        <v>1031</v>
      </c>
      <c r="E9" s="1160"/>
      <c r="F9" s="1160"/>
      <c r="G9" s="756" t="s">
        <v>1032</v>
      </c>
      <c r="H9" s="756" t="s">
        <v>1033</v>
      </c>
      <c r="I9" s="756" t="s">
        <v>1034</v>
      </c>
      <c r="J9" s="1161" t="s">
        <v>1035</v>
      </c>
      <c r="K9" s="1162" t="s">
        <v>75</v>
      </c>
      <c r="M9" s="1163" t="s">
        <v>1036</v>
      </c>
      <c r="N9" s="1163"/>
      <c r="O9" s="1164"/>
      <c r="P9" s="1165"/>
      <c r="Q9" s="1164"/>
      <c r="R9" s="1166"/>
      <c r="S9" s="1166"/>
      <c r="T9" s="1167"/>
      <c r="U9" s="1167"/>
      <c r="V9" s="1167"/>
      <c r="W9" s="1167"/>
      <c r="X9" s="1168"/>
      <c r="Y9" s="1168"/>
      <c r="Z9" s="1168"/>
      <c r="AA9" s="1168"/>
      <c r="AB9" s="1169"/>
    </row>
    <row r="10" ht="18" customHeight="1" x14ac:dyDescent="0.2" s="228" customFormat="1">
      <c r="A10" s="228" t="s">
        <v>486</v>
      </c>
      <c r="B10" s="1170" t="s">
        <v>1037</v>
      </c>
      <c r="C10" s="1171">
        <v>59.544</v>
      </c>
      <c r="D10" s="1029"/>
      <c r="E10" s="1029"/>
      <c r="F10" s="1029"/>
      <c r="G10" s="1029"/>
      <c r="H10" s="1029"/>
      <c r="I10" s="1172"/>
      <c r="J10" s="1173">
        <v>13.00667595151955</v>
      </c>
      <c r="K10" s="1174">
        <v>0.77446951285728</v>
      </c>
      <c r="M10" s="1175" t="s">
        <v>1038</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910</v>
      </c>
      <c r="C11" s="1182"/>
      <c r="D11" s="1029"/>
      <c r="E11" s="1029"/>
      <c r="F11" s="1029"/>
      <c r="G11" s="1029"/>
      <c r="H11" s="1029"/>
      <c r="I11" s="1172"/>
      <c r="J11" s="1183"/>
      <c r="K11" s="1184"/>
      <c r="M11" s="1185"/>
      <c r="N11" s="1175" t="s">
        <v>1039</v>
      </c>
      <c r="O11" s="1186" t="s">
        <v>1040</v>
      </c>
      <c r="P11" s="1187" t="s">
        <v>1028</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918</v>
      </c>
      <c r="C12" s="1193">
        <v>25.325</v>
      </c>
      <c r="D12" s="1193">
        <v>0</v>
      </c>
      <c r="E12" s="1193">
        <v>100</v>
      </c>
      <c r="F12" s="1193">
        <v>0</v>
      </c>
      <c r="G12" s="1194">
        <v>550</v>
      </c>
      <c r="H12" s="1195">
        <v>4.85935309666857</v>
      </c>
      <c r="I12" s="1196">
        <v>0.24</v>
      </c>
      <c r="J12" s="1197">
        <v>19.964360636477</v>
      </c>
      <c r="K12" s="1198">
        <v>0.50559743311878</v>
      </c>
      <c r="M12" s="1185"/>
      <c r="N12" s="1199" t="s">
        <v>1041</v>
      </c>
      <c r="O12" s="1200" t="s">
        <v>1031</v>
      </c>
      <c r="P12" s="1201" t="s">
        <v>1029</v>
      </c>
      <c r="Q12" s="1202" t="s">
        <v>82</v>
      </c>
      <c r="R12" s="542">
        <v>17</v>
      </c>
      <c r="S12" s="542" t="s">
        <v>82</v>
      </c>
      <c r="T12" s="821">
        <v>80</v>
      </c>
      <c r="U12" s="821" t="s">
        <v>82</v>
      </c>
      <c r="V12" s="821" t="s">
        <v>82</v>
      </c>
      <c r="W12" s="821" t="s">
        <v>82</v>
      </c>
      <c r="X12" s="821" t="s">
        <v>82</v>
      </c>
      <c r="Y12" s="821" t="s">
        <v>82</v>
      </c>
      <c r="Z12" s="821">
        <v>3</v>
      </c>
      <c r="AA12" s="821" t="s">
        <v>82</v>
      </c>
      <c r="AB12" s="1203" t="s">
        <v>82</v>
      </c>
    </row>
    <row r="13" ht="18" customHeight="1" x14ac:dyDescent="0.2" s="228" customFormat="1">
      <c r="B13" s="1192" t="s">
        <v>919</v>
      </c>
      <c r="C13" s="1193">
        <v>34.219</v>
      </c>
      <c r="D13" s="1193">
        <v>0</v>
      </c>
      <c r="E13" s="1193">
        <v>100</v>
      </c>
      <c r="F13" s="1193">
        <v>0</v>
      </c>
      <c r="G13" s="1194">
        <v>319</v>
      </c>
      <c r="H13" s="1195">
        <v>2.7</v>
      </c>
      <c r="I13" s="1196">
        <v>0.17</v>
      </c>
      <c r="J13" s="1197">
        <v>7.8573915</v>
      </c>
      <c r="K13" s="1198">
        <v>0.2688720797385</v>
      </c>
      <c r="M13" s="1185"/>
      <c r="N13" s="1204"/>
      <c r="O13" s="1205"/>
      <c r="P13" s="1201" t="s">
        <v>1030</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1042</v>
      </c>
      <c r="C14" s="1211">
        <v>292.982</v>
      </c>
      <c r="D14" s="1212"/>
      <c r="E14" s="1212"/>
      <c r="F14" s="1212"/>
      <c r="G14" s="1212"/>
      <c r="H14" s="1212"/>
      <c r="I14" s="1213"/>
      <c r="J14" s="1197">
        <v>0.27999999999999997</v>
      </c>
      <c r="K14" s="1174">
        <v>0.08203496</v>
      </c>
      <c r="M14" s="1185"/>
      <c r="N14" s="1204"/>
      <c r="O14" s="1214" t="s">
        <v>1043</v>
      </c>
      <c r="P14" s="1187" t="s">
        <v>1028</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1044</v>
      </c>
      <c r="C15" s="1211">
        <v>292.982</v>
      </c>
      <c r="D15" s="1216"/>
      <c r="E15" s="1216"/>
      <c r="F15" s="1216"/>
      <c r="G15" s="1216"/>
      <c r="H15" s="1216"/>
      <c r="I15" s="1217"/>
      <c r="J15" s="1197">
        <v>0.27999999999999997</v>
      </c>
      <c r="K15" s="1174">
        <v>0.08203496</v>
      </c>
      <c r="M15" s="1185"/>
      <c r="N15" s="1204"/>
      <c r="O15" s="1218"/>
      <c r="P15" s="1201" t="s">
        <v>1029</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958</v>
      </c>
      <c r="C16" s="1220">
        <v>292.982</v>
      </c>
      <c r="D16" s="27">
        <v>0</v>
      </c>
      <c r="E16" s="1221">
        <v>100</v>
      </c>
      <c r="F16" s="1221">
        <v>0</v>
      </c>
      <c r="G16" s="1222">
        <v>65</v>
      </c>
      <c r="H16" s="27" t="s">
        <v>126</v>
      </c>
      <c r="I16" s="28" t="s">
        <v>126</v>
      </c>
      <c r="J16" s="1197">
        <v>0.27999999999999997</v>
      </c>
      <c r="K16" s="1198">
        <v>0.08203496</v>
      </c>
      <c r="M16" s="1185"/>
      <c r="N16" s="1223"/>
      <c r="O16" s="1224"/>
      <c r="P16" s="1201" t="s">
        <v>1030</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1045</v>
      </c>
      <c r="C17" s="1211">
        <v>339.89000000000004</v>
      </c>
      <c r="D17" s="1216"/>
      <c r="E17" s="1216"/>
      <c r="F17" s="1216"/>
      <c r="G17" s="1216"/>
      <c r="H17" s="1216"/>
      <c r="I17" s="1217"/>
      <c r="J17" s="1197">
        <v>5.806344128834564</v>
      </c>
      <c r="K17" s="1174">
        <v>1.97351830594958</v>
      </c>
      <c r="M17" s="1185"/>
      <c r="N17" s="1175" t="s">
        <v>1046</v>
      </c>
      <c r="O17" s="1186" t="s">
        <v>1040</v>
      </c>
      <c r="P17" s="1187" t="s">
        <v>1028</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1047</v>
      </c>
      <c r="C18" s="1211">
        <v>339.89000000000004</v>
      </c>
      <c r="D18" s="1216"/>
      <c r="E18" s="1216"/>
      <c r="F18" s="1216"/>
      <c r="G18" s="1216"/>
      <c r="H18" s="1216"/>
      <c r="I18" s="1217"/>
      <c r="J18" s="1197">
        <v>5.806344128834564</v>
      </c>
      <c r="K18" s="1174">
        <v>1.97351830594958</v>
      </c>
      <c r="M18" s="1185"/>
      <c r="N18" s="1199" t="s">
        <v>1041</v>
      </c>
      <c r="O18" s="1200" t="s">
        <v>1031</v>
      </c>
      <c r="P18" s="1201" t="s">
        <v>1029</v>
      </c>
      <c r="Q18" s="1202" t="s">
        <v>82</v>
      </c>
      <c r="R18" s="542">
        <v>17</v>
      </c>
      <c r="S18" s="542" t="s">
        <v>82</v>
      </c>
      <c r="T18" s="821">
        <v>80</v>
      </c>
      <c r="U18" s="821" t="s">
        <v>82</v>
      </c>
      <c r="V18" s="821" t="s">
        <v>82</v>
      </c>
      <c r="W18" s="821" t="s">
        <v>82</v>
      </c>
      <c r="X18" s="821" t="s">
        <v>82</v>
      </c>
      <c r="Y18" s="821" t="s">
        <v>82</v>
      </c>
      <c r="Z18" s="821">
        <v>3</v>
      </c>
      <c r="AA18" s="821" t="s">
        <v>82</v>
      </c>
      <c r="AB18" s="1203" t="s">
        <v>82</v>
      </c>
    </row>
    <row r="19" ht="18" customHeight="1" x14ac:dyDescent="0.2">
      <c r="B19" s="1219" t="s">
        <v>960</v>
      </c>
      <c r="C19" s="1220">
        <v>308.081</v>
      </c>
      <c r="D19" s="27">
        <v>0</v>
      </c>
      <c r="E19" s="1221">
        <v>100</v>
      </c>
      <c r="F19" s="1221">
        <v>0</v>
      </c>
      <c r="G19" s="1222">
        <v>50</v>
      </c>
      <c r="H19" s="27">
        <v>0.5</v>
      </c>
      <c r="I19" s="28">
        <v>0.45</v>
      </c>
      <c r="J19" s="1197">
        <v>5.411035575000016</v>
      </c>
      <c r="K19" s="1198">
        <v>1.66703725098158</v>
      </c>
      <c r="M19" s="1185"/>
      <c r="N19" s="1228"/>
      <c r="O19" s="1205"/>
      <c r="P19" s="1201" t="s">
        <v>1030</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959</v>
      </c>
      <c r="C20" s="1220">
        <v>31.809</v>
      </c>
      <c r="D20" s="27">
        <v>0</v>
      </c>
      <c r="E20" s="1221">
        <v>100</v>
      </c>
      <c r="F20" s="1221">
        <v>0</v>
      </c>
      <c r="G20" s="1222">
        <v>200</v>
      </c>
      <c r="H20" s="27">
        <v>0.5</v>
      </c>
      <c r="I20" s="28">
        <v>0.45</v>
      </c>
      <c r="J20" s="1197">
        <v>9.635042125436195</v>
      </c>
      <c r="K20" s="1198">
        <v>0.306481054968</v>
      </c>
      <c r="M20" s="1185"/>
      <c r="N20" s="1228"/>
      <c r="O20" s="1214" t="s">
        <v>1043</v>
      </c>
      <c r="P20" s="1187" t="s">
        <v>1028</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1048</v>
      </c>
      <c r="C21" s="1211">
        <v>3910.509</v>
      </c>
      <c r="D21" s="1216"/>
      <c r="E21" s="1216"/>
      <c r="F21" s="1216"/>
      <c r="G21" s="1216"/>
      <c r="H21" s="1216"/>
      <c r="I21" s="1217"/>
      <c r="J21" s="1197">
        <v>0.03292787497192055</v>
      </c>
      <c r="K21" s="1174">
        <v>0.12876475142857002</v>
      </c>
      <c r="M21" s="1185"/>
      <c r="N21" s="1228"/>
      <c r="O21" s="1218"/>
      <c r="P21" s="1201" t="s">
        <v>1029</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1049</v>
      </c>
      <c r="C22" s="1221">
        <v>232.013</v>
      </c>
      <c r="D22" s="1221">
        <v>0</v>
      </c>
      <c r="E22" s="1221">
        <v>100</v>
      </c>
      <c r="F22" s="1221">
        <v>0</v>
      </c>
      <c r="G22" s="1222">
        <v>40</v>
      </c>
      <c r="H22" s="27" t="s">
        <v>126</v>
      </c>
      <c r="I22" s="509" t="s">
        <v>126</v>
      </c>
      <c r="J22" s="1197">
        <v>0.19999999999999998</v>
      </c>
      <c r="K22" s="1198">
        <v>0.0464026</v>
      </c>
      <c r="M22" s="1233"/>
      <c r="N22" s="1234"/>
      <c r="O22" s="1224"/>
      <c r="P22" s="1201" t="s">
        <v>1030</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1050</v>
      </c>
      <c r="C23" s="1221">
        <v>0.518</v>
      </c>
      <c r="D23" s="1221">
        <v>0</v>
      </c>
      <c r="E23" s="1221">
        <v>100</v>
      </c>
      <c r="F23" s="1221">
        <v>0</v>
      </c>
      <c r="G23" s="1222">
        <v>550</v>
      </c>
      <c r="H23" s="27" t="s">
        <v>126</v>
      </c>
      <c r="I23" s="509" t="s">
        <v>126</v>
      </c>
      <c r="J23" s="1197">
        <v>2.3387093215637065</v>
      </c>
      <c r="K23" s="1198">
        <v>0.00121145142857</v>
      </c>
      <c r="M23" s="155" t="s">
        <v>958</v>
      </c>
      <c r="N23" s="1235"/>
      <c r="O23" s="1186" t="s">
        <v>1040</v>
      </c>
      <c r="P23" s="1187" t="s">
        <v>1028</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1051</v>
      </c>
      <c r="C24" s="1221">
        <v>0.913</v>
      </c>
      <c r="D24" s="1221">
        <v>0</v>
      </c>
      <c r="E24" s="1221">
        <v>100</v>
      </c>
      <c r="F24" s="1221">
        <v>0</v>
      </c>
      <c r="G24" s="1222">
        <v>245</v>
      </c>
      <c r="H24" s="27" t="s">
        <v>126</v>
      </c>
      <c r="I24" s="509" t="s">
        <v>126</v>
      </c>
      <c r="J24" s="1197">
        <v>1.0999999999999999</v>
      </c>
      <c r="K24" s="1198">
        <v>0.0010043</v>
      </c>
      <c r="M24" s="1078"/>
      <c r="N24" s="1236"/>
      <c r="O24" s="1200" t="s">
        <v>1031</v>
      </c>
      <c r="P24" s="1201" t="s">
        <v>1029</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1052</v>
      </c>
      <c r="C25" s="1221">
        <v>3677.065</v>
      </c>
      <c r="D25" s="1221">
        <v>0</v>
      </c>
      <c r="E25" s="1221">
        <v>100</v>
      </c>
      <c r="F25" s="1221">
        <v>0</v>
      </c>
      <c r="G25" s="1222">
        <v>3</v>
      </c>
      <c r="H25" s="27" t="s">
        <v>126</v>
      </c>
      <c r="I25" s="509" t="s">
        <v>126</v>
      </c>
      <c r="J25" s="1197">
        <v>0.02179629677473746</v>
      </c>
      <c r="K25" s="1198">
        <v>0.0801464</v>
      </c>
      <c r="M25" s="1078"/>
      <c r="N25" s="1236"/>
      <c r="O25" s="1205"/>
      <c r="P25" s="1201" t="s">
        <v>1030</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1053</v>
      </c>
      <c r="C26" s="1238"/>
      <c r="D26" s="1238"/>
      <c r="E26" s="1238"/>
      <c r="F26" s="1238"/>
      <c r="G26" s="1238"/>
      <c r="H26" s="1238"/>
      <c r="I26" s="1238"/>
      <c r="J26" s="1238"/>
      <c r="K26" s="1238"/>
      <c r="M26" s="1078"/>
      <c r="N26" s="1236"/>
      <c r="O26" s="1214" t="s">
        <v>1043</v>
      </c>
      <c r="P26" s="1187" t="s">
        <v>1028</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1054</v>
      </c>
      <c r="C27" s="1239"/>
      <c r="D27" s="1239"/>
      <c r="E27" s="1239"/>
      <c r="F27" s="1239"/>
      <c r="G27" s="1239"/>
      <c r="H27" s="1239"/>
      <c r="I27" s="1239"/>
      <c r="J27" s="1239"/>
      <c r="K27" s="1239"/>
      <c r="M27" s="1078"/>
      <c r="N27" s="1236"/>
      <c r="O27" s="1218"/>
      <c r="P27" s="1201" t="s">
        <v>1029</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1055</v>
      </c>
      <c r="C28" s="1239"/>
      <c r="D28" s="1239"/>
      <c r="E28" s="1239"/>
      <c r="F28" s="1239"/>
      <c r="G28" s="1239"/>
      <c r="H28" s="1239"/>
      <c r="I28" s="1239"/>
      <c r="J28" s="1239"/>
      <c r="K28" s="1239"/>
      <c r="M28" s="1240"/>
      <c r="N28" s="1241"/>
      <c r="O28" s="1224"/>
      <c r="P28" s="1201" t="s">
        <v>1030</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1056</v>
      </c>
      <c r="C29" s="1239"/>
      <c r="D29" s="1239"/>
      <c r="E29" s="1239"/>
      <c r="F29" s="1239"/>
      <c r="G29" s="1239"/>
      <c r="H29" s="1239"/>
      <c r="I29" s="1239"/>
      <c r="J29" s="1239"/>
      <c r="K29" s="1239"/>
      <c r="M29" s="155" t="s">
        <v>959</v>
      </c>
      <c r="N29" s="1235"/>
      <c r="O29" s="1186" t="s">
        <v>1040</v>
      </c>
      <c r="P29" s="1187" t="s">
        <v>1028</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1057</v>
      </c>
      <c r="C30" s="1239"/>
      <c r="D30" s="1239"/>
      <c r="E30" s="1239"/>
      <c r="F30" s="1239"/>
      <c r="G30" s="1239"/>
      <c r="H30" s="1239"/>
      <c r="I30" s="1239"/>
      <c r="J30" s="1239"/>
      <c r="K30" s="1239"/>
      <c r="M30" s="1078"/>
      <c r="N30" s="1236"/>
      <c r="O30" s="1200" t="s">
        <v>1031</v>
      </c>
      <c r="P30" s="1201" t="s">
        <v>1029</v>
      </c>
      <c r="Q30" s="1202" t="s">
        <v>82</v>
      </c>
      <c r="R30" s="542">
        <v>43</v>
      </c>
      <c r="S30" s="542" t="s">
        <v>82</v>
      </c>
      <c r="T30" s="821">
        <v>10</v>
      </c>
      <c r="U30" s="821" t="s">
        <v>82</v>
      </c>
      <c r="V30" s="821" t="s">
        <v>82</v>
      </c>
      <c r="W30" s="821" t="s">
        <v>82</v>
      </c>
      <c r="X30" s="821" t="s">
        <v>82</v>
      </c>
      <c r="Y30" s="821" t="s">
        <v>82</v>
      </c>
      <c r="Z30" s="821">
        <v>47</v>
      </c>
      <c r="AA30" s="821" t="s">
        <v>82</v>
      </c>
      <c r="AB30" s="1203" t="s">
        <v>82</v>
      </c>
    </row>
    <row r="31" ht="18" customHeight="1" x14ac:dyDescent="0.2">
      <c r="B31" s="649" t="s">
        <v>1058</v>
      </c>
      <c r="C31" s="1239"/>
      <c r="D31" s="1239"/>
      <c r="E31" s="1239"/>
      <c r="F31" s="1239"/>
      <c r="G31" s="1239"/>
      <c r="H31" s="1239"/>
      <c r="I31" s="1239"/>
      <c r="J31" s="1239"/>
      <c r="K31" s="1239"/>
      <c r="M31" s="1078"/>
      <c r="N31" s="1236"/>
      <c r="O31" s="1205"/>
      <c r="P31" s="1201" t="s">
        <v>1030</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1059</v>
      </c>
      <c r="C32" s="1239"/>
      <c r="D32" s="1239"/>
      <c r="E32" s="1239"/>
      <c r="F32" s="1239"/>
      <c r="G32" s="1239"/>
      <c r="H32" s="1239"/>
      <c r="I32" s="1239"/>
      <c r="J32" s="1239"/>
      <c r="K32" s="1239"/>
      <c r="M32" s="1078"/>
      <c r="N32" s="1236"/>
      <c r="O32" s="1214" t="s">
        <v>1043</v>
      </c>
      <c r="P32" s="1187" t="s">
        <v>1028</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1029</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1030</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960</v>
      </c>
      <c r="N35" s="1235"/>
      <c r="O35" s="1186" t="s">
        <v>1040</v>
      </c>
      <c r="P35" s="1187" t="s">
        <v>1028</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439</v>
      </c>
      <c r="C36" s="1108"/>
      <c r="D36" s="1108"/>
      <c r="E36" s="1108"/>
      <c r="F36" s="1108"/>
      <c r="G36" s="1108"/>
      <c r="H36" s="1108"/>
      <c r="I36" s="1108"/>
      <c r="J36" s="1108"/>
      <c r="K36" s="1109"/>
      <c r="M36" s="1078"/>
      <c r="N36" s="1236"/>
      <c r="O36" s="1200" t="s">
        <v>1031</v>
      </c>
      <c r="P36" s="1201" t="s">
        <v>1029</v>
      </c>
      <c r="Q36" s="1202" t="s">
        <v>82</v>
      </c>
      <c r="R36" s="542">
        <v>43</v>
      </c>
      <c r="S36" s="542" t="s">
        <v>82</v>
      </c>
      <c r="T36" s="821">
        <v>10</v>
      </c>
      <c r="U36" s="821" t="s">
        <v>82</v>
      </c>
      <c r="V36" s="821" t="s">
        <v>82</v>
      </c>
      <c r="W36" s="821" t="s">
        <v>82</v>
      </c>
      <c r="X36" s="821" t="s">
        <v>82</v>
      </c>
      <c r="Y36" s="821" t="s">
        <v>82</v>
      </c>
      <c r="Z36" s="821">
        <v>47</v>
      </c>
      <c r="AA36" s="821" t="s">
        <v>82</v>
      </c>
      <c r="AB36" s="1203" t="s">
        <v>82</v>
      </c>
    </row>
    <row r="37" ht="18" customHeight="1" x14ac:dyDescent="0.2">
      <c r="B37" s="1242" t="s">
        <v>1060</v>
      </c>
      <c r="C37" s="1243"/>
      <c r="D37" s="1243"/>
      <c r="E37" s="1243"/>
      <c r="F37" s="1243"/>
      <c r="G37" s="1243"/>
      <c r="H37" s="1243"/>
      <c r="I37" s="1243"/>
      <c r="J37" s="1243"/>
      <c r="K37" s="1244"/>
      <c r="M37" s="1078"/>
      <c r="N37" s="1236"/>
      <c r="O37" s="1205"/>
      <c r="P37" s="1201" t="s">
        <v>1030</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1061</v>
      </c>
      <c r="C38" s="1243"/>
      <c r="D38" s="1243"/>
      <c r="E38" s="1243"/>
      <c r="F38" s="1243"/>
      <c r="G38" s="1243"/>
      <c r="H38" s="1243"/>
      <c r="I38" s="1243"/>
      <c r="J38" s="1243"/>
      <c r="K38" s="1244"/>
      <c r="M38" s="1078"/>
      <c r="N38" s="1236"/>
      <c r="O38" s="1214" t="s">
        <v>1043</v>
      </c>
      <c r="P38" s="1187" t="s">
        <v>1028</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1062</v>
      </c>
      <c r="C39" s="1114"/>
      <c r="D39" s="1114"/>
      <c r="E39" s="1114"/>
      <c r="F39" s="1114"/>
      <c r="G39" s="1114"/>
      <c r="H39" s="1114"/>
      <c r="I39" s="1114"/>
      <c r="J39" s="1114"/>
      <c r="K39" s="1115"/>
      <c r="M39" s="1078"/>
      <c r="N39" s="1236"/>
      <c r="O39" s="1218"/>
      <c r="P39" s="1201" t="s">
        <v>1029</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1063</v>
      </c>
      <c r="C40" s="1114"/>
      <c r="D40" s="1114"/>
      <c r="E40" s="1114"/>
      <c r="F40" s="1114"/>
      <c r="G40" s="1114"/>
      <c r="H40" s="1114"/>
      <c r="I40" s="1114"/>
      <c r="J40" s="1114"/>
      <c r="K40" s="1115"/>
      <c r="M40" s="1240"/>
      <c r="N40" s="1241"/>
      <c r="O40" s="1224"/>
      <c r="P40" s="1201" t="s">
        <v>1030</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1064</v>
      </c>
      <c r="C41" s="1246"/>
      <c r="D41" s="1246"/>
      <c r="E41" s="1246"/>
      <c r="F41" s="1246"/>
      <c r="G41" s="1246"/>
      <c r="H41" s="1246"/>
      <c r="I41" s="1246"/>
      <c r="J41" s="1246"/>
      <c r="K41" s="1247"/>
      <c r="M41" s="1248" t="s">
        <v>961</v>
      </c>
      <c r="N41" s="1248"/>
      <c r="O41" s="1186" t="s">
        <v>1040</v>
      </c>
      <c r="P41" s="1187" t="s">
        <v>1028</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1065</v>
      </c>
      <c r="C42" s="1250"/>
      <c r="D42" s="1250"/>
      <c r="E42" s="1250"/>
      <c r="F42" s="1250"/>
      <c r="G42" s="1250"/>
      <c r="H42" s="1250"/>
      <c r="I42" s="1250"/>
      <c r="J42" s="1250"/>
      <c r="K42" s="1251"/>
      <c r="M42" s="1252"/>
      <c r="N42" s="1236"/>
      <c r="O42" s="1200" t="s">
        <v>1031</v>
      </c>
      <c r="P42" s="1201" t="s">
        <v>1029</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1030</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1043</v>
      </c>
      <c r="P44" s="1187" t="s">
        <v>1028</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1029</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1030</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962</v>
      </c>
      <c r="N47" s="1248"/>
      <c r="O47" s="1186" t="s">
        <v>1040</v>
      </c>
      <c r="P47" s="1187" t="s">
        <v>1028</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1031</v>
      </c>
      <c r="P48" s="1201" t="s">
        <v>1029</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1030</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1043</v>
      </c>
      <c r="P50" s="1187" t="s">
        <v>1028</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1029</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1030</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1066</v>
      </c>
      <c r="N53" s="1248"/>
      <c r="O53" s="1186" t="s">
        <v>1040</v>
      </c>
      <c r="P53" s="1187" t="s">
        <v>1028</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1031</v>
      </c>
      <c r="P54" s="1201" t="s">
        <v>1029</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1030</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1043</v>
      </c>
      <c r="P56" s="1187" t="s">
        <v>1028</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1029</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1030</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964</v>
      </c>
      <c r="N59" s="1248"/>
      <c r="O59" s="1186" t="s">
        <v>1040</v>
      </c>
      <c r="P59" s="1187" t="s">
        <v>1028</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1031</v>
      </c>
      <c r="P60" s="1201" t="s">
        <v>1029</v>
      </c>
      <c r="Q60" s="1202" t="s">
        <v>82</v>
      </c>
      <c r="R60" s="542" t="s">
        <v>82</v>
      </c>
      <c r="S60" s="542" t="s">
        <v>82</v>
      </c>
      <c r="T60" s="821">
        <v>86</v>
      </c>
      <c r="U60" s="821" t="s">
        <v>82</v>
      </c>
      <c r="V60" s="821" t="s">
        <v>82</v>
      </c>
      <c r="W60" s="821" t="s">
        <v>82</v>
      </c>
      <c r="X60" s="821" t="s">
        <v>82</v>
      </c>
      <c r="Y60" s="821" t="s">
        <v>82</v>
      </c>
      <c r="Z60" s="821">
        <v>14</v>
      </c>
      <c r="AA60" s="821" t="s">
        <v>82</v>
      </c>
      <c r="AB60" s="1203" t="s">
        <v>82</v>
      </c>
    </row>
    <row r="61" ht="15.75" customHeight="1" x14ac:dyDescent="0.2">
      <c r="M61" s="1252"/>
      <c r="N61" s="1236"/>
      <c r="O61" s="1205"/>
      <c r="P61" s="1201" t="s">
        <v>1030</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1043</v>
      </c>
      <c r="P62" s="1187" t="s">
        <v>1028</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1029</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1030</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1067</v>
      </c>
      <c r="N65" s="1256"/>
      <c r="O65" s="1257"/>
      <c r="P65" s="1257"/>
      <c r="Q65" s="1257"/>
      <c r="R65" s="1257"/>
      <c r="S65" s="1257"/>
      <c r="T65" s="1257"/>
      <c r="U65" s="1257"/>
      <c r="V65" s="1257"/>
      <c r="W65" s="1257"/>
      <c r="X65" s="1257"/>
      <c r="Y65" s="1257"/>
      <c r="Z65" s="1257"/>
      <c r="AA65" s="1257"/>
      <c r="AB65" s="1257"/>
    </row>
    <row r="66" ht="15.75" customHeight="1" x14ac:dyDescent="0.2">
      <c r="M66" s="353" t="s">
        <v>1068</v>
      </c>
      <c r="N66" s="1258"/>
      <c r="O66" s="1259"/>
      <c r="P66" s="1259"/>
      <c r="Q66" s="1259"/>
      <c r="R66" s="1259"/>
      <c r="S66" s="1259"/>
      <c r="T66" s="1259"/>
      <c r="U66" s="1259"/>
      <c r="V66" s="1259"/>
      <c r="W66" s="1259"/>
      <c r="X66" s="1259"/>
      <c r="Y66" s="1259"/>
      <c r="Z66" s="1259"/>
      <c r="AA66" s="1259"/>
      <c r="AB66" s="1259"/>
    </row>
    <row r="67" ht="15.75" customHeight="1" x14ac:dyDescent="0.2">
      <c r="M67" s="353" t="s">
        <v>1069</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61</v>
      </c>
    </row>
    <row r="2" ht="18.95" customHeight="1" x14ac:dyDescent="0.2">
      <c r="B2" s="5" t="s">
        <v>1071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539</v>
      </c>
      <c r="C5" s="1123" t="s">
        <v>1072</v>
      </c>
      <c r="D5" s="1123"/>
      <c r="E5" s="1123"/>
      <c r="F5" s="1123"/>
      <c r="G5" s="1123"/>
      <c r="H5" s="1123"/>
      <c r="I5" s="1123"/>
      <c r="J5" s="1123"/>
      <c r="K5" s="1123"/>
      <c r="L5" s="1123"/>
      <c r="M5" s="1123"/>
      <c r="N5" s="1123"/>
      <c r="O5" s="1123"/>
      <c r="P5" s="1123"/>
      <c r="Q5" s="1123"/>
      <c r="R5" s="1123"/>
      <c r="S5" s="1123"/>
      <c r="T5" s="1123"/>
      <c r="U5" s="1261" t="s">
        <v>1073</v>
      </c>
      <c r="V5" s="1261"/>
      <c r="W5" s="1261"/>
      <c r="X5" s="1262" t="s">
        <v>145</v>
      </c>
      <c r="Y5" s="1262"/>
      <c r="Z5" s="1262"/>
    </row>
    <row r="6" ht="36" customHeight="1" x14ac:dyDescent="0.2" s="228" customFormat="1">
      <c r="B6" s="1263" t="s">
        <v>543</v>
      </c>
      <c r="C6" s="1264" t="s">
        <v>1074</v>
      </c>
      <c r="D6" s="375" t="s">
        <v>1075</v>
      </c>
      <c r="E6" s="375" t="s">
        <v>1076</v>
      </c>
      <c r="F6" s="1265" t="s">
        <v>1077</v>
      </c>
      <c r="G6" s="1265"/>
      <c r="H6" s="1265"/>
      <c r="I6" s="1265"/>
      <c r="J6" s="1265"/>
      <c r="K6" s="1265"/>
      <c r="L6" s="1265"/>
      <c r="M6" s="1265"/>
      <c r="N6" s="1265"/>
      <c r="O6" s="1265"/>
      <c r="P6" s="1265"/>
      <c r="Q6" s="1265"/>
      <c r="R6" s="498" t="s">
        <v>1078</v>
      </c>
      <c r="S6" s="1266" t="s">
        <v>1079</v>
      </c>
      <c r="T6" s="1266" t="s">
        <v>1080</v>
      </c>
      <c r="U6" s="1267" t="s">
        <v>1081</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1082</v>
      </c>
      <c r="T7" s="1075" t="s">
        <v>1083</v>
      </c>
      <c r="U7" s="1275" t="s">
        <v>1084</v>
      </c>
      <c r="V7" s="1276" t="s">
        <v>1085</v>
      </c>
      <c r="W7" s="1276"/>
      <c r="X7" s="1275" t="s">
        <v>1084</v>
      </c>
      <c r="Y7" s="1276" t="s">
        <v>1085</v>
      </c>
      <c r="Z7" s="1276"/>
    </row>
    <row r="8" ht="84.95" customHeight="1" x14ac:dyDescent="0.2" s="228" customFormat="1">
      <c r="B8" s="1277"/>
      <c r="C8" s="1278" t="s">
        <v>1086</v>
      </c>
      <c r="D8" s="375" t="s">
        <v>1087</v>
      </c>
      <c r="E8" s="1077" t="s">
        <v>1088</v>
      </c>
      <c r="F8" s="1279" t="s">
        <v>1016</v>
      </c>
      <c r="G8" s="1279" t="s">
        <v>1089</v>
      </c>
      <c r="H8" s="1279" t="s">
        <v>1018</v>
      </c>
      <c r="I8" s="1280" t="s">
        <v>1019</v>
      </c>
      <c r="J8" s="1280" t="s">
        <v>1020</v>
      </c>
      <c r="K8" s="1280" t="s">
        <v>1021</v>
      </c>
      <c r="L8" s="1280" t="s">
        <v>1022</v>
      </c>
      <c r="M8" s="1281" t="s">
        <v>1090</v>
      </c>
      <c r="N8" s="1282" t="s">
        <v>1024</v>
      </c>
      <c r="O8" s="1282" t="s">
        <v>1025</v>
      </c>
      <c r="P8" s="1282" t="s">
        <v>1091</v>
      </c>
      <c r="Q8" s="1281" t="s">
        <v>1092</v>
      </c>
      <c r="R8" s="1264"/>
      <c r="S8" s="1283" t="s">
        <v>1093</v>
      </c>
      <c r="T8" s="1284" t="s">
        <v>1094</v>
      </c>
      <c r="U8" s="1285"/>
      <c r="V8" s="1286" t="s">
        <v>1095</v>
      </c>
      <c r="W8" s="1287" t="s">
        <v>1096</v>
      </c>
      <c r="X8" s="1285"/>
      <c r="Y8" s="1286" t="s">
        <v>1095</v>
      </c>
      <c r="Z8" s="1287" t="s">
        <v>1096</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1097</v>
      </c>
      <c r="S9" s="756" t="s">
        <v>1097</v>
      </c>
      <c r="T9" s="756" t="s">
        <v>1097</v>
      </c>
      <c r="U9" s="1296" t="s">
        <v>1098</v>
      </c>
      <c r="V9" s="759" t="s">
        <v>1099</v>
      </c>
      <c r="W9" s="759"/>
      <c r="X9" s="1297" t="s">
        <v>75</v>
      </c>
      <c r="Y9" s="1297"/>
      <c r="Z9" s="1297"/>
    </row>
    <row r="10" ht="18" customHeight="1" x14ac:dyDescent="0.2">
      <c r="B10" s="1298" t="s">
        <v>1037</v>
      </c>
      <c r="C10" s="1299">
        <v>59.544</v>
      </c>
      <c r="D10" s="1300"/>
      <c r="E10" s="1300"/>
      <c r="F10" s="1301" t="s">
        <v>82</v>
      </c>
      <c r="G10" s="1301">
        <v>638372.5177665</v>
      </c>
      <c r="H10" s="1301" t="s">
        <v>82</v>
      </c>
      <c r="I10" s="1301">
        <v>3004105.96596</v>
      </c>
      <c r="J10" s="1301" t="s">
        <v>82</v>
      </c>
      <c r="K10" s="1301" t="s">
        <v>82</v>
      </c>
      <c r="L10" s="1301" t="s">
        <v>82</v>
      </c>
      <c r="M10" s="1301" t="s">
        <v>82</v>
      </c>
      <c r="N10" s="1301" t="s">
        <v>82</v>
      </c>
      <c r="O10" s="1301">
        <v>112653.9737235</v>
      </c>
      <c r="P10" s="1301" t="s">
        <v>82</v>
      </c>
      <c r="Q10" s="1301" t="s">
        <v>82</v>
      </c>
      <c r="R10" s="1302">
        <v>3755132.45745</v>
      </c>
      <c r="S10" s="1303"/>
      <c r="T10" s="1304"/>
      <c r="U10" s="1305">
        <v>0.4806441253646044</v>
      </c>
      <c r="V10" s="1304"/>
      <c r="W10" s="1306"/>
      <c r="X10" s="1307">
        <v>0.02861947380071</v>
      </c>
      <c r="Y10" s="1308"/>
      <c r="Z10" s="1309"/>
    </row>
    <row r="11" ht="18" customHeight="1" x14ac:dyDescent="0.2">
      <c r="B11" s="1310" t="s">
        <v>910</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918</v>
      </c>
      <c r="C12" s="1221">
        <v>25.325</v>
      </c>
      <c r="D12" s="1221">
        <v>96.36</v>
      </c>
      <c r="E12" s="1320">
        <v>550</v>
      </c>
      <c r="F12" s="27" t="s">
        <v>82</v>
      </c>
      <c r="G12" s="27">
        <v>414853.89</v>
      </c>
      <c r="H12" s="27" t="s">
        <v>82</v>
      </c>
      <c r="I12" s="27">
        <v>1952253.6</v>
      </c>
      <c r="J12" s="27" t="s">
        <v>82</v>
      </c>
      <c r="K12" s="27" t="s">
        <v>82</v>
      </c>
      <c r="L12" s="27" t="s">
        <v>82</v>
      </c>
      <c r="M12" s="27" t="s">
        <v>82</v>
      </c>
      <c r="N12" s="27" t="s">
        <v>82</v>
      </c>
      <c r="O12" s="27">
        <v>73209.51</v>
      </c>
      <c r="P12" s="27" t="s">
        <v>82</v>
      </c>
      <c r="Q12" s="27" t="s">
        <v>82</v>
      </c>
      <c r="R12" s="1320">
        <v>2440317</v>
      </c>
      <c r="S12" s="1321"/>
      <c r="T12" s="1322"/>
      <c r="U12" s="1323">
        <v>0.7344008571427444</v>
      </c>
      <c r="V12" s="1317"/>
      <c r="W12" s="1318"/>
      <c r="X12" s="1324">
        <v>0.01859870170714</v>
      </c>
      <c r="Y12" s="958"/>
      <c r="Z12" s="1325"/>
    </row>
    <row r="13" ht="18" customHeight="1" x14ac:dyDescent="0.2">
      <c r="B13" s="1319" t="s">
        <v>919</v>
      </c>
      <c r="C13" s="1221">
        <v>34.219</v>
      </c>
      <c r="D13" s="1221">
        <v>38.42355000000001</v>
      </c>
      <c r="E13" s="1320">
        <v>319</v>
      </c>
      <c r="F13" s="27" t="s">
        <v>82</v>
      </c>
      <c r="G13" s="27">
        <v>223518.62776650002</v>
      </c>
      <c r="H13" s="27" t="s">
        <v>82</v>
      </c>
      <c r="I13" s="27">
        <v>1051852.36596</v>
      </c>
      <c r="J13" s="27" t="s">
        <v>82</v>
      </c>
      <c r="K13" s="27" t="s">
        <v>82</v>
      </c>
      <c r="L13" s="27" t="s">
        <v>82</v>
      </c>
      <c r="M13" s="27" t="s">
        <v>82</v>
      </c>
      <c r="N13" s="27" t="s">
        <v>82</v>
      </c>
      <c r="O13" s="27">
        <v>39444.463723500005</v>
      </c>
      <c r="P13" s="27" t="s">
        <v>82</v>
      </c>
      <c r="Q13" s="27" t="s">
        <v>82</v>
      </c>
      <c r="R13" s="1320">
        <v>1314815.45745</v>
      </c>
      <c r="S13" s="1321"/>
      <c r="T13" s="1322"/>
      <c r="U13" s="1323">
        <v>0.29284234178584995</v>
      </c>
      <c r="V13" s="1317"/>
      <c r="W13" s="1318"/>
      <c r="X13" s="1324">
        <v>0.01002077209357</v>
      </c>
      <c r="Y13" s="958"/>
      <c r="Z13" s="1325"/>
    </row>
    <row r="14" ht="18" customHeight="1" x14ac:dyDescent="0.2">
      <c r="B14" s="1326" t="s">
        <v>1042</v>
      </c>
      <c r="C14" s="1320">
        <v>292.982</v>
      </c>
      <c r="D14" s="1311"/>
      <c r="E14" s="1311"/>
      <c r="F14" s="1320" t="s">
        <v>82</v>
      </c>
      <c r="G14" s="1320" t="s">
        <v>82</v>
      </c>
      <c r="H14" s="1320" t="s">
        <v>82</v>
      </c>
      <c r="I14" s="1320">
        <v>5908348.2575</v>
      </c>
      <c r="J14" s="1320" t="s">
        <v>82</v>
      </c>
      <c r="K14" s="1320" t="s">
        <v>82</v>
      </c>
      <c r="L14" s="1320" t="s">
        <v>82</v>
      </c>
      <c r="M14" s="1320" t="s">
        <v>82</v>
      </c>
      <c r="N14" s="1320" t="s">
        <v>82</v>
      </c>
      <c r="O14" s="1320" t="s">
        <v>82</v>
      </c>
      <c r="P14" s="1320" t="s">
        <v>82</v>
      </c>
      <c r="Q14" s="1320" t="s">
        <v>82</v>
      </c>
      <c r="R14" s="1320">
        <v>5908348.2575</v>
      </c>
      <c r="S14" s="1321"/>
      <c r="T14" s="1322"/>
      <c r="U14" s="1323">
        <v>0.158449107142862</v>
      </c>
      <c r="V14" s="1317"/>
      <c r="W14" s="1318"/>
      <c r="X14" s="1320">
        <v>0.04642273630893</v>
      </c>
      <c r="Y14" s="958"/>
      <c r="Z14" s="1325"/>
    </row>
    <row r="15" ht="18" customHeight="1" x14ac:dyDescent="0.2">
      <c r="B15" s="1327" t="s">
        <v>1044</v>
      </c>
      <c r="C15" s="1320">
        <v>292.982</v>
      </c>
      <c r="D15" s="1311"/>
      <c r="E15" s="1311"/>
      <c r="F15" s="1320" t="s">
        <v>82</v>
      </c>
      <c r="G15" s="1320" t="s">
        <v>82</v>
      </c>
      <c r="H15" s="1320" t="s">
        <v>82</v>
      </c>
      <c r="I15" s="1320">
        <v>5908348.2575</v>
      </c>
      <c r="J15" s="1320" t="s">
        <v>82</v>
      </c>
      <c r="K15" s="1320" t="s">
        <v>82</v>
      </c>
      <c r="L15" s="1320" t="s">
        <v>82</v>
      </c>
      <c r="M15" s="1320" t="s">
        <v>82</v>
      </c>
      <c r="N15" s="1320" t="s">
        <v>82</v>
      </c>
      <c r="O15" s="1320" t="s">
        <v>82</v>
      </c>
      <c r="P15" s="1320" t="s">
        <v>82</v>
      </c>
      <c r="Q15" s="1320" t="s">
        <v>82</v>
      </c>
      <c r="R15" s="1320">
        <v>5908348.2575</v>
      </c>
      <c r="S15" s="1321"/>
      <c r="T15" s="1322"/>
      <c r="U15" s="1323">
        <v>0.158449107142862</v>
      </c>
      <c r="V15" s="1317"/>
      <c r="W15" s="1318"/>
      <c r="X15" s="1320">
        <v>0.04642273630893</v>
      </c>
      <c r="Y15" s="958"/>
      <c r="Z15" s="1325"/>
    </row>
    <row r="16" ht="18" customHeight="1" x14ac:dyDescent="0.2">
      <c r="B16" s="1328" t="s">
        <v>958</v>
      </c>
      <c r="C16" s="1329">
        <v>292.982</v>
      </c>
      <c r="D16" s="1221">
        <v>20.16625</v>
      </c>
      <c r="E16" s="1320">
        <v>65</v>
      </c>
      <c r="F16" s="27" t="s">
        <v>82</v>
      </c>
      <c r="G16" s="27" t="s">
        <v>82</v>
      </c>
      <c r="H16" s="27" t="s">
        <v>82</v>
      </c>
      <c r="I16" s="27">
        <v>5908348.2575</v>
      </c>
      <c r="J16" s="27" t="s">
        <v>82</v>
      </c>
      <c r="K16" s="27" t="s">
        <v>82</v>
      </c>
      <c r="L16" s="27" t="s">
        <v>82</v>
      </c>
      <c r="M16" s="27" t="s">
        <v>82</v>
      </c>
      <c r="N16" s="27" t="s">
        <v>82</v>
      </c>
      <c r="O16" s="27" t="s">
        <v>82</v>
      </c>
      <c r="P16" s="27" t="s">
        <v>82</v>
      </c>
      <c r="Q16" s="27" t="s">
        <v>82</v>
      </c>
      <c r="R16" s="1320">
        <v>5908348.2575</v>
      </c>
      <c r="S16" s="1321"/>
      <c r="T16" s="1322"/>
      <c r="U16" s="1323">
        <v>0.158449107142862</v>
      </c>
      <c r="V16" s="1317"/>
      <c r="W16" s="1318"/>
      <c r="X16" s="1324">
        <v>0.04642273630893</v>
      </c>
      <c r="Y16" s="958"/>
      <c r="Z16" s="1325"/>
    </row>
    <row r="17" ht="18" customHeight="1" x14ac:dyDescent="0.2">
      <c r="B17" s="1326" t="s">
        <v>1045</v>
      </c>
      <c r="C17" s="1320">
        <v>339.89000000000004</v>
      </c>
      <c r="D17" s="1311"/>
      <c r="E17" s="1311"/>
      <c r="F17" s="1320" t="s">
        <v>82</v>
      </c>
      <c r="G17" s="1320">
        <v>1681047.7394249998</v>
      </c>
      <c r="H17" s="1320" t="s">
        <v>82</v>
      </c>
      <c r="I17" s="1320">
        <v>390941.33475</v>
      </c>
      <c r="J17" s="1320" t="s">
        <v>82</v>
      </c>
      <c r="K17" s="1320" t="s">
        <v>82</v>
      </c>
      <c r="L17" s="1320" t="s">
        <v>82</v>
      </c>
      <c r="M17" s="1320" t="s">
        <v>82</v>
      </c>
      <c r="N17" s="1320" t="s">
        <v>82</v>
      </c>
      <c r="O17" s="1320">
        <v>1837424.2368</v>
      </c>
      <c r="P17" s="1320" t="s">
        <v>82</v>
      </c>
      <c r="Q17" s="1320" t="s">
        <v>82</v>
      </c>
      <c r="R17" s="1320">
        <v>3909413.310975</v>
      </c>
      <c r="S17" s="1321"/>
      <c r="T17" s="1322"/>
      <c r="U17" s="1323">
        <v>0.00903728240280679</v>
      </c>
      <c r="V17" s="1317"/>
      <c r="W17" s="1318"/>
      <c r="X17" s="1320">
        <v>0.0030716819158900003</v>
      </c>
      <c r="Y17" s="958"/>
      <c r="Z17" s="1325"/>
    </row>
    <row r="18" ht="18" customHeight="1" x14ac:dyDescent="0.2">
      <c r="B18" s="1327" t="s">
        <v>1047</v>
      </c>
      <c r="C18" s="1320">
        <v>339.89000000000004</v>
      </c>
      <c r="D18" s="1311"/>
      <c r="E18" s="1311"/>
      <c r="F18" s="1320" t="s">
        <v>82</v>
      </c>
      <c r="G18" s="1320">
        <v>1681047.7394249998</v>
      </c>
      <c r="H18" s="1320" t="s">
        <v>82</v>
      </c>
      <c r="I18" s="1320">
        <v>390941.33475</v>
      </c>
      <c r="J18" s="1320" t="s">
        <v>82</v>
      </c>
      <c r="K18" s="1320" t="s">
        <v>82</v>
      </c>
      <c r="L18" s="1320" t="s">
        <v>82</v>
      </c>
      <c r="M18" s="1320" t="s">
        <v>82</v>
      </c>
      <c r="N18" s="1320" t="s">
        <v>82</v>
      </c>
      <c r="O18" s="1320">
        <v>1837424.2368</v>
      </c>
      <c r="P18" s="1320" t="s">
        <v>82</v>
      </c>
      <c r="Q18" s="1320" t="s">
        <v>82</v>
      </c>
      <c r="R18" s="1320">
        <v>3909413.310975</v>
      </c>
      <c r="S18" s="1321"/>
      <c r="T18" s="1322"/>
      <c r="U18" s="1323">
        <v>0.00903728240280679</v>
      </c>
      <c r="V18" s="1317"/>
      <c r="W18" s="1318"/>
      <c r="X18" s="1320">
        <v>0.0030716819158900003</v>
      </c>
      <c r="Y18" s="958"/>
      <c r="Z18" s="1325"/>
    </row>
    <row r="19" ht="18" customHeight="1" x14ac:dyDescent="0.2">
      <c r="B19" s="1328" t="s">
        <v>960</v>
      </c>
      <c r="C19" s="1221">
        <v>308.081</v>
      </c>
      <c r="D19" s="1221">
        <v>9.31</v>
      </c>
      <c r="E19" s="1320">
        <v>50</v>
      </c>
      <c r="F19" s="27" t="s">
        <v>82</v>
      </c>
      <c r="G19" s="27">
        <v>1233009.4802249998</v>
      </c>
      <c r="H19" s="27" t="s">
        <v>82</v>
      </c>
      <c r="I19" s="27">
        <v>286746.39074999996</v>
      </c>
      <c r="J19" s="27" t="s">
        <v>82</v>
      </c>
      <c r="K19" s="27" t="s">
        <v>82</v>
      </c>
      <c r="L19" s="27" t="s">
        <v>82</v>
      </c>
      <c r="M19" s="27" t="s">
        <v>82</v>
      </c>
      <c r="N19" s="27" t="s">
        <v>82</v>
      </c>
      <c r="O19" s="27">
        <v>1347708</v>
      </c>
      <c r="P19" s="27" t="s">
        <v>82</v>
      </c>
      <c r="Q19" s="27" t="s">
        <v>82</v>
      </c>
      <c r="R19" s="1320">
        <v>2867463.870975</v>
      </c>
      <c r="S19" s="1321"/>
      <c r="T19" s="1322"/>
      <c r="U19" s="1323">
        <v>0.007313035714276441</v>
      </c>
      <c r="V19" s="1317"/>
      <c r="W19" s="1318"/>
      <c r="X19" s="1324">
        <v>0.00225300735589</v>
      </c>
      <c r="Y19" s="958"/>
      <c r="Z19" s="1325"/>
    </row>
    <row r="20" ht="18" customHeight="1" x14ac:dyDescent="0.2">
      <c r="B20" s="1328" t="s">
        <v>959</v>
      </c>
      <c r="C20" s="1221">
        <v>31.809</v>
      </c>
      <c r="D20" s="1221">
        <v>30.66</v>
      </c>
      <c r="E20" s="1320">
        <v>200</v>
      </c>
      <c r="F20" s="27" t="s">
        <v>82</v>
      </c>
      <c r="G20" s="27">
        <v>448038.25920000003</v>
      </c>
      <c r="H20" s="27" t="s">
        <v>82</v>
      </c>
      <c r="I20" s="27">
        <v>104194.94400000002</v>
      </c>
      <c r="J20" s="27" t="s">
        <v>82</v>
      </c>
      <c r="K20" s="27" t="s">
        <v>82</v>
      </c>
      <c r="L20" s="27" t="s">
        <v>82</v>
      </c>
      <c r="M20" s="27" t="s">
        <v>82</v>
      </c>
      <c r="N20" s="27" t="s">
        <v>82</v>
      </c>
      <c r="O20" s="27">
        <v>489716.2368</v>
      </c>
      <c r="P20" s="27" t="s">
        <v>82</v>
      </c>
      <c r="Q20" s="27" t="s">
        <v>82</v>
      </c>
      <c r="R20" s="1320">
        <v>1041949.4400000002</v>
      </c>
      <c r="S20" s="1321"/>
      <c r="T20" s="1322"/>
      <c r="U20" s="1323">
        <v>0.025737198905970007</v>
      </c>
      <c r="V20" s="1317"/>
      <c r="W20" s="1318"/>
      <c r="X20" s="1324">
        <v>0.00081867456</v>
      </c>
      <c r="Y20" s="958"/>
      <c r="Z20" s="1325"/>
    </row>
    <row r="21" ht="18" customHeight="1" x14ac:dyDescent="0.2">
      <c r="B21" s="1326" t="s">
        <v>1100</v>
      </c>
      <c r="C21" s="1320">
        <v>3910.509</v>
      </c>
      <c r="D21" s="1311"/>
      <c r="E21" s="1311"/>
      <c r="F21" s="1320" t="s">
        <v>82</v>
      </c>
      <c r="G21" s="1320" t="s">
        <v>82</v>
      </c>
      <c r="H21" s="1320" t="s">
        <v>82</v>
      </c>
      <c r="I21" s="1320">
        <v>7258143.199357858</v>
      </c>
      <c r="J21" s="1320" t="s">
        <v>82</v>
      </c>
      <c r="K21" s="1320" t="s">
        <v>82</v>
      </c>
      <c r="L21" s="1320" t="s">
        <v>82</v>
      </c>
      <c r="M21" s="1320" t="s">
        <v>82</v>
      </c>
      <c r="N21" s="1320" t="s">
        <v>82</v>
      </c>
      <c r="O21" s="1320">
        <v>467866.073535</v>
      </c>
      <c r="P21" s="1320" t="s">
        <v>82</v>
      </c>
      <c r="Q21" s="1320" t="s">
        <v>82</v>
      </c>
      <c r="R21" s="1320">
        <v>7726009.272892858</v>
      </c>
      <c r="S21" s="1321"/>
      <c r="T21" s="1322"/>
      <c r="U21" s="1323">
        <v>0.014583336336765876</v>
      </c>
      <c r="V21" s="1317"/>
      <c r="W21" s="1318"/>
      <c r="X21" s="1320">
        <v>0.05702826799494999</v>
      </c>
      <c r="Y21" s="958"/>
      <c r="Z21" s="1325"/>
    </row>
    <row r="22" ht="18" customHeight="1" x14ac:dyDescent="0.2">
      <c r="B22" s="1327" t="s">
        <v>1049</v>
      </c>
      <c r="C22" s="1221">
        <v>232.013</v>
      </c>
      <c r="D22" s="1221">
        <v>18.688</v>
      </c>
      <c r="E22" s="1320">
        <v>40</v>
      </c>
      <c r="F22" s="27" t="s">
        <v>82</v>
      </c>
      <c r="G22" s="27" t="s">
        <v>82</v>
      </c>
      <c r="H22" s="27" t="s">
        <v>82</v>
      </c>
      <c r="I22" s="27">
        <v>4335858.944</v>
      </c>
      <c r="J22" s="27" t="s">
        <v>82</v>
      </c>
      <c r="K22" s="27" t="s">
        <v>82</v>
      </c>
      <c r="L22" s="27" t="s">
        <v>82</v>
      </c>
      <c r="M22" s="27" t="s">
        <v>82</v>
      </c>
      <c r="N22" s="27" t="s">
        <v>82</v>
      </c>
      <c r="O22" s="27" t="s">
        <v>82</v>
      </c>
      <c r="P22" s="27" t="s">
        <v>82</v>
      </c>
      <c r="Q22" s="27" t="s">
        <v>82</v>
      </c>
      <c r="R22" s="1320">
        <v>4335858.944</v>
      </c>
      <c r="S22" s="1321"/>
      <c r="T22" s="1322"/>
      <c r="U22" s="1323">
        <v>0.14683428571429186</v>
      </c>
      <c r="V22" s="1317"/>
      <c r="W22" s="1318"/>
      <c r="X22" s="1324">
        <v>0.03406746313143</v>
      </c>
      <c r="Y22" s="958"/>
      <c r="Z22" s="1325"/>
    </row>
    <row r="23" ht="18" customHeight="1" x14ac:dyDescent="0.2">
      <c r="B23" s="1327" t="s">
        <v>1050</v>
      </c>
      <c r="C23" s="1221">
        <v>0.518</v>
      </c>
      <c r="D23" s="1221">
        <v>52.19499999999999</v>
      </c>
      <c r="E23" s="1320">
        <v>550</v>
      </c>
      <c r="F23" s="27" t="s">
        <v>82</v>
      </c>
      <c r="G23" s="27" t="s">
        <v>82</v>
      </c>
      <c r="H23" s="27" t="s">
        <v>82</v>
      </c>
      <c r="I23" s="27">
        <v>27022.097142857103</v>
      </c>
      <c r="J23" s="27" t="s">
        <v>82</v>
      </c>
      <c r="K23" s="27" t="s">
        <v>82</v>
      </c>
      <c r="L23" s="27" t="s">
        <v>82</v>
      </c>
      <c r="M23" s="27" t="s">
        <v>82</v>
      </c>
      <c r="N23" s="27" t="s">
        <v>82</v>
      </c>
      <c r="O23" s="27" t="s">
        <v>82</v>
      </c>
      <c r="P23" s="27" t="s">
        <v>82</v>
      </c>
      <c r="Q23" s="27" t="s">
        <v>82</v>
      </c>
      <c r="R23" s="1320">
        <v>27022.097142857103</v>
      </c>
      <c r="S23" s="1321"/>
      <c r="T23" s="1322"/>
      <c r="U23" s="1323">
        <v>0.4098773697876448</v>
      </c>
      <c r="V23" s="1317"/>
      <c r="W23" s="1318"/>
      <c r="X23" s="1324">
        <v>0.00021231647755</v>
      </c>
      <c r="Y23" s="958"/>
      <c r="Z23" s="1325"/>
    </row>
    <row r="24" ht="18" customHeight="1" x14ac:dyDescent="0.2">
      <c r="B24" s="1327" t="s">
        <v>1101</v>
      </c>
      <c r="C24" s="1221">
        <v>0.913</v>
      </c>
      <c r="D24" s="1221">
        <v>23.2505</v>
      </c>
      <c r="E24" s="1320">
        <v>245</v>
      </c>
      <c r="F24" s="27" t="s">
        <v>82</v>
      </c>
      <c r="G24" s="27" t="s">
        <v>82</v>
      </c>
      <c r="H24" s="27" t="s">
        <v>82</v>
      </c>
      <c r="I24" s="27">
        <v>21227.706500000004</v>
      </c>
      <c r="J24" s="27" t="s">
        <v>82</v>
      </c>
      <c r="K24" s="27" t="s">
        <v>82</v>
      </c>
      <c r="L24" s="27" t="s">
        <v>82</v>
      </c>
      <c r="M24" s="27" t="s">
        <v>82</v>
      </c>
      <c r="N24" s="27" t="s">
        <v>82</v>
      </c>
      <c r="O24" s="27" t="s">
        <v>82</v>
      </c>
      <c r="P24" s="27" t="s">
        <v>82</v>
      </c>
      <c r="Q24" s="27" t="s">
        <v>82</v>
      </c>
      <c r="R24" s="1320">
        <v>21227.706500000004</v>
      </c>
      <c r="S24" s="1321"/>
      <c r="T24" s="1322"/>
      <c r="U24" s="1323">
        <v>0.1826825</v>
      </c>
      <c r="V24" s="1317"/>
      <c r="W24" s="1318"/>
      <c r="X24" s="1324">
        <v>0.0001667891225</v>
      </c>
      <c r="Y24" s="958"/>
      <c r="Z24" s="1325"/>
    </row>
    <row r="25" ht="18" customHeight="1" x14ac:dyDescent="0.2">
      <c r="B25" s="1327" t="s">
        <v>1052</v>
      </c>
      <c r="C25" s="1221">
        <v>3677.065</v>
      </c>
      <c r="D25" s="1221">
        <v>0.91</v>
      </c>
      <c r="E25" s="1320">
        <v>3</v>
      </c>
      <c r="F25" s="27" t="s">
        <v>82</v>
      </c>
      <c r="G25" s="27" t="s">
        <v>82</v>
      </c>
      <c r="H25" s="27" t="s">
        <v>82</v>
      </c>
      <c r="I25" s="27">
        <v>2874034.4517149995</v>
      </c>
      <c r="J25" s="27" t="s">
        <v>82</v>
      </c>
      <c r="K25" s="27" t="s">
        <v>82</v>
      </c>
      <c r="L25" s="27" t="s">
        <v>82</v>
      </c>
      <c r="M25" s="27" t="s">
        <v>82</v>
      </c>
      <c r="N25" s="27" t="s">
        <v>82</v>
      </c>
      <c r="O25" s="27">
        <v>467866.073535</v>
      </c>
      <c r="P25" s="27" t="s">
        <v>82</v>
      </c>
      <c r="Q25" s="27" t="s">
        <v>82</v>
      </c>
      <c r="R25" s="1320">
        <v>3341900.5252499995</v>
      </c>
      <c r="S25" s="1321"/>
      <c r="T25" s="1322"/>
      <c r="U25" s="1323">
        <v>0.006141229285712926</v>
      </c>
      <c r="V25" s="1317"/>
      <c r="W25" s="1318"/>
      <c r="X25" s="1324">
        <v>0.02258169926347</v>
      </c>
      <c r="Y25" s="958"/>
      <c r="Z25" s="1325"/>
    </row>
    <row r="26" ht="18" customHeight="1" x14ac:dyDescent="0.2">
      <c r="B26" s="1330" t="s">
        <v>1102</v>
      </c>
      <c r="C26" s="1331"/>
      <c r="D26" s="1331"/>
      <c r="E26" s="1331"/>
      <c r="F26" s="1332" t="s">
        <v>82</v>
      </c>
      <c r="G26" s="1332">
        <v>2319420.2571914997</v>
      </c>
      <c r="H26" s="1332" t="s">
        <v>82</v>
      </c>
      <c r="I26" s="1332">
        <v>16561538.757567858</v>
      </c>
      <c r="J26" s="1332" t="s">
        <v>82</v>
      </c>
      <c r="K26" s="1332" t="s">
        <v>82</v>
      </c>
      <c r="L26" s="1332" t="s">
        <v>82</v>
      </c>
      <c r="M26" s="1333"/>
      <c r="N26" s="1334" t="s">
        <v>82</v>
      </c>
      <c r="O26" s="1334">
        <v>2417944.2840585</v>
      </c>
      <c r="P26" s="1333"/>
      <c r="Q26" s="1335" t="s">
        <v>82</v>
      </c>
      <c r="R26" s="1331"/>
      <c r="S26" s="1331"/>
      <c r="T26" s="1336"/>
      <c r="U26" s="1337"/>
      <c r="V26" s="1336"/>
      <c r="W26" s="1338"/>
      <c r="X26" s="1337"/>
      <c r="Y26" s="1336"/>
      <c r="Z26" s="1338"/>
    </row>
    <row r="27" ht="18" customHeight="1" x14ac:dyDescent="0.2">
      <c r="B27" s="1339" t="s">
        <v>1103</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1104</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1105</v>
      </c>
    </row>
    <row r="30" ht="14.1" customHeight="1" x14ac:dyDescent="0.2">
      <c r="B30" s="227" t="s">
        <v>1106</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1107</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1108</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1109</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1110</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1111</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439</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1112</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1113</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1001</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1114</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1115</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1116</v>
      </c>
      <c r="G1" s="100" t="s">
        <v>61</v>
      </c>
    </row>
    <row r="2" ht="18.95" customHeight="1" x14ac:dyDescent="0.2">
      <c r="B2" s="5" t="s">
        <v>1117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407</v>
      </c>
      <c r="C7" s="1367" t="s">
        <v>954</v>
      </c>
      <c r="D7" s="1367"/>
      <c r="E7" s="1367"/>
      <c r="F7" s="1368" t="s">
        <v>1118</v>
      </c>
      <c r="G7" s="1369" t="s">
        <v>145</v>
      </c>
    </row>
    <row r="8" ht="14.1" customHeight="1" x14ac:dyDescent="0.2">
      <c r="B8" s="1370" t="s">
        <v>411</v>
      </c>
      <c r="C8" s="755" t="s">
        <v>1119</v>
      </c>
      <c r="D8" s="1276" t="s">
        <v>1120</v>
      </c>
      <c r="E8" s="1276"/>
      <c r="F8" s="1371" t="s">
        <v>414</v>
      </c>
      <c r="G8" s="1372" t="s">
        <v>414</v>
      </c>
    </row>
    <row r="9" ht="14.1" customHeight="1" x14ac:dyDescent="0.2">
      <c r="B9" s="1373"/>
      <c r="C9" s="1374" t="s">
        <v>1121</v>
      </c>
      <c r="D9" s="944" t="s">
        <v>1122</v>
      </c>
      <c r="E9" s="1375" t="s">
        <v>1123</v>
      </c>
      <c r="F9" s="1376" t="s">
        <v>1124</v>
      </c>
      <c r="G9" s="1162" t="s">
        <v>75</v>
      </c>
    </row>
    <row r="10" ht="18" customHeight="1" x14ac:dyDescent="0.2">
      <c r="B10" s="1377" t="s">
        <v>1125</v>
      </c>
      <c r="C10" s="1378"/>
      <c r="D10" s="1379"/>
      <c r="E10" s="1380"/>
      <c r="F10" s="1381"/>
      <c r="G10" s="1382" t="s">
        <v>82</v>
      </c>
    </row>
    <row r="11" ht="18" customHeight="1" x14ac:dyDescent="0.2">
      <c r="B11" s="1383" t="s">
        <v>1126</v>
      </c>
      <c r="C11" s="1384" t="s">
        <v>82</v>
      </c>
      <c r="D11" s="1040" t="s">
        <v>82</v>
      </c>
      <c r="E11" s="1094" t="s">
        <v>82</v>
      </c>
      <c r="F11" s="1385" t="s">
        <v>82</v>
      </c>
      <c r="G11" s="1386" t="s">
        <v>82</v>
      </c>
    </row>
    <row r="12" ht="18" customHeight="1" x14ac:dyDescent="0.2">
      <c r="B12" s="1387" t="s">
        <v>1127</v>
      </c>
      <c r="C12" s="145" t="s">
        <v>82</v>
      </c>
      <c r="D12" s="119" t="s">
        <v>1128</v>
      </c>
      <c r="E12" s="181" t="s">
        <v>82</v>
      </c>
      <c r="F12" s="1385" t="s">
        <v>82</v>
      </c>
      <c r="G12" s="1388" t="s">
        <v>82</v>
      </c>
      <c r="I12" s="1389"/>
    </row>
    <row r="13" ht="18" customHeight="1" x14ac:dyDescent="0.2">
      <c r="B13" s="1390" t="s">
        <v>1129</v>
      </c>
      <c r="C13" s="1384" t="s">
        <v>82</v>
      </c>
      <c r="D13" s="1040" t="s">
        <v>82</v>
      </c>
      <c r="E13" s="1094" t="s">
        <v>82</v>
      </c>
      <c r="F13" s="1391" t="s">
        <v>82</v>
      </c>
      <c r="G13" s="1392" t="s">
        <v>82</v>
      </c>
      <c r="I13" s="1389"/>
    </row>
    <row r="14" ht="18" customHeight="1" x14ac:dyDescent="0.2">
      <c r="B14" s="1393" t="s">
        <v>1130</v>
      </c>
      <c r="C14" s="1384" t="s">
        <v>82</v>
      </c>
      <c r="D14" s="1040" t="s">
        <v>82</v>
      </c>
      <c r="E14" s="1094" t="s">
        <v>82</v>
      </c>
      <c r="F14" s="1394" t="s">
        <v>82</v>
      </c>
      <c r="G14" s="1395" t="s">
        <v>82</v>
      </c>
    </row>
    <row r="15" ht="18" customHeight="1" x14ac:dyDescent="0.2">
      <c r="B15" s="1396" t="s">
        <v>1131</v>
      </c>
      <c r="C15" s="1397"/>
      <c r="D15" s="1398"/>
      <c r="E15" s="1399"/>
      <c r="F15" s="1400"/>
      <c r="G15" s="1382"/>
    </row>
    <row r="16" ht="18" customHeight="1" x14ac:dyDescent="0.2">
      <c r="B16" s="1383" t="s">
        <v>1132</v>
      </c>
      <c r="C16" s="1384"/>
      <c r="D16" s="1040"/>
      <c r="E16" s="1094"/>
      <c r="F16" s="1385"/>
      <c r="G16" s="1386"/>
    </row>
    <row r="17" ht="18" customHeight="1" x14ac:dyDescent="0.2">
      <c r="B17" s="1401" t="s">
        <v>1133</v>
      </c>
      <c r="C17" s="1384"/>
      <c r="D17" s="1040"/>
      <c r="E17" s="1094"/>
      <c r="F17" s="1394"/>
      <c r="G17" s="1395"/>
    </row>
    <row r="18" ht="18" customHeight="1" x14ac:dyDescent="0.2">
      <c r="B18" s="1396" t="s">
        <v>1134</v>
      </c>
      <c r="C18" s="1397"/>
      <c r="D18" s="1398"/>
      <c r="E18" s="1399"/>
      <c r="F18" s="1400"/>
      <c r="G18" s="1382"/>
    </row>
    <row r="19" ht="18" customHeight="1" x14ac:dyDescent="0.2">
      <c r="B19" s="1383" t="s">
        <v>1135</v>
      </c>
      <c r="C19" s="1384"/>
      <c r="D19" s="1040"/>
      <c r="E19" s="1094"/>
      <c r="F19" s="1385"/>
      <c r="G19" s="1386"/>
    </row>
    <row r="20" ht="18" customHeight="1" x14ac:dyDescent="0.2">
      <c r="B20" s="1401" t="s">
        <v>1136</v>
      </c>
      <c r="C20" s="1384"/>
      <c r="D20" s="1040"/>
      <c r="E20" s="1094"/>
      <c r="F20" s="1394"/>
      <c r="G20" s="1395"/>
    </row>
    <row r="21" ht="18" customHeight="1" x14ac:dyDescent="0.2">
      <c r="B21" s="1402" t="s">
        <v>1137</v>
      </c>
      <c r="C21" s="1397"/>
      <c r="D21" s="1398"/>
      <c r="E21" s="1399"/>
      <c r="F21" s="1400"/>
      <c r="G21" s="1403"/>
    </row>
    <row r="22" ht="18" customHeight="1" x14ac:dyDescent="0.25">
      <c r="B22" s="1404"/>
      <c r="C22" s="1405"/>
      <c r="D22" s="1405"/>
      <c r="E22" s="1405"/>
      <c r="F22" s="1405"/>
      <c r="G22" s="1406"/>
    </row>
    <row r="23" ht="18" customHeight="1" x14ac:dyDescent="0.2">
      <c r="B23" s="1407" t="s">
        <v>1138</v>
      </c>
      <c r="C23" s="1408" t="s">
        <v>82</v>
      </c>
      <c r="D23" s="1409"/>
      <c r="E23" s="1410"/>
      <c r="F23" s="1410"/>
      <c r="G23" s="1411"/>
    </row>
    <row r="24" ht="18" customHeight="1" x14ac:dyDescent="0.2">
      <c r="B24" s="1412" t="s">
        <v>1139</v>
      </c>
      <c r="C24" s="1413" t="s">
        <v>82</v>
      </c>
      <c r="D24" s="1357"/>
      <c r="E24" s="1414"/>
      <c r="F24" s="1414"/>
      <c r="G24" s="1355"/>
    </row>
    <row r="25" ht="14.1" customHeight="1" x14ac:dyDescent="0.25">
      <c r="B25" s="227" t="s">
        <v>1140</v>
      </c>
    </row>
    <row r="26" ht="14.1" customHeight="1" x14ac:dyDescent="0.2">
      <c r="B26" s="227" t="s">
        <v>1141</v>
      </c>
      <c r="C26" s="390"/>
      <c r="D26" s="390"/>
      <c r="E26" s="390"/>
      <c r="F26" s="390"/>
    </row>
    <row r="27" ht="14.1" customHeight="1" x14ac:dyDescent="0.2">
      <c r="B27" s="227" t="s">
        <v>1142</v>
      </c>
      <c r="C27" s="390"/>
      <c r="D27" s="390"/>
      <c r="E27" s="390"/>
      <c r="F27" s="390"/>
    </row>
    <row r="28" ht="14.1" customHeight="1" x14ac:dyDescent="0.25">
      <c r="B28" s="227" t="s">
        <v>1143</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439</v>
      </c>
      <c r="C32" s="1108"/>
      <c r="D32" s="1108"/>
      <c r="E32" s="1108"/>
      <c r="F32" s="1108"/>
      <c r="G32" s="1109"/>
    </row>
    <row r="33" ht="14.1" customHeight="1" x14ac:dyDescent="0.2">
      <c r="B33" s="1110" t="s">
        <v>1144</v>
      </c>
      <c r="C33" s="1111"/>
      <c r="D33" s="1111"/>
      <c r="E33" s="1111"/>
      <c r="F33" s="1111"/>
      <c r="G33" s="1112"/>
    </row>
    <row r="34" ht="14.1" customHeight="1" x14ac:dyDescent="0.2">
      <c r="B34" s="1110" t="s">
        <v>1145</v>
      </c>
      <c r="C34" s="1111"/>
      <c r="D34" s="1111"/>
      <c r="E34" s="1111"/>
      <c r="F34" s="1111"/>
      <c r="G34" s="1112"/>
    </row>
    <row r="35" ht="14.1" customHeight="1" x14ac:dyDescent="0.2">
      <c r="B35" s="1110" t="s">
        <v>1146</v>
      </c>
      <c r="C35" s="1111"/>
      <c r="D35" s="1111"/>
      <c r="E35" s="1111"/>
      <c r="F35" s="1111"/>
      <c r="G35" s="1112"/>
    </row>
    <row r="36" ht="14.1" customHeight="1" x14ac:dyDescent="0.2">
      <c r="B36" s="1110" t="s">
        <v>1147</v>
      </c>
      <c r="C36" s="1111"/>
      <c r="D36" s="1111"/>
      <c r="E36" s="1111"/>
      <c r="F36" s="1111"/>
      <c r="G36" s="1112"/>
    </row>
    <row r="37" ht="14.1" customHeight="1" x14ac:dyDescent="0.2">
      <c r="B37" s="1416" t="s">
        <v>1148</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1149</v>
      </c>
      <c r="C1" s="937"/>
      <c r="F1" s="4" t="s">
        <v>61</v>
      </c>
    </row>
    <row r="2" ht="18.95" customHeight="1" x14ac:dyDescent="0.2">
      <c r="B2" s="937" t="s">
        <v>1150</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538</v>
      </c>
      <c r="I6" s="1420"/>
      <c r="J6" s="1421"/>
    </row>
    <row r="7" ht="27" customHeight="1" x14ac:dyDescent="0.2">
      <c r="B7" s="1422" t="s">
        <v>66</v>
      </c>
      <c r="C7" s="1423" t="s">
        <v>954</v>
      </c>
      <c r="D7" s="1423"/>
      <c r="E7" s="1424" t="s">
        <v>144</v>
      </c>
      <c r="F7" s="1235" t="s">
        <v>145</v>
      </c>
      <c r="H7" s="1425" t="s">
        <v>1151</v>
      </c>
      <c r="I7" s="1426" t="s">
        <v>825</v>
      </c>
      <c r="J7" s="1427" t="s">
        <v>452</v>
      </c>
    </row>
    <row r="8" ht="24" customHeight="1" x14ac:dyDescent="0.2">
      <c r="B8" s="1146"/>
      <c r="C8" s="1264" t="s">
        <v>825</v>
      </c>
      <c r="D8" s="1428" t="s">
        <v>1152</v>
      </c>
      <c r="E8" s="1429"/>
      <c r="F8" s="1236" t="s">
        <v>69</v>
      </c>
      <c r="H8" s="1430" t="s">
        <v>1153</v>
      </c>
      <c r="I8" s="1431" t="s">
        <v>1154</v>
      </c>
      <c r="J8" s="1432">
        <v>0.1</v>
      </c>
    </row>
    <row r="9" ht="51.75" customHeight="1" x14ac:dyDescent="0.2">
      <c r="B9" s="1433"/>
      <c r="C9" s="1159"/>
      <c r="D9" s="1434" t="s">
        <v>1155</v>
      </c>
      <c r="E9" s="1376" t="s">
        <v>1156</v>
      </c>
      <c r="F9" s="1081" t="s">
        <v>75</v>
      </c>
      <c r="H9" s="1430" t="s">
        <v>1157</v>
      </c>
      <c r="I9" s="1431" t="s">
        <v>1158</v>
      </c>
      <c r="J9" s="1432">
        <v>0.2</v>
      </c>
    </row>
    <row r="10" ht="24" customHeight="1" x14ac:dyDescent="0.2">
      <c r="B10" s="1435" t="s">
        <v>1159</v>
      </c>
      <c r="C10" s="1436"/>
      <c r="D10" s="1437"/>
      <c r="E10" s="1438"/>
      <c r="F10" s="1439">
        <v>0.10877839429839999</v>
      </c>
      <c r="H10" s="1430" t="s">
        <v>1160</v>
      </c>
      <c r="I10" s="1431" t="s">
        <v>1161</v>
      </c>
      <c r="J10" s="1432">
        <v>0</v>
      </c>
    </row>
    <row r="11" ht="24" customHeight="1" x14ac:dyDescent="0.2">
      <c r="B11" s="1440" t="s">
        <v>1162</v>
      </c>
      <c r="C11" s="1441" t="s">
        <v>1163</v>
      </c>
      <c r="D11" s="1442">
        <v>6693</v>
      </c>
      <c r="E11" s="1443">
        <v>0.0029999999999995924</v>
      </c>
      <c r="F11" s="1444">
        <v>0.03155271428571</v>
      </c>
      <c r="H11" s="1430" t="s">
        <v>1164</v>
      </c>
      <c r="I11" s="1431" t="s">
        <v>1165</v>
      </c>
      <c r="J11" s="1432">
        <v>0</v>
      </c>
    </row>
    <row r="12" ht="24" customHeight="1" x14ac:dyDescent="0.2">
      <c r="B12" s="1440" t="s">
        <v>1166</v>
      </c>
      <c r="C12" s="1445" t="s">
        <v>1167</v>
      </c>
      <c r="D12" s="1446">
        <v>14672.153628875429</v>
      </c>
      <c r="E12" s="1447">
        <v>0.002999999999999881</v>
      </c>
      <c r="F12" s="1448">
        <v>0.06916872425040999</v>
      </c>
      <c r="H12" s="1449" t="s">
        <v>1168</v>
      </c>
      <c r="I12" s="1450"/>
      <c r="J12" s="1451"/>
    </row>
    <row r="13" ht="24" customHeight="1" x14ac:dyDescent="0.2">
      <c r="B13" s="1440" t="s">
        <v>1169</v>
      </c>
      <c r="C13" s="1441" t="s">
        <v>1170</v>
      </c>
      <c r="D13" s="28">
        <v>14592.50906887543</v>
      </c>
      <c r="E13" s="1452">
        <v>0.0029999999999998184</v>
      </c>
      <c r="F13" s="1453">
        <v>0.06879325703898</v>
      </c>
      <c r="H13" s="1454" t="s">
        <v>1171</v>
      </c>
      <c r="I13" s="1455"/>
      <c r="J13" s="1455"/>
    </row>
    <row r="14" ht="24" customHeight="1" x14ac:dyDescent="0.2">
      <c r="B14" s="1440" t="s">
        <v>1172</v>
      </c>
      <c r="C14" s="1441" t="s">
        <v>1173</v>
      </c>
      <c r="D14" s="28">
        <v>41.73</v>
      </c>
      <c r="E14" s="1452">
        <v>0.0030000000000435702</v>
      </c>
      <c r="F14" s="1453">
        <v>0.00019672714286</v>
      </c>
      <c r="H14" s="1456"/>
    </row>
    <row r="15" ht="24" customHeight="1" x14ac:dyDescent="0.2">
      <c r="B15" s="1457" t="s">
        <v>1174</v>
      </c>
      <c r="C15" s="1441" t="s">
        <v>1175</v>
      </c>
      <c r="D15" s="28">
        <v>37.914559999999994</v>
      </c>
      <c r="E15" s="1452">
        <v>0.0029999999999760236</v>
      </c>
      <c r="F15" s="1453">
        <v>0.00017874006857</v>
      </c>
    </row>
    <row r="16" ht="24" customHeight="1" x14ac:dyDescent="0.2">
      <c r="B16" s="1440" t="s">
        <v>1176</v>
      </c>
      <c r="C16" s="1441" t="s">
        <v>1177</v>
      </c>
      <c r="D16" s="28" t="s">
        <v>82</v>
      </c>
      <c r="E16" s="1452" t="s">
        <v>82</v>
      </c>
      <c r="F16" s="1453" t="s">
        <v>82</v>
      </c>
    </row>
    <row r="17" ht="24" customHeight="1" x14ac:dyDescent="0.2">
      <c r="B17" s="1440" t="s">
        <v>1178</v>
      </c>
      <c r="C17" s="1441" t="s">
        <v>1179</v>
      </c>
      <c r="D17" s="28">
        <v>5.015438377611001</v>
      </c>
      <c r="E17" s="1452">
        <v>1</v>
      </c>
      <c r="F17" s="1453">
        <v>0.00788140316482</v>
      </c>
    </row>
    <row r="18" ht="24" customHeight="1" x14ac:dyDescent="0.2">
      <c r="B18" s="1440" t="s">
        <v>1180</v>
      </c>
      <c r="C18" s="1441" t="s">
        <v>1181</v>
      </c>
      <c r="D18" s="28">
        <v>11.171528929287021</v>
      </c>
      <c r="E18" s="1458">
        <v>0.009999999999987205</v>
      </c>
      <c r="F18" s="1459">
        <v>0.00017555259746</v>
      </c>
    </row>
    <row r="19" ht="24" customHeight="1" x14ac:dyDescent="0.2">
      <c r="B19" s="1440" t="s">
        <v>1182</v>
      </c>
      <c r="C19" s="1441" t="s">
        <v>1183</v>
      </c>
      <c r="D19" s="28" t="s">
        <v>82</v>
      </c>
      <c r="E19" s="1458" t="s">
        <v>82</v>
      </c>
      <c r="F19" s="1453" t="s">
        <v>82</v>
      </c>
    </row>
    <row r="20" ht="24" customHeight="1" x14ac:dyDescent="0.2">
      <c r="B20" s="1460" t="s">
        <v>1184</v>
      </c>
      <c r="C20" s="1461" t="s">
        <v>459</v>
      </c>
      <c r="D20" s="41" t="s">
        <v>82</v>
      </c>
      <c r="E20" s="1462" t="s">
        <v>82</v>
      </c>
      <c r="F20" s="1463" t="s">
        <v>82</v>
      </c>
    </row>
    <row r="21" ht="24" customHeight="1" x14ac:dyDescent="0.2">
      <c r="B21" s="1464" t="s">
        <v>1185</v>
      </c>
      <c r="C21" s="1465"/>
      <c r="D21" s="1466"/>
      <c r="E21" s="1467"/>
      <c r="F21" s="1468">
        <v>0.05666955359661</v>
      </c>
    </row>
    <row r="22" ht="24" customHeight="1" x14ac:dyDescent="0.2">
      <c r="B22" s="1469" t="s">
        <v>1186</v>
      </c>
      <c r="C22" s="1441" t="s">
        <v>1187</v>
      </c>
      <c r="D22" s="28">
        <v>3603.7307257750863</v>
      </c>
      <c r="E22" s="1452">
        <v>0.010000000000000014</v>
      </c>
      <c r="F22" s="1453">
        <v>0.05663005426218</v>
      </c>
    </row>
    <row r="23" ht="14.1" customHeight="1" x14ac:dyDescent="0.25">
      <c r="B23" s="1470" t="s">
        <v>1188</v>
      </c>
      <c r="C23" s="1471" t="s">
        <v>1189</v>
      </c>
      <c r="D23" s="41">
        <v>11.171528929287021</v>
      </c>
      <c r="E23" s="1472">
        <v>0.0022500000000825657</v>
      </c>
      <c r="F23" s="1463">
        <v>0.00003949933443</v>
      </c>
    </row>
    <row r="24" ht="14.1" customHeight="1" x14ac:dyDescent="0.25">
      <c r="B24" s="227" t="s">
        <v>1190</v>
      </c>
    </row>
    <row r="25" ht="14.1" customHeight="1" x14ac:dyDescent="0.2">
      <c r="B25" s="227" t="s">
        <v>1191</v>
      </c>
      <c r="C25" s="176"/>
      <c r="D25" s="176"/>
      <c r="E25" s="176"/>
      <c r="F25" s="176"/>
    </row>
    <row r="26" ht="14.1" customHeight="1" x14ac:dyDescent="0.2">
      <c r="B26" s="227" t="s">
        <v>1192</v>
      </c>
      <c r="C26" s="867"/>
      <c r="D26" s="867"/>
      <c r="E26" s="867"/>
      <c r="F26" s="867"/>
    </row>
    <row r="27" ht="14.1" customHeight="1" x14ac:dyDescent="0.25">
      <c r="B27" s="227" t="s">
        <v>1193</v>
      </c>
      <c r="C27" s="1473"/>
      <c r="D27" s="1473"/>
      <c r="E27" s="1473"/>
      <c r="F27" s="1473"/>
      <c r="H27" s="1474"/>
      <c r="I27" s="1474"/>
      <c r="J27" s="1474"/>
    </row>
    <row r="28" ht="14.1" customHeight="1" x14ac:dyDescent="0.25">
      <c r="B28" s="227" t="s">
        <v>1194</v>
      </c>
      <c r="C28" s="1473"/>
      <c r="D28" s="1473"/>
      <c r="E28" s="1473"/>
      <c r="F28" s="1473"/>
      <c r="H28" s="1474"/>
      <c r="I28" s="1474"/>
      <c r="J28" s="1474"/>
    </row>
    <row r="29" ht="14.1" customHeight="1" x14ac:dyDescent="0.2">
      <c r="B29" s="227" t="s">
        <v>1195</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494</v>
      </c>
      <c r="C33" s="1477"/>
      <c r="D33" s="1477"/>
      <c r="E33" s="1477"/>
      <c r="F33" s="1478"/>
      <c r="H33" s="1474"/>
      <c r="I33" s="1474"/>
      <c r="J33" s="1474"/>
    </row>
    <row r="34" ht="14.1" customHeight="1" x14ac:dyDescent="0.2">
      <c r="B34" s="1110" t="s">
        <v>1196</v>
      </c>
      <c r="C34" s="1479"/>
      <c r="D34" s="1479"/>
      <c r="E34" s="1479"/>
      <c r="F34" s="1480"/>
      <c r="G34" s="1481"/>
      <c r="H34" s="1474"/>
      <c r="I34" s="1474"/>
      <c r="J34" s="1474"/>
    </row>
    <row r="35" ht="14.1" customHeight="1" x14ac:dyDescent="0.2">
      <c r="B35" s="1110" t="s">
        <v>1197</v>
      </c>
      <c r="C35" s="1479"/>
      <c r="D35" s="1479"/>
      <c r="E35" s="1479"/>
      <c r="F35" s="1480"/>
      <c r="G35" s="1481"/>
      <c r="H35" s="1474"/>
      <c r="I35" s="1474"/>
      <c r="J35" s="1474"/>
    </row>
    <row r="36" ht="14.1" customHeight="1" x14ac:dyDescent="0.2">
      <c r="B36" s="1110" t="s">
        <v>1198</v>
      </c>
      <c r="C36" s="1479"/>
      <c r="D36" s="1479"/>
      <c r="E36" s="1479"/>
      <c r="F36" s="1480"/>
      <c r="G36" s="1481"/>
      <c r="H36" s="1474"/>
      <c r="I36" s="1474"/>
      <c r="J36" s="1474"/>
    </row>
    <row r="37" ht="14.1" customHeight="1" x14ac:dyDescent="0.2">
      <c r="B37" s="1110" t="s">
        <v>1199</v>
      </c>
      <c r="C37" s="1479"/>
      <c r="D37" s="1479"/>
      <c r="E37" s="1479"/>
      <c r="F37" s="1480"/>
    </row>
    <row r="38" ht="18" customHeight="1" x14ac:dyDescent="0.2">
      <c r="B38" s="1482" t="s">
        <v>1200</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1201</v>
      </c>
      <c r="K1" s="4" t="s">
        <v>61</v>
      </c>
    </row>
    <row r="2" ht="18.95" customHeight="1" x14ac:dyDescent="0.25">
      <c r="B2" s="3" t="s">
        <v>1202</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954</v>
      </c>
      <c r="D7" s="1130"/>
      <c r="E7" s="1130"/>
      <c r="F7" s="1130"/>
      <c r="G7" s="1130"/>
      <c r="H7" s="1130" t="s">
        <v>144</v>
      </c>
      <c r="I7" s="1130"/>
      <c r="J7" s="1367" t="s">
        <v>1203</v>
      </c>
      <c r="K7" s="1367"/>
    </row>
    <row r="8" ht="42.75" customHeight="1" x14ac:dyDescent="0.2">
      <c r="B8" s="1464"/>
      <c r="C8" s="1264" t="s">
        <v>1204</v>
      </c>
      <c r="D8" s="498" t="s">
        <v>1205</v>
      </c>
      <c r="E8" s="498" t="s">
        <v>1206</v>
      </c>
      <c r="F8" s="498" t="s">
        <v>1207</v>
      </c>
      <c r="G8" s="1428" t="s">
        <v>1208</v>
      </c>
      <c r="H8" s="966" t="s">
        <v>68</v>
      </c>
      <c r="I8" s="1486" t="s">
        <v>69</v>
      </c>
      <c r="J8" s="966" t="s">
        <v>68</v>
      </c>
      <c r="K8" s="1486" t="s">
        <v>69</v>
      </c>
    </row>
    <row r="9" ht="14.1" customHeight="1" x14ac:dyDescent="0.2">
      <c r="B9" s="1487"/>
      <c r="C9" s="1488" t="s">
        <v>1209</v>
      </c>
      <c r="D9" s="1489" t="s">
        <v>1210</v>
      </c>
      <c r="E9" s="1489"/>
      <c r="F9" s="1489" t="s">
        <v>1211</v>
      </c>
      <c r="G9" s="1434"/>
      <c r="H9" s="1490" t="s">
        <v>1212</v>
      </c>
      <c r="I9" s="1490"/>
      <c r="J9" s="1491" t="s">
        <v>75</v>
      </c>
      <c r="K9" s="1491"/>
    </row>
    <row r="10" ht="18" customHeight="1" x14ac:dyDescent="0.2">
      <c r="B10" s="1492" t="s">
        <v>1213</v>
      </c>
      <c r="C10" s="721"/>
      <c r="D10" s="270"/>
      <c r="E10" s="270"/>
      <c r="F10" s="270"/>
      <c r="G10" s="731"/>
      <c r="H10" s="721"/>
      <c r="I10" s="1437"/>
      <c r="J10" s="138" t="s">
        <v>114</v>
      </c>
      <c r="K10" s="272" t="s">
        <v>114</v>
      </c>
    </row>
    <row r="11" ht="18" customHeight="1" x14ac:dyDescent="0.2">
      <c r="B11" s="1492" t="s">
        <v>1214</v>
      </c>
      <c r="C11" s="721"/>
      <c r="D11" s="270"/>
      <c r="E11" s="270"/>
      <c r="F11" s="270"/>
      <c r="G11" s="731"/>
      <c r="H11" s="721"/>
      <c r="I11" s="731"/>
      <c r="J11" s="138" t="s">
        <v>114</v>
      </c>
      <c r="K11" s="272" t="s">
        <v>114</v>
      </c>
    </row>
    <row r="12" ht="14.1" customHeight="1" x14ac:dyDescent="0.25">
      <c r="B12" s="520" t="s">
        <v>1215</v>
      </c>
      <c r="C12" s="1493"/>
      <c r="D12" s="1493"/>
      <c r="E12" s="1493"/>
      <c r="F12" s="1493"/>
      <c r="G12" s="1493"/>
      <c r="H12" s="1494"/>
      <c r="I12" s="1494"/>
      <c r="J12" s="1493"/>
      <c r="K12" s="1495"/>
    </row>
    <row r="13" ht="14.1" customHeight="1" x14ac:dyDescent="0.2">
      <c r="B13" s="227" t="s">
        <v>1216</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439</v>
      </c>
      <c r="C17" s="230"/>
      <c r="D17" s="230"/>
      <c r="E17" s="230"/>
      <c r="F17" s="230"/>
      <c r="G17" s="230"/>
      <c r="H17" s="230"/>
      <c r="I17" s="230"/>
      <c r="J17" s="230"/>
      <c r="K17" s="231"/>
    </row>
    <row r="18" ht="14.1" customHeight="1" x14ac:dyDescent="0.2">
      <c r="B18" s="232" t="s">
        <v>1217</v>
      </c>
      <c r="C18" s="609"/>
      <c r="D18" s="609"/>
      <c r="E18" s="609"/>
      <c r="F18" s="609"/>
      <c r="G18" s="609"/>
      <c r="H18" s="609"/>
      <c r="I18" s="609"/>
      <c r="J18" s="609"/>
      <c r="K18" s="610"/>
    </row>
    <row r="19" ht="14.1" customHeight="1" x14ac:dyDescent="0.2">
      <c r="B19" s="321" t="s">
        <v>1218</v>
      </c>
      <c r="C19" s="235"/>
      <c r="D19" s="235"/>
      <c r="E19" s="235"/>
      <c r="F19" s="235"/>
      <c r="G19" s="235"/>
      <c r="H19" s="235"/>
      <c r="I19" s="235"/>
      <c r="J19" s="235"/>
      <c r="K19" s="523"/>
    </row>
    <row r="20" ht="18" customHeight="1" x14ac:dyDescent="0.2">
      <c r="B20" s="364" t="s">
        <v>1219</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1220</v>
      </c>
      <c r="J1" s="4" t="s">
        <v>61</v>
      </c>
    </row>
    <row r="2" ht="18.95" customHeight="1" x14ac:dyDescent="0.25">
      <c r="B2" s="99" t="s">
        <v>1221</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538</v>
      </c>
      <c r="M6" s="575"/>
      <c r="N6" s="575"/>
      <c r="O6" s="575"/>
      <c r="P6" s="575"/>
    </row>
    <row r="7" ht="24" customHeight="1" x14ac:dyDescent="0.2">
      <c r="B7" s="1422" t="s">
        <v>539</v>
      </c>
      <c r="C7" s="1130" t="s">
        <v>1222</v>
      </c>
      <c r="D7" s="1130"/>
      <c r="E7" s="1130"/>
      <c r="F7" s="1130"/>
      <c r="G7" s="1130" t="s">
        <v>144</v>
      </c>
      <c r="H7" s="1130"/>
      <c r="I7" s="1130" t="s">
        <v>145</v>
      </c>
      <c r="J7" s="1130"/>
      <c r="L7" s="1503"/>
      <c r="M7" s="1504" t="s">
        <v>1223</v>
      </c>
      <c r="N7" s="1504" t="s">
        <v>1224</v>
      </c>
      <c r="O7" s="940" t="s">
        <v>1225</v>
      </c>
      <c r="P7" s="963" t="s">
        <v>1226</v>
      </c>
    </row>
    <row r="8" ht="26.25" customHeight="1" x14ac:dyDescent="0.2">
      <c r="B8" s="1370" t="s">
        <v>543</v>
      </c>
      <c r="C8" s="1264" t="s">
        <v>1227</v>
      </c>
      <c r="D8" s="498" t="s">
        <v>1228</v>
      </c>
      <c r="E8" s="498" t="s">
        <v>1229</v>
      </c>
      <c r="F8" s="1428" t="s">
        <v>1230</v>
      </c>
      <c r="G8" s="966" t="s">
        <v>414</v>
      </c>
      <c r="H8" s="1486" t="s">
        <v>1231</v>
      </c>
      <c r="I8" s="966" t="s">
        <v>414</v>
      </c>
      <c r="J8" s="1486" t="s">
        <v>1231</v>
      </c>
      <c r="L8" s="1082"/>
      <c r="M8" s="1505"/>
      <c r="N8" s="1505"/>
      <c r="O8" s="1084"/>
      <c r="P8" s="1506"/>
    </row>
    <row r="9" ht="18" customHeight="1" x14ac:dyDescent="0.2">
      <c r="B9" s="1433"/>
      <c r="C9" s="1488" t="s">
        <v>1232</v>
      </c>
      <c r="D9" s="1489" t="s">
        <v>1210</v>
      </c>
      <c r="E9" s="1489"/>
      <c r="F9" s="1434" t="s">
        <v>1211</v>
      </c>
      <c r="G9" s="1490" t="s">
        <v>1212</v>
      </c>
      <c r="H9" s="1490"/>
      <c r="I9" s="1490" t="s">
        <v>75</v>
      </c>
      <c r="J9" s="1490"/>
      <c r="L9" s="590" t="s">
        <v>1233</v>
      </c>
      <c r="M9" s="542">
        <v>4445</v>
      </c>
      <c r="N9" s="542">
        <v>2720</v>
      </c>
      <c r="O9" s="542" t="s">
        <v>82</v>
      </c>
      <c r="P9" s="1203">
        <v>197</v>
      </c>
    </row>
    <row r="10" ht="18" customHeight="1" x14ac:dyDescent="0.2">
      <c r="B10" s="1507" t="s">
        <v>1234</v>
      </c>
      <c r="C10" s="1378"/>
      <c r="D10" s="504"/>
      <c r="E10" s="504"/>
      <c r="F10" s="1508">
        <v>2.0630087809999997</v>
      </c>
      <c r="G10" s="1509">
        <v>2.699613320157749</v>
      </c>
      <c r="H10" s="1508">
        <v>0.06998997496753748</v>
      </c>
      <c r="I10" s="138">
        <v>0.0055693259847899995</v>
      </c>
      <c r="J10" s="272">
        <v>0.00014438993294</v>
      </c>
      <c r="L10" s="594" t="s">
        <v>1235</v>
      </c>
      <c r="M10" s="542">
        <v>1.51</v>
      </c>
      <c r="N10" s="542">
        <v>0.98</v>
      </c>
      <c r="O10" s="542" t="s">
        <v>82</v>
      </c>
      <c r="P10" s="1203">
        <v>0.91</v>
      </c>
    </row>
    <row r="11" ht="18" customHeight="1" x14ac:dyDescent="0.2">
      <c r="B11" s="1383" t="s">
        <v>1236</v>
      </c>
      <c r="C11" s="1510">
        <v>0.6135</v>
      </c>
      <c r="D11" s="162">
        <v>1.49369771801141</v>
      </c>
      <c r="E11" s="162">
        <v>0.9</v>
      </c>
      <c r="F11" s="185">
        <v>0.824745195</v>
      </c>
      <c r="G11" s="145">
        <v>2.7</v>
      </c>
      <c r="H11" s="272">
        <v>0.07</v>
      </c>
      <c r="I11" s="1511">
        <v>0.0022268120265</v>
      </c>
      <c r="J11" s="1512">
        <v>0.00005773216365</v>
      </c>
      <c r="L11" s="594" t="s">
        <v>1237</v>
      </c>
      <c r="M11" s="542">
        <v>0.89</v>
      </c>
      <c r="N11" s="542">
        <v>0.89</v>
      </c>
      <c r="O11" s="542" t="s">
        <v>82</v>
      </c>
      <c r="P11" s="1203">
        <v>0.89</v>
      </c>
    </row>
    <row r="12" ht="18" customHeight="1" x14ac:dyDescent="0.2">
      <c r="B12" s="1383" t="s">
        <v>1238</v>
      </c>
      <c r="C12" s="1510">
        <v>1.8939</v>
      </c>
      <c r="D12" s="162">
        <v>0.7152644807012</v>
      </c>
      <c r="E12" s="162">
        <v>0.89</v>
      </c>
      <c r="F12" s="185">
        <v>1.205629066</v>
      </c>
      <c r="G12" s="138">
        <v>2.7</v>
      </c>
      <c r="H12" s="272">
        <v>0.07</v>
      </c>
      <c r="I12" s="1510">
        <v>0.0032551984782</v>
      </c>
      <c r="J12" s="1512">
        <v>0.00008439403462</v>
      </c>
      <c r="L12" s="594" t="s">
        <v>1239</v>
      </c>
      <c r="M12" s="542">
        <v>0.1</v>
      </c>
      <c r="N12" s="542">
        <v>0.1</v>
      </c>
      <c r="O12" s="542" t="s">
        <v>82</v>
      </c>
      <c r="P12" s="1203">
        <v>0.1</v>
      </c>
    </row>
    <row r="13" ht="18" customHeight="1" x14ac:dyDescent="0.2">
      <c r="B13" s="1383" t="s">
        <v>1240</v>
      </c>
      <c r="C13" s="1510" t="s">
        <v>82</v>
      </c>
      <c r="D13" s="162" t="s">
        <v>82</v>
      </c>
      <c r="E13" s="162" t="s">
        <v>82</v>
      </c>
      <c r="F13" s="185" t="s">
        <v>82</v>
      </c>
      <c r="G13" s="138" t="s">
        <v>82</v>
      </c>
      <c r="H13" s="272" t="s">
        <v>82</v>
      </c>
      <c r="I13" s="1510" t="s">
        <v>82</v>
      </c>
      <c r="J13" s="1512" t="s">
        <v>82</v>
      </c>
      <c r="L13" s="1513" t="s">
        <v>1241</v>
      </c>
      <c r="M13" s="568" t="s">
        <v>126</v>
      </c>
      <c r="N13" s="568" t="s">
        <v>126</v>
      </c>
      <c r="O13" s="568" t="s">
        <v>82</v>
      </c>
      <c r="P13" s="1227" t="s">
        <v>126</v>
      </c>
    </row>
    <row r="14" ht="18" customHeight="1" x14ac:dyDescent="0.2">
      <c r="B14" s="1383" t="s">
        <v>1242</v>
      </c>
      <c r="C14" s="1514"/>
      <c r="D14" s="49"/>
      <c r="E14" s="49"/>
      <c r="F14" s="189">
        <v>0.03263452</v>
      </c>
      <c r="G14" s="1515">
        <v>2.6755558252427183</v>
      </c>
      <c r="H14" s="189">
        <v>0.06936626216656472</v>
      </c>
      <c r="I14" s="145">
        <v>0.00008731548009</v>
      </c>
      <c r="J14" s="181">
        <v>0.00000226373467</v>
      </c>
      <c r="L14" s="148" t="s">
        <v>1243</v>
      </c>
      <c r="M14" s="574"/>
      <c r="N14" s="574"/>
      <c r="O14" s="574"/>
      <c r="P14" s="574"/>
    </row>
    <row r="15" ht="18" customHeight="1" x14ac:dyDescent="0.2">
      <c r="B15" s="1516" t="s">
        <v>1226</v>
      </c>
      <c r="C15" s="1384">
        <v>0.0229</v>
      </c>
      <c r="D15" s="1040">
        <v>1.58672620087336</v>
      </c>
      <c r="E15" s="1040">
        <v>0.89</v>
      </c>
      <c r="F15" s="1094">
        <v>0.03263452</v>
      </c>
      <c r="G15" s="1171">
        <v>2.6755558252427183</v>
      </c>
      <c r="H15" s="1517">
        <v>0.06936626216656472</v>
      </c>
      <c r="I15" s="1384">
        <v>0.00008731548009</v>
      </c>
      <c r="J15" s="1512">
        <v>0.00000226373467</v>
      </c>
      <c r="L15" s="930" t="s">
        <v>1244</v>
      </c>
      <c r="M15" s="574"/>
      <c r="N15" s="574"/>
      <c r="O15" s="574"/>
      <c r="P15" s="574"/>
    </row>
    <row r="16" ht="18" customHeight="1" x14ac:dyDescent="0.2">
      <c r="B16" s="1518" t="s">
        <v>1245</v>
      </c>
      <c r="C16" s="1519"/>
      <c r="D16" s="132"/>
      <c r="E16" s="132"/>
      <c r="F16" s="1520">
        <v>0.19468606</v>
      </c>
      <c r="G16" s="1521">
        <v>2.7</v>
      </c>
      <c r="H16" s="1520">
        <v>0.07</v>
      </c>
      <c r="I16" s="1522">
        <v>0.000525652362</v>
      </c>
      <c r="J16" s="1523">
        <v>0.0000136280242</v>
      </c>
      <c r="L16" s="930" t="s">
        <v>1244</v>
      </c>
      <c r="M16" s="574"/>
      <c r="N16" s="574"/>
      <c r="O16" s="574"/>
      <c r="P16" s="574"/>
    </row>
    <row r="17" ht="18" customHeight="1" x14ac:dyDescent="0.2">
      <c r="B17" s="1383" t="s">
        <v>1246</v>
      </c>
      <c r="C17" s="1524"/>
      <c r="D17" s="1525"/>
      <c r="E17" s="1525"/>
      <c r="F17" s="1526">
        <v>0.19468606</v>
      </c>
      <c r="G17" s="1527">
        <v>2.7</v>
      </c>
      <c r="H17" s="189">
        <v>0.07</v>
      </c>
      <c r="I17" s="145">
        <v>0.000525652362</v>
      </c>
      <c r="J17" s="181">
        <v>0.0000136280242</v>
      </c>
      <c r="L17" s="930"/>
      <c r="M17" s="574"/>
      <c r="N17" s="573"/>
      <c r="O17" s="573"/>
      <c r="P17" s="573"/>
    </row>
    <row r="18" ht="18" customHeight="1" x14ac:dyDescent="0.2">
      <c r="B18" s="1528" t="s">
        <v>1247</v>
      </c>
      <c r="C18" s="1529">
        <v>0.0639</v>
      </c>
      <c r="D18" s="167">
        <v>7.6168255086072</v>
      </c>
      <c r="E18" s="167">
        <v>0.4</v>
      </c>
      <c r="F18" s="724">
        <v>0.19468606</v>
      </c>
      <c r="G18" s="1530">
        <v>2.7</v>
      </c>
      <c r="H18" s="1531">
        <v>0.07</v>
      </c>
      <c r="I18" s="1529">
        <v>0.000525652362</v>
      </c>
      <c r="J18" s="724">
        <v>0.0000136280242</v>
      </c>
      <c r="L18" s="573"/>
      <c r="M18" s="573"/>
      <c r="N18" s="573"/>
      <c r="O18" s="573"/>
      <c r="P18" s="573"/>
    </row>
    <row r="19" ht="18" customHeight="1" x14ac:dyDescent="0.2">
      <c r="B19" s="1518" t="s">
        <v>1248</v>
      </c>
      <c r="C19" s="1519"/>
      <c r="D19" s="132"/>
      <c r="E19" s="132"/>
      <c r="F19" s="1520"/>
      <c r="G19" s="1521"/>
      <c r="H19" s="1520"/>
      <c r="I19" s="1522"/>
      <c r="J19" s="1523"/>
      <c r="L19" s="573"/>
      <c r="M19" s="573"/>
      <c r="N19" s="573"/>
      <c r="O19" s="573"/>
      <c r="P19" s="573"/>
    </row>
    <row r="20" ht="18" customHeight="1" x14ac:dyDescent="0.2">
      <c r="B20" s="1383" t="s">
        <v>1249</v>
      </c>
      <c r="C20" s="1524"/>
      <c r="D20" s="1525"/>
      <c r="E20" s="1525"/>
      <c r="F20" s="1526"/>
      <c r="G20" s="1527"/>
      <c r="H20" s="1526"/>
      <c r="I20" s="145"/>
      <c r="J20" s="181"/>
      <c r="L20" s="573"/>
      <c r="M20" s="573"/>
      <c r="N20" s="573"/>
      <c r="O20" s="573"/>
      <c r="P20" s="573"/>
    </row>
    <row r="21" ht="18" customHeight="1" x14ac:dyDescent="0.2">
      <c r="B21" s="1532" t="s">
        <v>1250</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1251</v>
      </c>
      <c r="C22" s="1519"/>
      <c r="D22" s="132"/>
      <c r="E22" s="132"/>
      <c r="F22" s="1520">
        <v>0.30946616</v>
      </c>
      <c r="G22" s="1521">
        <v>2.7</v>
      </c>
      <c r="H22" s="1520">
        <v>0.07</v>
      </c>
      <c r="I22" s="1522">
        <v>0.000835558632</v>
      </c>
      <c r="J22" s="1523">
        <v>0.0000216626312</v>
      </c>
      <c r="L22" s="573"/>
      <c r="M22" s="573"/>
      <c r="N22" s="573"/>
      <c r="O22" s="573"/>
      <c r="P22" s="573"/>
    </row>
    <row r="23" ht="18" customHeight="1" x14ac:dyDescent="0.25">
      <c r="B23" s="1536" t="s">
        <v>1252</v>
      </c>
      <c r="C23" s="1537">
        <v>0.4912</v>
      </c>
      <c r="D23" s="1538">
        <v>1.57505171009772</v>
      </c>
      <c r="E23" s="1538">
        <v>0.4</v>
      </c>
      <c r="F23" s="1539">
        <v>0.30946616</v>
      </c>
      <c r="G23" s="1530">
        <v>2.7</v>
      </c>
      <c r="H23" s="1531">
        <v>0.07</v>
      </c>
      <c r="I23" s="1537">
        <v>0.000835558632</v>
      </c>
      <c r="J23" s="1540">
        <v>0.0000216626312</v>
      </c>
      <c r="L23" s="573"/>
      <c r="M23" s="573"/>
      <c r="N23" s="573"/>
      <c r="O23" s="573"/>
      <c r="P23" s="573"/>
    </row>
    <row r="24" ht="14.1" customHeight="1" x14ac:dyDescent="0.2">
      <c r="B24" s="520" t="s">
        <v>1253</v>
      </c>
      <c r="C24" s="1054"/>
      <c r="D24" s="1054"/>
      <c r="E24" s="1054"/>
      <c r="F24" s="1054"/>
      <c r="G24" s="1054"/>
      <c r="H24" s="1054"/>
      <c r="I24" s="1054"/>
      <c r="J24" s="1054"/>
      <c r="L24" s="573"/>
      <c r="M24" s="573"/>
      <c r="N24" s="573"/>
      <c r="O24" s="573"/>
      <c r="P24" s="573"/>
    </row>
    <row r="25" ht="14.1" customHeight="1" x14ac:dyDescent="0.2">
      <c r="B25" s="227" t="s">
        <v>1254</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494</v>
      </c>
      <c r="C29" s="1542"/>
      <c r="D29" s="1542"/>
      <c r="E29" s="1542"/>
      <c r="F29" s="1542"/>
      <c r="G29" s="1542"/>
      <c r="H29" s="1542"/>
      <c r="I29" s="1542"/>
      <c r="J29" s="1543"/>
      <c r="K29" s="1070"/>
      <c r="L29" s="573"/>
      <c r="M29" s="573"/>
      <c r="N29" s="573"/>
      <c r="O29" s="573"/>
      <c r="P29" s="573"/>
    </row>
    <row r="30" ht="14.1" customHeight="1" x14ac:dyDescent="0.2">
      <c r="B30" s="1544" t="s">
        <v>1255</v>
      </c>
      <c r="C30" s="1545"/>
      <c r="D30" s="1545"/>
      <c r="E30" s="1545"/>
      <c r="F30" s="1545"/>
      <c r="G30" s="1545"/>
      <c r="H30" s="1545"/>
      <c r="I30" s="1545"/>
      <c r="J30" s="1546"/>
      <c r="K30" s="1070"/>
      <c r="L30" s="573"/>
      <c r="M30" s="573"/>
      <c r="N30" s="573"/>
      <c r="O30" s="573"/>
      <c r="P30" s="573"/>
    </row>
    <row r="31" ht="14.1" customHeight="1" x14ac:dyDescent="0.2">
      <c r="B31" s="1547" t="s">
        <v>1256</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61</v>
      </c>
    </row>
    <row r="2" ht="18.95" customHeight="1" x14ac:dyDescent="0.3" s="1" customFormat="1">
      <c r="B2" s="99" t="s">
        <v>1258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540</v>
      </c>
      <c r="D7" s="1550" t="s">
        <v>144</v>
      </c>
      <c r="E7" s="1551" t="s">
        <v>1259</v>
      </c>
    </row>
    <row r="8" ht="14.1" customHeight="1" x14ac:dyDescent="0.2" s="1" customFormat="1">
      <c r="B8" s="1552"/>
      <c r="C8" s="1553" t="s">
        <v>1260</v>
      </c>
      <c r="D8" s="1554" t="s">
        <v>1261</v>
      </c>
      <c r="E8" s="1555" t="s">
        <v>1262</v>
      </c>
    </row>
    <row r="9" ht="14.1" customHeight="1" x14ac:dyDescent="0.2" s="1" customFormat="1">
      <c r="B9" s="1556"/>
      <c r="C9" s="1557" t="s">
        <v>1263</v>
      </c>
      <c r="D9" s="1558" t="s">
        <v>1264</v>
      </c>
      <c r="E9" s="1557" t="s">
        <v>75</v>
      </c>
    </row>
    <row r="10" ht="18" customHeight="1" x14ac:dyDescent="0.2" s="1" customFormat="1">
      <c r="B10" s="1559" t="s">
        <v>1265</v>
      </c>
      <c r="C10" s="1560"/>
      <c r="D10" s="1560"/>
      <c r="E10" s="1561" t="s">
        <v>82</v>
      </c>
    </row>
    <row r="11" ht="18" customHeight="1" x14ac:dyDescent="0.2" s="1" customFormat="1">
      <c r="B11" s="1562" t="s">
        <v>1266</v>
      </c>
      <c r="C11" s="1563" t="s">
        <v>82</v>
      </c>
      <c r="D11" s="1564" t="s">
        <v>82</v>
      </c>
      <c r="E11" s="1565" t="s">
        <v>82</v>
      </c>
    </row>
    <row r="12" ht="18" customHeight="1" x14ac:dyDescent="0.2" s="1" customFormat="1">
      <c r="B12" s="1562" t="s">
        <v>1267</v>
      </c>
      <c r="C12" s="1563" t="s">
        <v>82</v>
      </c>
      <c r="D12" s="1564" t="s">
        <v>82</v>
      </c>
      <c r="E12" s="1565" t="s">
        <v>82</v>
      </c>
    </row>
    <row r="13" ht="18" customHeight="1" x14ac:dyDescent="0.2" s="1" customFormat="1">
      <c r="B13" s="1559" t="s">
        <v>1268</v>
      </c>
      <c r="C13" s="1566">
        <v>555</v>
      </c>
      <c r="D13" s="1567">
        <v>0.2</v>
      </c>
      <c r="E13" s="1568">
        <v>0.407</v>
      </c>
    </row>
    <row r="14" ht="18" customHeight="1" x14ac:dyDescent="0.2" s="1" customFormat="1">
      <c r="B14" s="1559" t="s">
        <v>1269</v>
      </c>
      <c r="C14" s="1566" t="s">
        <v>82</v>
      </c>
      <c r="D14" s="1567" t="s">
        <v>82</v>
      </c>
      <c r="E14" s="1569" t="s">
        <v>82</v>
      </c>
    </row>
    <row r="15" ht="18" customHeight="1" x14ac:dyDescent="0.2" s="1" customFormat="1">
      <c r="B15" s="1559" t="s">
        <v>1270</v>
      </c>
      <c r="C15" s="1570"/>
      <c r="D15" s="1570"/>
      <c r="E15" s="1564" t="s">
        <v>114</v>
      </c>
    </row>
    <row r="16" ht="14.1" customHeight="1" x14ac:dyDescent="0.2">
      <c r="B16" s="520" t="s">
        <v>1271</v>
      </c>
      <c r="C16" s="572"/>
      <c r="D16" s="572"/>
      <c r="E16" s="572"/>
    </row>
    <row r="17" ht="14.1" customHeight="1" x14ac:dyDescent="0.2">
      <c r="B17" s="227" t="s">
        <v>1272</v>
      </c>
    </row>
    <row r="18" ht="14.1" customHeight="1" x14ac:dyDescent="0.2">
      <c r="B18" s="228"/>
    </row>
    <row r="19" ht="14.1" customHeight="1" x14ac:dyDescent="0.2">
      <c r="B19" s="147" t="s">
        <v>135</v>
      </c>
    </row>
    <row r="20" ht="14.1" customHeight="1" x14ac:dyDescent="0.2">
      <c r="B20" s="228"/>
    </row>
    <row r="21" ht="14.1" customHeight="1" x14ac:dyDescent="0.2">
      <c r="B21" s="229" t="s">
        <v>494</v>
      </c>
      <c r="C21" s="230"/>
      <c r="D21" s="230"/>
      <c r="E21" s="231"/>
    </row>
    <row r="22" ht="14.1" customHeight="1" x14ac:dyDescent="0.2">
      <c r="B22" s="232" t="s">
        <v>1273</v>
      </c>
      <c r="C22" s="609"/>
      <c r="D22" s="609"/>
      <c r="E22" s="610"/>
    </row>
    <row r="23" ht="14.1" customHeight="1" x14ac:dyDescent="0.2">
      <c r="B23" s="522" t="s">
        <v>1274</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1276</v>
      </c>
      <c r="D8" s="1577" t="s">
        <v>1277</v>
      </c>
      <c r="E8" s="1577" t="s">
        <v>1278</v>
      </c>
      <c r="F8" s="1577" t="s">
        <v>576</v>
      </c>
      <c r="G8" s="1577" t="s">
        <v>71</v>
      </c>
      <c r="H8" s="1576" t="s">
        <v>72</v>
      </c>
      <c r="I8" s="685" t="s">
        <v>1279</v>
      </c>
    </row>
    <row r="9" ht="14.1" customHeight="1" x14ac:dyDescent="0.2">
      <c r="B9" s="1578"/>
      <c r="C9" s="1579" t="s">
        <v>75</v>
      </c>
      <c r="D9" s="1579"/>
      <c r="E9" s="1579"/>
      <c r="F9" s="1579"/>
      <c r="G9" s="1579"/>
      <c r="H9" s="1579"/>
      <c r="I9" s="15" t="s">
        <v>1280</v>
      </c>
    </row>
    <row r="10" ht="18" customHeight="1" x14ac:dyDescent="0.2">
      <c r="B10" s="1580" t="s">
        <v>1281</v>
      </c>
      <c r="C10" s="1581">
        <v>-300.6996052003601</v>
      </c>
      <c r="D10" s="1581">
        <v>0.00958897170432</v>
      </c>
      <c r="E10" s="1581">
        <v>0.004843026040691277</v>
      </c>
      <c r="F10" s="1581">
        <v>0.0061206202368</v>
      </c>
      <c r="G10" s="1581">
        <v>0.2183021217792</v>
      </c>
      <c r="H10" s="1582" t="s">
        <v>82</v>
      </c>
      <c r="I10" s="1583">
        <v>-299.14771209185596</v>
      </c>
    </row>
    <row r="11" ht="18" customHeight="1" x14ac:dyDescent="0.2">
      <c r="B11" s="1584" t="s">
        <v>1282</v>
      </c>
      <c r="C11" s="1585">
        <v>-173.79094702696892</v>
      </c>
      <c r="D11" s="1585">
        <v>0.00958897170432</v>
      </c>
      <c r="E11" s="1585">
        <v>0.00053045375386</v>
      </c>
      <c r="F11" s="1585">
        <v>0.0061206202368</v>
      </c>
      <c r="G11" s="1585">
        <v>0.2183021217792</v>
      </c>
      <c r="H11" s="1586" t="s">
        <v>82</v>
      </c>
      <c r="I11" s="1587">
        <v>-173.38188557447506</v>
      </c>
    </row>
    <row r="12" ht="18" customHeight="1" x14ac:dyDescent="0.2">
      <c r="B12" s="1588" t="s">
        <v>1283</v>
      </c>
      <c r="C12" s="1589">
        <v>-165.87862298520778</v>
      </c>
      <c r="D12" s="1589">
        <v>0.00958897170432</v>
      </c>
      <c r="E12" s="1589">
        <v>0.00053045375386</v>
      </c>
      <c r="F12" s="1040">
        <v>0.0061206202368</v>
      </c>
      <c r="G12" s="1040">
        <v>0.2183021217792</v>
      </c>
      <c r="H12" s="1590" t="s">
        <v>82</v>
      </c>
      <c r="I12" s="1591">
        <v>-165.46956153271393</v>
      </c>
    </row>
    <row r="13" ht="18" customHeight="1" x14ac:dyDescent="0.2">
      <c r="B13" s="1592" t="s">
        <v>1284</v>
      </c>
      <c r="C13" s="1593">
        <v>-7.912324041761136</v>
      </c>
      <c r="D13" s="1593" t="s">
        <v>156</v>
      </c>
      <c r="E13" s="1593" t="s">
        <v>156</v>
      </c>
      <c r="F13" s="1594" t="s">
        <v>100</v>
      </c>
      <c r="G13" s="1594" t="s">
        <v>100</v>
      </c>
      <c r="H13" s="1595" t="s">
        <v>82</v>
      </c>
      <c r="I13" s="1596">
        <v>-7.912324041761136</v>
      </c>
    </row>
    <row r="14" ht="18" customHeight="1" x14ac:dyDescent="0.2">
      <c r="B14" s="1584" t="s">
        <v>1285</v>
      </c>
      <c r="C14" s="1597">
        <v>-131.57661495754715</v>
      </c>
      <c r="D14" s="1597" t="s">
        <v>82</v>
      </c>
      <c r="E14" s="1597">
        <v>0.00058928282709</v>
      </c>
      <c r="F14" s="1597" t="s">
        <v>82</v>
      </c>
      <c r="G14" s="1597" t="s">
        <v>82</v>
      </c>
      <c r="H14" s="1598" t="s">
        <v>82</v>
      </c>
      <c r="I14" s="1599">
        <v>-131.4204550083683</v>
      </c>
    </row>
    <row r="15" ht="18" customHeight="1" x14ac:dyDescent="0.2">
      <c r="B15" s="1588" t="s">
        <v>1286</v>
      </c>
      <c r="C15" s="1589">
        <v>-138.16010799870563</v>
      </c>
      <c r="D15" s="1589" t="s">
        <v>82</v>
      </c>
      <c r="E15" s="1589" t="s">
        <v>82</v>
      </c>
      <c r="F15" s="1040" t="s">
        <v>82</v>
      </c>
      <c r="G15" s="1040" t="s">
        <v>82</v>
      </c>
      <c r="H15" s="1590" t="s">
        <v>82</v>
      </c>
      <c r="I15" s="1591">
        <v>-138.16010799870563</v>
      </c>
    </row>
    <row r="16" ht="18" customHeight="1" x14ac:dyDescent="0.2">
      <c r="B16" s="1592" t="s">
        <v>1287</v>
      </c>
      <c r="C16" s="1593">
        <v>6.583493041158489</v>
      </c>
      <c r="D16" s="1593" t="s">
        <v>82</v>
      </c>
      <c r="E16" s="1593">
        <v>0.00058928282709</v>
      </c>
      <c r="F16" s="1594" t="s">
        <v>82</v>
      </c>
      <c r="G16" s="1594" t="s">
        <v>82</v>
      </c>
      <c r="H16" s="1595" t="s">
        <v>82</v>
      </c>
      <c r="I16" s="1596">
        <v>6.739652990337339</v>
      </c>
    </row>
    <row r="17" ht="18" customHeight="1" x14ac:dyDescent="0.2">
      <c r="B17" s="1584" t="s">
        <v>1288</v>
      </c>
      <c r="C17" s="1597">
        <v>-23.065490900695252</v>
      </c>
      <c r="D17" s="1597" t="s">
        <v>82</v>
      </c>
      <c r="E17" s="1597" t="s">
        <v>82</v>
      </c>
      <c r="F17" s="1597" t="s">
        <v>82</v>
      </c>
      <c r="G17" s="1597" t="s">
        <v>82</v>
      </c>
      <c r="H17" s="1598" t="s">
        <v>82</v>
      </c>
      <c r="I17" s="1599">
        <v>-23.065490900695252</v>
      </c>
    </row>
    <row r="18" ht="18" customHeight="1" x14ac:dyDescent="0.2">
      <c r="B18" s="1588" t="s">
        <v>1289</v>
      </c>
      <c r="C18" s="1589">
        <v>-22.093479153771035</v>
      </c>
      <c r="D18" s="1589" t="s">
        <v>82</v>
      </c>
      <c r="E18" s="1589" t="s">
        <v>82</v>
      </c>
      <c r="F18" s="1040" t="s">
        <v>82</v>
      </c>
      <c r="G18" s="1040" t="s">
        <v>82</v>
      </c>
      <c r="H18" s="1590" t="s">
        <v>82</v>
      </c>
      <c r="I18" s="1591">
        <v>-22.093479153771035</v>
      </c>
    </row>
    <row r="19" ht="18" customHeight="1" x14ac:dyDescent="0.2">
      <c r="B19" s="1592" t="s">
        <v>1290</v>
      </c>
      <c r="C19" s="1593">
        <v>-0.9720117469242182</v>
      </c>
      <c r="D19" s="1593" t="s">
        <v>82</v>
      </c>
      <c r="E19" s="1593" t="s">
        <v>82</v>
      </c>
      <c r="F19" s="1594" t="s">
        <v>82</v>
      </c>
      <c r="G19" s="1594" t="s">
        <v>82</v>
      </c>
      <c r="H19" s="1595" t="s">
        <v>82</v>
      </c>
      <c r="I19" s="1596">
        <v>-0.9720117469242182</v>
      </c>
    </row>
    <row r="20" ht="18" customHeight="1" x14ac:dyDescent="0.2">
      <c r="B20" s="1584" t="s">
        <v>1291</v>
      </c>
      <c r="C20" s="1597">
        <v>0.4596607161104984</v>
      </c>
      <c r="D20" s="1597" t="s">
        <v>82</v>
      </c>
      <c r="E20" s="1597" t="s">
        <v>82</v>
      </c>
      <c r="F20" s="1597" t="s">
        <v>82</v>
      </c>
      <c r="G20" s="1597" t="s">
        <v>82</v>
      </c>
      <c r="H20" s="1598" t="s">
        <v>82</v>
      </c>
      <c r="I20" s="1599">
        <v>0.4596607161104984</v>
      </c>
    </row>
    <row r="21" ht="18" customHeight="1" x14ac:dyDescent="0.2">
      <c r="B21" s="1588" t="s">
        <v>1292</v>
      </c>
      <c r="C21" s="1589" t="s">
        <v>708</v>
      </c>
      <c r="D21" s="1589" t="s">
        <v>82</v>
      </c>
      <c r="E21" s="1589" t="s">
        <v>82</v>
      </c>
      <c r="F21" s="1040" t="s">
        <v>82</v>
      </c>
      <c r="G21" s="1040" t="s">
        <v>82</v>
      </c>
      <c r="H21" s="1590" t="s">
        <v>82</v>
      </c>
      <c r="I21" s="1591" t="s">
        <v>708</v>
      </c>
    </row>
    <row r="22" ht="18" customHeight="1" x14ac:dyDescent="0.2">
      <c r="B22" s="1592" t="s">
        <v>1293</v>
      </c>
      <c r="C22" s="1593">
        <v>0.4596607161104984</v>
      </c>
      <c r="D22" s="1593" t="s">
        <v>82</v>
      </c>
      <c r="E22" s="1593" t="s">
        <v>82</v>
      </c>
      <c r="F22" s="1594" t="s">
        <v>82</v>
      </c>
      <c r="G22" s="1594" t="s">
        <v>82</v>
      </c>
      <c r="H22" s="1595" t="s">
        <v>82</v>
      </c>
      <c r="I22" s="1596">
        <v>0.4596607161104984</v>
      </c>
    </row>
    <row r="23" ht="18" customHeight="1" x14ac:dyDescent="0.2">
      <c r="B23" s="1584" t="s">
        <v>1294</v>
      </c>
      <c r="C23" s="1597">
        <v>4.191516828473751</v>
      </c>
      <c r="D23" s="1597" t="s">
        <v>82</v>
      </c>
      <c r="E23" s="1597">
        <v>0.0029884410283599998</v>
      </c>
      <c r="F23" s="1597" t="s">
        <v>82</v>
      </c>
      <c r="G23" s="1597" t="s">
        <v>82</v>
      </c>
      <c r="H23" s="1598" t="s">
        <v>82</v>
      </c>
      <c r="I23" s="1599">
        <v>4.983453700989151</v>
      </c>
    </row>
    <row r="24" ht="18" customHeight="1" x14ac:dyDescent="0.2">
      <c r="B24" s="1588" t="s">
        <v>1295</v>
      </c>
      <c r="C24" s="1589" t="s">
        <v>107</v>
      </c>
      <c r="D24" s="1589" t="s">
        <v>82</v>
      </c>
      <c r="E24" s="1589" t="s">
        <v>107</v>
      </c>
      <c r="F24" s="1040" t="s">
        <v>82</v>
      </c>
      <c r="G24" s="1040" t="s">
        <v>82</v>
      </c>
      <c r="H24" s="1590" t="s">
        <v>82</v>
      </c>
      <c r="I24" s="1591" t="s">
        <v>107</v>
      </c>
    </row>
    <row r="25" ht="18" customHeight="1" x14ac:dyDescent="0.2">
      <c r="B25" s="1592" t="s">
        <v>1296</v>
      </c>
      <c r="C25" s="1593">
        <v>4.191516828473751</v>
      </c>
      <c r="D25" s="1593" t="s">
        <v>82</v>
      </c>
      <c r="E25" s="1593">
        <v>0.0029884410283599998</v>
      </c>
      <c r="F25" s="1594" t="s">
        <v>82</v>
      </c>
      <c r="G25" s="1594" t="s">
        <v>82</v>
      </c>
      <c r="H25" s="1595" t="s">
        <v>82</v>
      </c>
      <c r="I25" s="1596">
        <v>4.983453700989151</v>
      </c>
    </row>
    <row r="26" ht="18" customHeight="1" x14ac:dyDescent="0.2">
      <c r="B26" s="1584" t="s">
        <v>1297</v>
      </c>
      <c r="C26" s="1597">
        <v>0.17455680000001586</v>
      </c>
      <c r="D26" s="1597" t="s">
        <v>82</v>
      </c>
      <c r="E26" s="1597">
        <v>0.0000624492</v>
      </c>
      <c r="F26" s="1597" t="s">
        <v>82</v>
      </c>
      <c r="G26" s="1597" t="s">
        <v>82</v>
      </c>
      <c r="H26" s="1598" t="s">
        <v>82</v>
      </c>
      <c r="I26" s="1599">
        <v>0.19110583800001585</v>
      </c>
    </row>
    <row r="27" ht="18" customHeight="1" x14ac:dyDescent="0.2">
      <c r="B27" s="1588" t="s">
        <v>1298</v>
      </c>
      <c r="C27" s="1029"/>
      <c r="D27" s="1029"/>
      <c r="E27" s="1029"/>
      <c r="F27" s="1029"/>
      <c r="G27" s="1029"/>
      <c r="H27" s="1172"/>
      <c r="I27" s="1600"/>
    </row>
    <row r="28" ht="18" customHeight="1" x14ac:dyDescent="0.2">
      <c r="B28" s="1592" t="s">
        <v>1299</v>
      </c>
      <c r="C28" s="1593">
        <v>0.17455680000001586</v>
      </c>
      <c r="D28" s="1593" t="s">
        <v>82</v>
      </c>
      <c r="E28" s="1593">
        <v>0.0000624492</v>
      </c>
      <c r="F28" s="1594" t="s">
        <v>82</v>
      </c>
      <c r="G28" s="1594" t="s">
        <v>82</v>
      </c>
      <c r="H28" s="1595" t="s">
        <v>82</v>
      </c>
      <c r="I28" s="1596">
        <v>0.19110583800001585</v>
      </c>
    </row>
    <row r="29" ht="18" customHeight="1" x14ac:dyDescent="0.2">
      <c r="B29" s="1601" t="s">
        <v>1300</v>
      </c>
      <c r="C29" s="1602">
        <v>22.907713340266973</v>
      </c>
      <c r="D29" s="1603"/>
      <c r="E29" s="1603"/>
      <c r="F29" s="1603"/>
      <c r="G29" s="1603"/>
      <c r="H29" s="1604"/>
      <c r="I29" s="1605">
        <v>22.907713340266973</v>
      </c>
    </row>
    <row r="30" ht="18" customHeight="1" x14ac:dyDescent="0.2">
      <c r="B30" s="1606" t="s">
        <v>1301</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1302</v>
      </c>
      <c r="C32" s="1613"/>
      <c r="D32" s="1614"/>
      <c r="E32" s="1614"/>
      <c r="F32" s="1614"/>
      <c r="G32" s="1614"/>
      <c r="H32" s="1614"/>
      <c r="I32" s="1615"/>
    </row>
    <row r="33" ht="18" customHeight="1" x14ac:dyDescent="0.2">
      <c r="B33" s="1616" t="s">
        <v>1303</v>
      </c>
      <c r="C33" s="1617" t="s">
        <v>114</v>
      </c>
      <c r="D33" s="1617" t="s">
        <v>114</v>
      </c>
      <c r="E33" s="1617" t="s">
        <v>114</v>
      </c>
      <c r="F33" s="1617" t="s">
        <v>114</v>
      </c>
      <c r="G33" s="1617" t="s">
        <v>114</v>
      </c>
      <c r="H33" s="1617" t="s">
        <v>114</v>
      </c>
      <c r="I33" s="1618" t="s">
        <v>114</v>
      </c>
    </row>
    <row r="34" ht="14.1" customHeight="1" x14ac:dyDescent="0.2">
      <c r="B34" s="1102" t="s">
        <v>1304</v>
      </c>
      <c r="C34" s="1619"/>
      <c r="D34" s="1619"/>
      <c r="E34" s="1619"/>
      <c r="F34" s="1619"/>
      <c r="G34" s="1619"/>
      <c r="H34" s="1619"/>
      <c r="I34" s="1620"/>
    </row>
    <row r="35" ht="14.1" customHeight="1" x14ac:dyDescent="0.2">
      <c r="B35" s="1102" t="s">
        <v>1305</v>
      </c>
      <c r="C35" s="1621"/>
      <c r="D35" s="1621"/>
      <c r="E35" s="1621"/>
      <c r="F35" s="1621"/>
      <c r="G35" s="1621"/>
      <c r="H35" s="1621"/>
      <c r="I35" s="1620"/>
    </row>
    <row r="36" ht="14.1" customHeight="1" x14ac:dyDescent="0.2">
      <c r="B36" s="1102" t="s">
        <v>1306</v>
      </c>
      <c r="C36" s="867"/>
      <c r="D36" s="867"/>
      <c r="E36" s="867"/>
      <c r="F36" s="867"/>
      <c r="G36" s="867"/>
      <c r="H36" s="867"/>
      <c r="I36" s="1620"/>
    </row>
    <row r="37" ht="14.1" customHeight="1" x14ac:dyDescent="0.2">
      <c r="B37" s="1102" t="s">
        <v>1307</v>
      </c>
      <c r="C37" s="867"/>
      <c r="D37" s="867"/>
      <c r="E37" s="867"/>
      <c r="F37" s="867"/>
      <c r="G37" s="867"/>
      <c r="H37" s="867"/>
      <c r="I37" s="1620"/>
    </row>
    <row r="38" ht="14.1" customHeight="1" x14ac:dyDescent="0.2">
      <c r="B38" s="1102" t="s">
        <v>1308</v>
      </c>
      <c r="C38" s="867"/>
      <c r="D38" s="867"/>
      <c r="E38" s="867"/>
      <c r="F38" s="867"/>
      <c r="G38" s="867"/>
      <c r="H38" s="867"/>
      <c r="I38" s="1620"/>
    </row>
    <row r="39" ht="14.1" customHeight="1" x14ac:dyDescent="0.2">
      <c r="B39" s="1102" t="s">
        <v>1309</v>
      </c>
      <c r="C39" s="867"/>
      <c r="D39" s="867"/>
      <c r="E39" s="867"/>
      <c r="F39" s="867"/>
      <c r="G39" s="867"/>
      <c r="H39" s="867"/>
      <c r="I39" s="1620"/>
    </row>
    <row r="40" ht="14.1" customHeight="1" x14ac:dyDescent="0.2">
      <c r="B40" s="1102" t="s">
        <v>1310</v>
      </c>
      <c r="C40" s="867"/>
      <c r="D40" s="867"/>
      <c r="E40" s="867"/>
      <c r="F40" s="867"/>
      <c r="G40" s="867"/>
      <c r="H40" s="867"/>
      <c r="I40" s="1620"/>
    </row>
    <row r="41" ht="14.1" customHeight="1" x14ac:dyDescent="0.2">
      <c r="B41" s="1102" t="s">
        <v>1311</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494</v>
      </c>
      <c r="C45" s="1625"/>
      <c r="D45" s="1625"/>
      <c r="E45" s="1625"/>
      <c r="F45" s="1625"/>
      <c r="G45" s="1625"/>
      <c r="H45" s="1625"/>
      <c r="I45" s="1626"/>
    </row>
    <row r="46" ht="14.1" customHeight="1" x14ac:dyDescent="0.2">
      <c r="B46" s="1627" t="s">
        <v>1312</v>
      </c>
      <c r="C46" s="1628"/>
      <c r="D46" s="1628"/>
      <c r="E46" s="1628"/>
      <c r="F46" s="1628"/>
      <c r="G46" s="1628"/>
      <c r="H46" s="1628"/>
      <c r="I46" s="1629"/>
    </row>
    <row r="47" ht="14.1" customHeight="1" x14ac:dyDescent="0.2">
      <c r="B47" s="1627" t="s">
        <v>1313</v>
      </c>
      <c r="C47" s="1628"/>
      <c r="D47" s="1628"/>
      <c r="E47" s="1628"/>
      <c r="F47" s="1628"/>
      <c r="G47" s="1628"/>
      <c r="H47" s="1628"/>
      <c r="I47" s="1629"/>
    </row>
    <row r="48" ht="14.1" customHeight="1" x14ac:dyDescent="0.2">
      <c r="B48" s="1627" t="s">
        <v>1314</v>
      </c>
      <c r="C48" s="1628"/>
      <c r="D48" s="1628"/>
      <c r="E48" s="1628"/>
      <c r="F48" s="1628"/>
      <c r="G48" s="1628"/>
      <c r="H48" s="1628"/>
      <c r="I48" s="1629"/>
    </row>
    <row r="49" ht="14.1" customHeight="1" x14ac:dyDescent="0.2">
      <c r="B49" s="1627" t="s">
        <v>1315</v>
      </c>
      <c r="C49" s="1628"/>
      <c r="D49" s="1628"/>
      <c r="E49" s="1628"/>
      <c r="F49" s="1628"/>
      <c r="G49" s="1628"/>
      <c r="H49" s="1628"/>
      <c r="I49" s="1629"/>
    </row>
    <row r="50" ht="14.1" customHeight="1" x14ac:dyDescent="0.2">
      <c r="B50" s="1627" t="s">
        <v>1316</v>
      </c>
      <c r="C50" s="1628"/>
      <c r="D50" s="1628"/>
      <c r="E50" s="1628"/>
      <c r="F50" s="1628"/>
      <c r="G50" s="1628"/>
      <c r="H50" s="1628"/>
      <c r="I50" s="1629"/>
    </row>
    <row r="51" ht="14.1" customHeight="1" x14ac:dyDescent="0.2">
      <c r="B51" s="1630" t="s">
        <v>1317</v>
      </c>
      <c r="C51" s="1631"/>
      <c r="D51" s="1631"/>
      <c r="E51" s="1631"/>
      <c r="F51" s="1631"/>
      <c r="G51" s="1631"/>
      <c r="H51" s="1631"/>
      <c r="I51" s="1632"/>
    </row>
    <row r="52" ht="18" customHeight="1" x14ac:dyDescent="0.2">
      <c r="B52" s="1633" t="s">
        <v>1318</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1319</v>
      </c>
      <c r="C1" s="1637"/>
      <c r="D1" s="1637"/>
      <c r="E1" s="1638"/>
      <c r="F1" s="1638"/>
      <c r="G1" s="1638"/>
      <c r="H1" s="1639"/>
      <c r="I1" s="1639"/>
      <c r="J1" s="1639"/>
      <c r="K1" s="1639"/>
      <c r="L1" s="1639"/>
      <c r="M1" s="1640" t="s">
        <v>61</v>
      </c>
    </row>
    <row r="2" ht="18.95" customHeight="1" x14ac:dyDescent="0.25">
      <c r="B2" s="1641" t="s">
        <v>1320</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1321</v>
      </c>
      <c r="C8" s="1644" t="s">
        <v>1322</v>
      </c>
      <c r="D8" s="1644" t="s">
        <v>1323</v>
      </c>
      <c r="E8" s="1644" t="s">
        <v>1324</v>
      </c>
      <c r="F8" s="1644" t="s">
        <v>1325</v>
      </c>
      <c r="G8" s="1644" t="s">
        <v>1326</v>
      </c>
      <c r="H8" s="1644" t="s">
        <v>1327</v>
      </c>
      <c r="I8" s="1644" t="s">
        <v>1328</v>
      </c>
      <c r="J8" s="1644" t="s">
        <v>1329</v>
      </c>
      <c r="K8" s="1644" t="s">
        <v>1330</v>
      </c>
      <c r="L8" s="1644" t="s">
        <v>1331</v>
      </c>
      <c r="M8" s="1645" t="s">
        <v>1332</v>
      </c>
    </row>
    <row r="9" x14ac:dyDescent="0.2">
      <c r="B9" s="1646" t="s">
        <v>1333</v>
      </c>
      <c r="C9" s="1647" t="s">
        <v>1334</v>
      </c>
      <c r="D9" s="1647"/>
      <c r="E9" s="1647"/>
      <c r="F9" s="1647"/>
      <c r="G9" s="1647"/>
      <c r="H9" s="1647"/>
      <c r="I9" s="1647"/>
      <c r="J9" s="1647"/>
      <c r="K9" s="1647"/>
      <c r="L9" s="1647"/>
      <c r="M9" s="1647"/>
    </row>
    <row r="10" ht="18" customHeight="1" x14ac:dyDescent="0.2">
      <c r="B10" s="1648" t="s">
        <v>1335</v>
      </c>
      <c r="C10" s="1649">
        <v>158.46722610020518</v>
      </c>
      <c r="D10" s="1649" t="s">
        <v>82</v>
      </c>
      <c r="E10" s="1649">
        <v>0.01857006991348</v>
      </c>
      <c r="F10" s="1649">
        <v>0.00501077296002</v>
      </c>
      <c r="G10" s="1649" t="s">
        <v>82</v>
      </c>
      <c r="H10" s="1649">
        <v>0.00527997893048</v>
      </c>
      <c r="I10" s="1649" t="s">
        <v>82</v>
      </c>
      <c r="J10" s="1649" t="s">
        <v>82</v>
      </c>
      <c r="K10" s="1649" t="s">
        <v>82</v>
      </c>
      <c r="L10" s="1650" t="s">
        <v>82</v>
      </c>
      <c r="M10" s="1651">
        <v>158.49608692200917</v>
      </c>
    </row>
    <row r="11" ht="18" customHeight="1" x14ac:dyDescent="0.2">
      <c r="B11" s="1648" t="s">
        <v>1336</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1337</v>
      </c>
      <c r="C12" s="1649">
        <v>0.04986792037615</v>
      </c>
      <c r="D12" s="1649" t="s">
        <v>82</v>
      </c>
      <c r="E12" s="1649">
        <v>249.97325360053597</v>
      </c>
      <c r="F12" s="1649">
        <v>0.01165001716995</v>
      </c>
      <c r="G12" s="1649" t="s">
        <v>82</v>
      </c>
      <c r="H12" s="1649" t="s">
        <v>82</v>
      </c>
      <c r="I12" s="1649" t="s">
        <v>82</v>
      </c>
      <c r="J12" s="1649">
        <v>0.07792526588931</v>
      </c>
      <c r="K12" s="1649" t="s">
        <v>82</v>
      </c>
      <c r="L12" s="1650" t="s">
        <v>82</v>
      </c>
      <c r="M12" s="1651">
        <v>250.1126968039714</v>
      </c>
    </row>
    <row r="13" ht="18" customHeight="1" x14ac:dyDescent="0.2">
      <c r="B13" s="1648" t="s">
        <v>1338</v>
      </c>
      <c r="C13" s="1649">
        <v>0.02513058777768</v>
      </c>
      <c r="D13" s="1649" t="s">
        <v>82</v>
      </c>
      <c r="E13" s="1649">
        <v>0.01460414210713</v>
      </c>
      <c r="F13" s="1649">
        <v>129.32040986551578</v>
      </c>
      <c r="G13" s="1649" t="s">
        <v>82</v>
      </c>
      <c r="H13" s="1649">
        <v>0.00071541371588</v>
      </c>
      <c r="I13" s="1649" t="s">
        <v>82</v>
      </c>
      <c r="J13" s="1649">
        <v>0.04105473207244</v>
      </c>
      <c r="K13" s="1649" t="s">
        <v>82</v>
      </c>
      <c r="L13" s="1650" t="s">
        <v>82</v>
      </c>
      <c r="M13" s="1651">
        <v>129.4019147411889</v>
      </c>
    </row>
    <row r="14" ht="18" customHeight="1" x14ac:dyDescent="0.2">
      <c r="B14" s="1648" t="s">
        <v>1339</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1340</v>
      </c>
      <c r="C15" s="1649" t="s">
        <v>82</v>
      </c>
      <c r="D15" s="1649" t="s">
        <v>82</v>
      </c>
      <c r="E15" s="1649" t="s">
        <v>82</v>
      </c>
      <c r="F15" s="1649" t="s">
        <v>82</v>
      </c>
      <c r="G15" s="1649" t="s">
        <v>82</v>
      </c>
      <c r="H15" s="1649">
        <v>4.02086912737896</v>
      </c>
      <c r="I15" s="1649" t="s">
        <v>82</v>
      </c>
      <c r="J15" s="1649" t="s">
        <v>82</v>
      </c>
      <c r="K15" s="1649" t="s">
        <v>82</v>
      </c>
      <c r="L15" s="1650" t="s">
        <v>82</v>
      </c>
      <c r="M15" s="1651">
        <v>4.02086912737896</v>
      </c>
    </row>
    <row r="16" ht="18" customHeight="1" x14ac:dyDescent="0.2">
      <c r="B16" s="1648" t="s">
        <v>1341</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1342</v>
      </c>
      <c r="C17" s="1649">
        <v>0.01229859019223</v>
      </c>
      <c r="D17" s="1649" t="s">
        <v>82</v>
      </c>
      <c r="E17" s="1649" t="s">
        <v>82</v>
      </c>
      <c r="F17" s="1649" t="s">
        <v>82</v>
      </c>
      <c r="G17" s="1649" t="s">
        <v>82</v>
      </c>
      <c r="H17" s="1649">
        <v>0.0009713977668</v>
      </c>
      <c r="I17" s="1649" t="s">
        <v>82</v>
      </c>
      <c r="J17" s="1649">
        <v>56.81548435702053</v>
      </c>
      <c r="K17" s="1649" t="s">
        <v>82</v>
      </c>
      <c r="L17" s="1650" t="s">
        <v>82</v>
      </c>
      <c r="M17" s="1651">
        <v>56.82875434497956</v>
      </c>
    </row>
    <row r="18" ht="18" customHeight="1" x14ac:dyDescent="0.2">
      <c r="B18" s="1648" t="s">
        <v>1343</v>
      </c>
      <c r="C18" s="1649" t="s">
        <v>82</v>
      </c>
      <c r="D18" s="1649" t="s">
        <v>82</v>
      </c>
      <c r="E18" s="1649">
        <v>0.00272050024262</v>
      </c>
      <c r="F18" s="1649" t="s">
        <v>82</v>
      </c>
      <c r="G18" s="1649" t="s">
        <v>82</v>
      </c>
      <c r="H18" s="1649" t="s">
        <v>82</v>
      </c>
      <c r="I18" s="1649" t="s">
        <v>82</v>
      </c>
      <c r="J18" s="1649" t="s">
        <v>82</v>
      </c>
      <c r="K18" s="1649">
        <v>2.95528038880475</v>
      </c>
      <c r="L18" s="1650" t="s">
        <v>82</v>
      </c>
      <c r="M18" s="1651">
        <v>2.9580008890473697</v>
      </c>
    </row>
    <row r="19" ht="18" customHeight="1" x14ac:dyDescent="0.2">
      <c r="B19" s="1648" t="s">
        <v>1344</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1345</v>
      </c>
      <c r="C20" s="1653">
        <v>158.55452319855124</v>
      </c>
      <c r="D20" s="1653" t="s">
        <v>82</v>
      </c>
      <c r="E20" s="1653">
        <v>250.0091483127992</v>
      </c>
      <c r="F20" s="1653">
        <v>129.33707065564576</v>
      </c>
      <c r="G20" s="1653" t="s">
        <v>82</v>
      </c>
      <c r="H20" s="1653">
        <v>4.02783591779212</v>
      </c>
      <c r="I20" s="1653" t="s">
        <v>82</v>
      </c>
      <c r="J20" s="1653">
        <v>56.93446435498228</v>
      </c>
      <c r="K20" s="1653">
        <v>2.95528038880475</v>
      </c>
      <c r="L20" s="1654">
        <v>322.3481980087879</v>
      </c>
      <c r="M20" s="1655">
        <v>924.1665208373634</v>
      </c>
    </row>
    <row r="21" ht="18" customHeight="1" x14ac:dyDescent="0.2">
      <c r="B21" s="1656" t="s">
        <v>1346</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0</v>
      </c>
    </row>
    <row r="22" ht="14.1" customHeight="1" x14ac:dyDescent="0.2">
      <c r="B22" s="227" t="s">
        <v>1347</v>
      </c>
      <c r="C22" s="1660"/>
      <c r="D22" s="1660"/>
      <c r="E22" s="1660"/>
      <c r="F22" s="1660"/>
      <c r="G22" s="1660"/>
      <c r="H22" s="1660"/>
      <c r="I22" s="1660"/>
      <c r="J22" s="1660"/>
      <c r="K22" s="1660"/>
      <c r="L22" s="1660"/>
      <c r="M22" s="1660"/>
    </row>
    <row r="23" ht="14.1" customHeight="1" x14ac:dyDescent="0.2">
      <c r="B23" s="227" t="s">
        <v>1348</v>
      </c>
      <c r="C23" s="1660"/>
      <c r="D23" s="1660"/>
      <c r="E23" s="1660"/>
      <c r="F23" s="1660"/>
      <c r="G23" s="1660"/>
      <c r="H23" s="1660"/>
      <c r="I23" s="1660"/>
      <c r="J23" s="1660"/>
      <c r="K23" s="1660"/>
      <c r="L23" s="1660"/>
      <c r="M23" s="1660"/>
    </row>
    <row r="24" ht="14.1" customHeight="1" x14ac:dyDescent="0.2">
      <c r="B24" s="227" t="s">
        <v>1349</v>
      </c>
      <c r="C24" s="1660"/>
      <c r="D24" s="1660"/>
      <c r="E24" s="1660"/>
      <c r="F24" s="1660"/>
      <c r="G24" s="1660"/>
      <c r="H24" s="1660"/>
      <c r="I24" s="1660"/>
      <c r="J24" s="1660"/>
      <c r="K24" s="1660"/>
      <c r="L24" s="1660"/>
      <c r="M24" s="1660"/>
    </row>
    <row r="25" ht="14.1" customHeight="1" x14ac:dyDescent="0.2">
      <c r="B25" s="227" t="s">
        <v>1350</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1351</v>
      </c>
      <c r="U1" s="100" t="s">
        <v>61</v>
      </c>
    </row>
    <row r="2" ht="18.95" customHeight="1" x14ac:dyDescent="0.25">
      <c r="B2" s="3" t="s">
        <v>1352</v>
      </c>
      <c r="S2" s="1" t="s">
        <v>486</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1353</v>
      </c>
    </row>
    <row r="6" ht="13.5" customHeight="1" x14ac:dyDescent="0.2">
      <c r="B6" s="1664" t="s">
        <v>66</v>
      </c>
      <c r="C6" s="1664"/>
      <c r="D6" s="1664" t="s">
        <v>540</v>
      </c>
      <c r="E6" s="1664"/>
      <c r="F6" s="1664"/>
      <c r="G6" s="1664" t="s">
        <v>1354</v>
      </c>
      <c r="H6" s="1664"/>
      <c r="I6" s="1664"/>
      <c r="J6" s="1664"/>
      <c r="K6" s="1664"/>
      <c r="L6" s="1664"/>
      <c r="M6" s="1664"/>
      <c r="N6" s="1665" t="s">
        <v>1355</v>
      </c>
      <c r="O6" s="1665"/>
      <c r="P6" s="1665"/>
      <c r="Q6" s="1665"/>
      <c r="R6" s="1665"/>
      <c r="S6" s="1665"/>
      <c r="T6" s="1665"/>
      <c r="U6" s="1549"/>
      <c r="W6" s="1666" t="s">
        <v>1356</v>
      </c>
    </row>
    <row r="7" ht="48" customHeight="1" x14ac:dyDescent="0.2">
      <c r="B7" s="1667" t="s">
        <v>1357</v>
      </c>
      <c r="C7" s="1668" t="s">
        <v>1358</v>
      </c>
      <c r="D7" s="1669" t="s">
        <v>1359</v>
      </c>
      <c r="E7" s="1670" t="s">
        <v>1360</v>
      </c>
      <c r="F7" s="1671" t="s">
        <v>1361</v>
      </c>
      <c r="G7" s="1672" t="s">
        <v>1362</v>
      </c>
      <c r="H7" s="1672"/>
      <c r="I7" s="1672"/>
      <c r="J7" s="1670" t="s">
        <v>1363</v>
      </c>
      <c r="K7" s="1670" t="s">
        <v>1364</v>
      </c>
      <c r="L7" s="1673" t="s">
        <v>1365</v>
      </c>
      <c r="M7" s="1673"/>
      <c r="N7" s="1674" t="s">
        <v>1366</v>
      </c>
      <c r="O7" s="1674"/>
      <c r="P7" s="1674"/>
      <c r="Q7" s="1675" t="s">
        <v>1367</v>
      </c>
      <c r="R7" s="1675" t="s">
        <v>1368</v>
      </c>
      <c r="S7" s="1676" t="s">
        <v>1369</v>
      </c>
      <c r="T7" s="1676"/>
      <c r="U7" s="1553" t="s">
        <v>1370</v>
      </c>
      <c r="W7" s="1677" t="s">
        <v>1371</v>
      </c>
    </row>
    <row r="8" ht="24" customHeight="1" x14ac:dyDescent="0.2">
      <c r="B8" s="1678"/>
      <c r="C8" s="1679"/>
      <c r="D8" s="1680" t="s">
        <v>486</v>
      </c>
      <c r="E8" s="1681"/>
      <c r="F8" s="1682"/>
      <c r="G8" s="1683" t="s">
        <v>1372</v>
      </c>
      <c r="H8" s="1684" t="s">
        <v>1373</v>
      </c>
      <c r="I8" s="1684" t="s">
        <v>1374</v>
      </c>
      <c r="J8" s="1681"/>
      <c r="K8" s="1681"/>
      <c r="L8" s="1685" t="s">
        <v>1375</v>
      </c>
      <c r="M8" s="1686" t="s">
        <v>1376</v>
      </c>
      <c r="N8" s="1683" t="s">
        <v>1372</v>
      </c>
      <c r="O8" s="1684" t="s">
        <v>1377</v>
      </c>
      <c r="P8" s="1684" t="s">
        <v>1374</v>
      </c>
      <c r="Q8" s="1681"/>
      <c r="R8" s="1681"/>
      <c r="S8" s="1685" t="s">
        <v>1378</v>
      </c>
      <c r="T8" s="1685" t="s">
        <v>1379</v>
      </c>
      <c r="U8" s="1559"/>
      <c r="W8" s="1559"/>
    </row>
    <row r="9" ht="14.1" customHeight="1" x14ac:dyDescent="0.2">
      <c r="B9" s="1687"/>
      <c r="C9" s="1688"/>
      <c r="D9" s="1689" t="s">
        <v>1380</v>
      </c>
      <c r="E9" s="1689"/>
      <c r="F9" s="1689"/>
      <c r="G9" s="1690" t="s">
        <v>1381</v>
      </c>
      <c r="H9" s="1690"/>
      <c r="I9" s="1690"/>
      <c r="J9" s="1690"/>
      <c r="K9" s="1690"/>
      <c r="L9" s="1690"/>
      <c r="M9" s="1690"/>
      <c r="N9" s="1691" t="s">
        <v>293</v>
      </c>
      <c r="O9" s="1691"/>
      <c r="P9" s="1691"/>
      <c r="Q9" s="1691"/>
      <c r="R9" s="1691"/>
      <c r="S9" s="1691"/>
      <c r="T9" s="1691"/>
      <c r="U9" s="1692" t="s">
        <v>1382</v>
      </c>
      <c r="W9" s="1692" t="s">
        <v>293</v>
      </c>
    </row>
    <row r="10" ht="18" customHeight="1" x14ac:dyDescent="0.2">
      <c r="B10" s="1693" t="s">
        <v>1383</v>
      </c>
      <c r="C10" s="1694"/>
      <c r="D10" s="1695">
        <v>158.5545231985512</v>
      </c>
      <c r="E10" s="1696">
        <v>158.5545231985512</v>
      </c>
      <c r="F10" s="1697" t="s">
        <v>82</v>
      </c>
      <c r="G10" s="1698">
        <v>0.3207756630235299</v>
      </c>
      <c r="H10" s="1699">
        <v>-0.03442441523100019</v>
      </c>
      <c r="I10" s="1699">
        <v>0.28635124779252974</v>
      </c>
      <c r="J10" s="1699">
        <v>0.011141090227669652</v>
      </c>
      <c r="K10" s="1699">
        <v>0.00070929301138889</v>
      </c>
      <c r="L10" s="1699">
        <v>0.000733587284428495</v>
      </c>
      <c r="M10" s="1699" t="s">
        <v>82</v>
      </c>
      <c r="N10" s="1698">
        <v>50.86043230439492</v>
      </c>
      <c r="O10" s="1699">
        <v>-5.45814674334018</v>
      </c>
      <c r="P10" s="1699">
        <v>45.40228556105474</v>
      </c>
      <c r="Q10" s="1699">
        <v>1.7664702489602</v>
      </c>
      <c r="R10" s="1699">
        <v>0.11246161522883</v>
      </c>
      <c r="S10" s="1699">
        <v>0.11631358210708</v>
      </c>
      <c r="T10" s="1700" t="s">
        <v>82</v>
      </c>
      <c r="U10" s="1701">
        <v>-173.79094702696895</v>
      </c>
      <c r="V10" s="1702"/>
      <c r="W10" s="1703" t="s">
        <v>114</v>
      </c>
    </row>
    <row r="11" ht="18" customHeight="1" x14ac:dyDescent="0.2">
      <c r="B11" s="1704" t="s">
        <v>1283</v>
      </c>
      <c r="C11" s="1705"/>
      <c r="D11" s="1706">
        <v>158.0059299535325</v>
      </c>
      <c r="E11" s="1707">
        <v>158.0059299535325</v>
      </c>
      <c r="F11" s="1708" t="s">
        <v>82</v>
      </c>
      <c r="G11" s="1709">
        <v>0.3178332603371706</v>
      </c>
      <c r="H11" s="1710">
        <v>-0.03151726913474234</v>
      </c>
      <c r="I11" s="1710">
        <v>0.28631599120242823</v>
      </c>
      <c r="J11" s="1710" t="s">
        <v>114</v>
      </c>
      <c r="K11" s="1711" t="s">
        <v>114</v>
      </c>
      <c r="L11" s="1711" t="s">
        <v>114</v>
      </c>
      <c r="M11" s="1712" t="s">
        <v>82</v>
      </c>
      <c r="N11" s="1710">
        <v>50.21953986973783</v>
      </c>
      <c r="O11" s="1710">
        <v>-4.97991541923073</v>
      </c>
      <c r="P11" s="1710">
        <v>45.2396244505071</v>
      </c>
      <c r="Q11" s="1710" t="s">
        <v>114</v>
      </c>
      <c r="R11" s="1711" t="s">
        <v>114</v>
      </c>
      <c r="S11" s="1711" t="s">
        <v>114</v>
      </c>
      <c r="T11" s="1711" t="s">
        <v>82</v>
      </c>
      <c r="U11" s="1713">
        <v>-165.87862298520778</v>
      </c>
      <c r="V11" s="1702"/>
      <c r="W11" s="1714" t="s">
        <v>114</v>
      </c>
    </row>
    <row r="12" ht="18" customHeight="1" x14ac:dyDescent="0.2">
      <c r="B12" s="1715" t="s">
        <v>321</v>
      </c>
      <c r="C12" s="780"/>
      <c r="D12" s="1716">
        <v>158.0059299535325</v>
      </c>
      <c r="E12" s="1717">
        <v>158.0059299535325</v>
      </c>
      <c r="F12" s="1718" t="s">
        <v>82</v>
      </c>
      <c r="G12" s="1719">
        <v>0.3178332603371706</v>
      </c>
      <c r="H12" s="506">
        <v>-0.03151726913474234</v>
      </c>
      <c r="I12" s="506">
        <v>0.28631599120242823</v>
      </c>
      <c r="J12" s="506" t="s">
        <v>114</v>
      </c>
      <c r="K12" s="1720" t="s">
        <v>114</v>
      </c>
      <c r="L12" s="1720" t="s">
        <v>114</v>
      </c>
      <c r="M12" s="507" t="s">
        <v>82</v>
      </c>
      <c r="N12" s="1721">
        <v>50.21953986973783</v>
      </c>
      <c r="O12" s="1721">
        <v>-4.97991541923073</v>
      </c>
      <c r="P12" s="506">
        <v>45.2396244505071</v>
      </c>
      <c r="Q12" s="1721" t="s">
        <v>114</v>
      </c>
      <c r="R12" s="1722" t="s">
        <v>114</v>
      </c>
      <c r="S12" s="1722" t="s">
        <v>114</v>
      </c>
      <c r="T12" s="1722" t="s">
        <v>82</v>
      </c>
      <c r="U12" s="1723">
        <v>-165.87862298520778</v>
      </c>
      <c r="V12" s="1702"/>
      <c r="W12" s="1724" t="s">
        <v>114</v>
      </c>
    </row>
    <row r="13" ht="18" customHeight="1" x14ac:dyDescent="0.2">
      <c r="B13" s="1725" t="s">
        <v>1384</v>
      </c>
      <c r="C13" s="1726"/>
      <c r="D13" s="1716">
        <v>0.5485932450187</v>
      </c>
      <c r="E13" s="1727">
        <v>0.5485932450187</v>
      </c>
      <c r="F13" s="1728" t="s">
        <v>82</v>
      </c>
      <c r="G13" s="1719">
        <v>1.168247039999998</v>
      </c>
      <c r="H13" s="506">
        <v>-0.8717411824732703</v>
      </c>
      <c r="I13" s="506">
        <v>0.2965058575267277</v>
      </c>
      <c r="J13" s="506">
        <v>3.2199999999999744</v>
      </c>
      <c r="K13" s="1720">
        <v>0.20499999999999363</v>
      </c>
      <c r="L13" s="1720">
        <v>0.2120215353783935</v>
      </c>
      <c r="M13" s="507" t="s">
        <v>82</v>
      </c>
      <c r="N13" s="506">
        <v>0.6408924346570899</v>
      </c>
      <c r="O13" s="506">
        <v>-0.47823132410945</v>
      </c>
      <c r="P13" s="506">
        <v>0.16266111054763988</v>
      </c>
      <c r="Q13" s="506">
        <v>1.7664702489602</v>
      </c>
      <c r="R13" s="1720">
        <v>0.11246161522883</v>
      </c>
      <c r="S13" s="1720">
        <v>0.11631358210708</v>
      </c>
      <c r="T13" s="1720" t="s">
        <v>82</v>
      </c>
      <c r="U13" s="1723">
        <v>-7.912324041761136</v>
      </c>
      <c r="V13" s="1702"/>
      <c r="W13" s="1729" t="s">
        <v>114</v>
      </c>
    </row>
    <row r="14" ht="18" customHeight="1" x14ac:dyDescent="0.2">
      <c r="B14" s="1730" t="s">
        <v>1385</v>
      </c>
      <c r="C14" s="1726"/>
      <c r="D14" s="1716">
        <v>0.1018958407523</v>
      </c>
      <c r="E14" s="1731"/>
      <c r="F14" s="1732"/>
      <c r="G14" s="1719">
        <v>1.1682470400000406</v>
      </c>
      <c r="H14" s="506">
        <v>-4.255584978794163</v>
      </c>
      <c r="I14" s="506">
        <v>-3.087337938794122</v>
      </c>
      <c r="J14" s="506">
        <v>3.2200000000001374</v>
      </c>
      <c r="K14" s="1720">
        <v>0.20499999999998528</v>
      </c>
      <c r="L14" s="1733"/>
      <c r="M14" s="1734"/>
      <c r="N14" s="506">
        <v>0.11903951434719</v>
      </c>
      <c r="O14" s="506">
        <v>-0.43362640930709</v>
      </c>
      <c r="P14" s="506">
        <v>-0.3145868949599</v>
      </c>
      <c r="Q14" s="506">
        <v>0.32810460722242</v>
      </c>
      <c r="R14" s="1720">
        <v>0.02088864735422</v>
      </c>
      <c r="S14" s="1720">
        <v>0.00778244475723</v>
      </c>
      <c r="T14" s="1720" t="s">
        <v>82</v>
      </c>
      <c r="U14" s="1723">
        <v>-0.1546922827045708</v>
      </c>
      <c r="V14" s="1702"/>
      <c r="W14" s="1729" t="s">
        <v>114</v>
      </c>
    </row>
    <row r="15" ht="18" customHeight="1" x14ac:dyDescent="0.2">
      <c r="B15" s="1735" t="s">
        <v>321</v>
      </c>
      <c r="C15" s="780"/>
      <c r="D15" s="1716">
        <v>0.1018958407523</v>
      </c>
      <c r="E15" s="1717">
        <v>0.1018958407523</v>
      </c>
      <c r="F15" s="1718" t="s">
        <v>82</v>
      </c>
      <c r="G15" s="1719">
        <v>1.1682470400000406</v>
      </c>
      <c r="H15" s="506">
        <v>-4.255584978794163</v>
      </c>
      <c r="I15" s="506">
        <v>-3.087337938794122</v>
      </c>
      <c r="J15" s="506">
        <v>3.2200000000001374</v>
      </c>
      <c r="K15" s="1720">
        <v>0.20499999999998528</v>
      </c>
      <c r="L15" s="1720">
        <v>0.07637647130414726</v>
      </c>
      <c r="M15" s="507" t="s">
        <v>82</v>
      </c>
      <c r="N15" s="1721">
        <v>0.11903951434719</v>
      </c>
      <c r="O15" s="1721">
        <v>-0.43362640930709</v>
      </c>
      <c r="P15" s="506">
        <v>-0.3145868949599</v>
      </c>
      <c r="Q15" s="1721">
        <v>0.32810460722242</v>
      </c>
      <c r="R15" s="1722">
        <v>0.02088864735422</v>
      </c>
      <c r="S15" s="1722">
        <v>0.00778244475723</v>
      </c>
      <c r="T15" s="1722" t="s">
        <v>82</v>
      </c>
      <c r="U15" s="1723">
        <v>-0.1546922827045708</v>
      </c>
      <c r="V15" s="1702"/>
      <c r="W15" s="1724" t="s">
        <v>114</v>
      </c>
    </row>
    <row r="16" ht="18" customHeight="1" x14ac:dyDescent="0.2">
      <c r="B16" s="1730" t="s">
        <v>1386</v>
      </c>
      <c r="C16" s="1726"/>
      <c r="D16" s="1716">
        <v>0.16108914808257</v>
      </c>
      <c r="E16" s="1731"/>
      <c r="F16" s="1732"/>
      <c r="G16" s="1719">
        <v>1.1682470399999747</v>
      </c>
      <c r="H16" s="506">
        <v>-0.18770428408132905</v>
      </c>
      <c r="I16" s="506">
        <v>0.9805427559186456</v>
      </c>
      <c r="J16" s="506">
        <v>3.2199999999999047</v>
      </c>
      <c r="K16" s="1720">
        <v>0.20500000000001956</v>
      </c>
      <c r="L16" s="1733"/>
      <c r="M16" s="1734"/>
      <c r="N16" s="506">
        <v>0.18819192042358</v>
      </c>
      <c r="O16" s="506">
        <v>-0.03023712321411</v>
      </c>
      <c r="P16" s="506">
        <v>0.15795479720946998</v>
      </c>
      <c r="Q16" s="506">
        <v>0.51870705682586</v>
      </c>
      <c r="R16" s="1720">
        <v>0.03302327535693</v>
      </c>
      <c r="S16" s="1720" t="s">
        <v>114</v>
      </c>
      <c r="T16" s="1720" t="s">
        <v>82</v>
      </c>
      <c r="U16" s="1723">
        <v>-2.6021788077718564</v>
      </c>
      <c r="V16" s="1702"/>
      <c r="W16" s="1729" t="s">
        <v>114</v>
      </c>
    </row>
    <row r="17" ht="18" customHeight="1" x14ac:dyDescent="0.2">
      <c r="B17" s="1735" t="s">
        <v>321</v>
      </c>
      <c r="C17" s="780"/>
      <c r="D17" s="1716">
        <v>0.16108914808257</v>
      </c>
      <c r="E17" s="1717">
        <v>0.16108914808257</v>
      </c>
      <c r="F17" s="1718" t="s">
        <v>82</v>
      </c>
      <c r="G17" s="1719">
        <v>1.1682470399999747</v>
      </c>
      <c r="H17" s="506">
        <v>-0.18770428408132905</v>
      </c>
      <c r="I17" s="506">
        <v>0.9805427559186456</v>
      </c>
      <c r="J17" s="506">
        <v>3.2199999999999047</v>
      </c>
      <c r="K17" s="1720">
        <v>0.20500000000001956</v>
      </c>
      <c r="L17" s="1720" t="s">
        <v>114</v>
      </c>
      <c r="M17" s="507" t="s">
        <v>82</v>
      </c>
      <c r="N17" s="1721">
        <v>0.18819192042358</v>
      </c>
      <c r="O17" s="1721">
        <v>-0.03023712321411</v>
      </c>
      <c r="P17" s="506">
        <v>0.15795479720946998</v>
      </c>
      <c r="Q17" s="1721">
        <v>0.51870705682586</v>
      </c>
      <c r="R17" s="1722">
        <v>0.03302327535693</v>
      </c>
      <c r="S17" s="1722" t="s">
        <v>114</v>
      </c>
      <c r="T17" s="1722" t="s">
        <v>82</v>
      </c>
      <c r="U17" s="1723">
        <v>-2.6021788077718564</v>
      </c>
      <c r="V17" s="1702"/>
      <c r="W17" s="1724" t="s">
        <v>114</v>
      </c>
    </row>
    <row r="18" ht="18" customHeight="1" x14ac:dyDescent="0.2">
      <c r="B18" s="1730" t="s">
        <v>1387</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1388</v>
      </c>
      <c r="C20" s="1726"/>
      <c r="D20" s="1716">
        <v>0.28560825618383</v>
      </c>
      <c r="E20" s="1731"/>
      <c r="F20" s="1732"/>
      <c r="G20" s="1719">
        <v>1.168247039999996</v>
      </c>
      <c r="H20" s="506">
        <v>-0.050305939261791714</v>
      </c>
      <c r="I20" s="506">
        <v>1.1179411007382043</v>
      </c>
      <c r="J20" s="506">
        <v>3.219999999999956</v>
      </c>
      <c r="K20" s="1720">
        <v>0.20499999999998197</v>
      </c>
      <c r="L20" s="1733"/>
      <c r="M20" s="1734"/>
      <c r="N20" s="506">
        <v>0.33366099988632</v>
      </c>
      <c r="O20" s="506">
        <v>-0.01436779158825</v>
      </c>
      <c r="P20" s="506">
        <v>0.31929320829806995</v>
      </c>
      <c r="Q20" s="506">
        <v>0.91965858491192</v>
      </c>
      <c r="R20" s="1720">
        <v>0.05854969251768</v>
      </c>
      <c r="S20" s="1720">
        <v>0.10853113734985</v>
      </c>
      <c r="T20" s="1720" t="s">
        <v>82</v>
      </c>
      <c r="U20" s="1723">
        <v>-5.155452951284708</v>
      </c>
      <c r="V20" s="1702"/>
      <c r="W20" s="1729" t="s">
        <v>114</v>
      </c>
    </row>
    <row r="21" ht="18" customHeight="1" x14ac:dyDescent="0.2">
      <c r="B21" s="1735" t="s">
        <v>321</v>
      </c>
      <c r="C21" s="780"/>
      <c r="D21" s="1716">
        <v>0.28560825618383</v>
      </c>
      <c r="E21" s="1717">
        <v>0.28560825618383</v>
      </c>
      <c r="F21" s="1718" t="s">
        <v>82</v>
      </c>
      <c r="G21" s="1719">
        <v>1.168247039999996</v>
      </c>
      <c r="H21" s="506">
        <v>-0.050305939261791714</v>
      </c>
      <c r="I21" s="506">
        <v>1.1179411007382043</v>
      </c>
      <c r="J21" s="506">
        <v>3.219999999999956</v>
      </c>
      <c r="K21" s="1720">
        <v>0.20499999999998197</v>
      </c>
      <c r="L21" s="1720">
        <v>0.3799999999999811</v>
      </c>
      <c r="M21" s="507" t="s">
        <v>82</v>
      </c>
      <c r="N21" s="1721">
        <v>0.33366099988632</v>
      </c>
      <c r="O21" s="1721">
        <v>-0.01436779158825</v>
      </c>
      <c r="P21" s="506">
        <v>0.31929320829806995</v>
      </c>
      <c r="Q21" s="1721">
        <v>0.91965858491192</v>
      </c>
      <c r="R21" s="1722">
        <v>0.05854969251768</v>
      </c>
      <c r="S21" s="1722">
        <v>0.10853113734985</v>
      </c>
      <c r="T21" s="1722" t="s">
        <v>82</v>
      </c>
      <c r="U21" s="1723">
        <v>-5.155452951284708</v>
      </c>
      <c r="V21" s="1702"/>
      <c r="W21" s="1724" t="s">
        <v>114</v>
      </c>
    </row>
    <row r="22" ht="18" customHeight="1" x14ac:dyDescent="0.2">
      <c r="B22" s="1730" t="s">
        <v>1389</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1390</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1391</v>
      </c>
    </row>
    <row r="26" ht="14.1" customHeight="1" x14ac:dyDescent="0.2">
      <c r="B26" s="227" t="s">
        <v>1392</v>
      </c>
    </row>
    <row r="27" ht="14.1" customHeight="1" x14ac:dyDescent="0.2" s="1" customFormat="1">
      <c r="B27" s="227" t="s">
        <v>1393</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1394</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1395</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1396</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1397</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1398</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1399</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1400</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494</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1401</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O1" s="1" t="s">
        <v>486</v>
      </c>
      <c r="S1" s="100" t="s">
        <v>61</v>
      </c>
    </row>
    <row r="2" ht="18.95" customHeight="1" x14ac:dyDescent="0.25">
      <c r="B2" s="3" t="s">
        <v>1403</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1353</v>
      </c>
    </row>
    <row r="6" ht="14.1" customHeight="1" x14ac:dyDescent="0.2">
      <c r="B6" s="1665" t="s">
        <v>66</v>
      </c>
      <c r="C6" s="1665"/>
      <c r="D6" s="1665" t="s">
        <v>540</v>
      </c>
      <c r="E6" s="1665"/>
      <c r="F6" s="1665"/>
      <c r="G6" s="1664" t="s">
        <v>1354</v>
      </c>
      <c r="H6" s="1664"/>
      <c r="I6" s="1664"/>
      <c r="J6" s="1664"/>
      <c r="K6" s="1664"/>
      <c r="L6" s="1664"/>
      <c r="M6" s="1665" t="s">
        <v>1355</v>
      </c>
      <c r="N6" s="1665"/>
      <c r="O6" s="1665"/>
      <c r="P6" s="1665"/>
      <c r="Q6" s="1665"/>
      <c r="R6" s="1665"/>
      <c r="S6" s="1549"/>
      <c r="U6" s="1666" t="s">
        <v>1356</v>
      </c>
    </row>
    <row r="7" ht="47.25" customHeight="1" x14ac:dyDescent="0.2">
      <c r="B7" s="1667" t="s">
        <v>1357</v>
      </c>
      <c r="C7" s="1668" t="s">
        <v>1358</v>
      </c>
      <c r="D7" s="1669" t="s">
        <v>1359</v>
      </c>
      <c r="E7" s="1670" t="s">
        <v>1360</v>
      </c>
      <c r="F7" s="1671" t="s">
        <v>1361</v>
      </c>
      <c r="G7" s="1672" t="s">
        <v>1362</v>
      </c>
      <c r="H7" s="1672"/>
      <c r="I7" s="1672"/>
      <c r="J7" s="1670" t="s">
        <v>1404</v>
      </c>
      <c r="K7" s="1673" t="s">
        <v>1365</v>
      </c>
      <c r="L7" s="1673"/>
      <c r="M7" s="1760" t="s">
        <v>1405</v>
      </c>
      <c r="N7" s="1760"/>
      <c r="O7" s="1760"/>
      <c r="P7" s="1670" t="s">
        <v>1406</v>
      </c>
      <c r="Q7" s="1761" t="s">
        <v>1407</v>
      </c>
      <c r="R7" s="1761"/>
      <c r="S7" s="1553" t="s">
        <v>1408</v>
      </c>
      <c r="U7" s="1677" t="s">
        <v>1371</v>
      </c>
    </row>
    <row r="8" ht="25.5" customHeight="1" x14ac:dyDescent="0.2">
      <c r="B8" s="1678"/>
      <c r="C8" s="1762"/>
      <c r="D8" s="1680" t="s">
        <v>486</v>
      </c>
      <c r="E8" s="1681"/>
      <c r="F8" s="1682"/>
      <c r="G8" s="1683" t="s">
        <v>1372</v>
      </c>
      <c r="H8" s="1684" t="s">
        <v>1373</v>
      </c>
      <c r="I8" s="1684" t="s">
        <v>1374</v>
      </c>
      <c r="J8" s="1763"/>
      <c r="K8" s="1685" t="s">
        <v>1378</v>
      </c>
      <c r="L8" s="1685" t="s">
        <v>1379</v>
      </c>
      <c r="M8" s="1683" t="s">
        <v>1372</v>
      </c>
      <c r="N8" s="1684" t="s">
        <v>1409</v>
      </c>
      <c r="O8" s="1684" t="s">
        <v>1374</v>
      </c>
      <c r="P8" s="1763"/>
      <c r="Q8" s="1685" t="s">
        <v>1378</v>
      </c>
      <c r="R8" s="1685" t="s">
        <v>1376</v>
      </c>
      <c r="S8" s="1764"/>
      <c r="U8" s="1559"/>
    </row>
    <row r="9" ht="14.1" customHeight="1" x14ac:dyDescent="0.2">
      <c r="B9" s="1687"/>
      <c r="C9" s="1765"/>
      <c r="D9" s="1689" t="s">
        <v>1380</v>
      </c>
      <c r="E9" s="1689"/>
      <c r="F9" s="1689"/>
      <c r="G9" s="1766" t="s">
        <v>1381</v>
      </c>
      <c r="H9" s="1766"/>
      <c r="I9" s="1766"/>
      <c r="J9" s="1766"/>
      <c r="K9" s="1766"/>
      <c r="L9" s="1766"/>
      <c r="M9" s="1691" t="s">
        <v>293</v>
      </c>
      <c r="N9" s="1691"/>
      <c r="O9" s="1691"/>
      <c r="P9" s="1691"/>
      <c r="Q9" s="1691"/>
      <c r="R9" s="1691"/>
      <c r="S9" s="1692" t="s">
        <v>1382</v>
      </c>
      <c r="U9" s="1692" t="s">
        <v>293</v>
      </c>
    </row>
    <row r="10" ht="18" customHeight="1" x14ac:dyDescent="0.2">
      <c r="B10" s="1693" t="s">
        <v>1410</v>
      </c>
      <c r="C10" s="1694"/>
      <c r="D10" s="1767">
        <v>250.00914831279928</v>
      </c>
      <c r="E10" s="1768">
        <v>250.00914831279928</v>
      </c>
      <c r="F10" s="1769" t="s">
        <v>82</v>
      </c>
      <c r="G10" s="1770">
        <v>0.8730228677653367</v>
      </c>
      <c r="H10" s="1771">
        <v>-0.7265520063770118</v>
      </c>
      <c r="I10" s="1771">
        <v>0.14647086138832488</v>
      </c>
      <c r="J10" s="1771">
        <v>-0.005088012969357758</v>
      </c>
      <c r="K10" s="1772">
        <v>0.002150024654773608</v>
      </c>
      <c r="L10" s="1773" t="s">
        <v>82</v>
      </c>
      <c r="M10" s="1774">
        <v>218.2637036276094</v>
      </c>
      <c r="N10" s="1771">
        <v>-181.64464831927222</v>
      </c>
      <c r="O10" s="1775">
        <v>36.61905530833718</v>
      </c>
      <c r="P10" s="1771">
        <v>-1.27204978907361</v>
      </c>
      <c r="Q10" s="1772">
        <v>0.53752583279147</v>
      </c>
      <c r="R10" s="1772" t="s">
        <v>82</v>
      </c>
      <c r="S10" s="1776">
        <v>-131.5766149575471</v>
      </c>
      <c r="T10" s="1702"/>
      <c r="U10" s="1776" t="s">
        <v>114</v>
      </c>
    </row>
    <row r="11" ht="18" customHeight="1" x14ac:dyDescent="0.2">
      <c r="B11" s="1704" t="s">
        <v>1286</v>
      </c>
      <c r="C11" s="1777"/>
      <c r="D11" s="1778">
        <v>248.5707173376566</v>
      </c>
      <c r="E11" s="1779">
        <v>248.5707173376566</v>
      </c>
      <c r="F11" s="1780" t="s">
        <v>82</v>
      </c>
      <c r="G11" s="1709">
        <v>0.8764785092989855</v>
      </c>
      <c r="H11" s="1710">
        <v>-0.7289419704136622</v>
      </c>
      <c r="I11" s="1710">
        <v>0.14753653888532337</v>
      </c>
      <c r="J11" s="1710" t="s">
        <v>114</v>
      </c>
      <c r="K11" s="1711">
        <v>0.004050220238056184</v>
      </c>
      <c r="L11" s="1712" t="s">
        <v>82</v>
      </c>
      <c r="M11" s="1781">
        <v>217.86689178748875</v>
      </c>
      <c r="N11" s="1782">
        <v>-181.19362848324886</v>
      </c>
      <c r="O11" s="1783">
        <v>36.673263304239896</v>
      </c>
      <c r="P11" s="1782" t="s">
        <v>114</v>
      </c>
      <c r="Q11" s="1784">
        <v>1.00676614994912</v>
      </c>
      <c r="R11" s="1784" t="s">
        <v>82</v>
      </c>
      <c r="S11" s="1785">
        <v>-138.16010799870563</v>
      </c>
      <c r="T11" s="1702"/>
      <c r="U11" s="1785" t="s">
        <v>114</v>
      </c>
    </row>
    <row r="12" ht="18" customHeight="1" x14ac:dyDescent="0.2">
      <c r="B12" s="1715" t="s">
        <v>321</v>
      </c>
      <c r="C12" s="1786"/>
      <c r="D12" s="1787">
        <v>248.5707173376566</v>
      </c>
      <c r="E12" s="1717">
        <v>248.5707173376566</v>
      </c>
      <c r="F12" s="1718" t="s">
        <v>82</v>
      </c>
      <c r="G12" s="1719">
        <v>0.8764785092989855</v>
      </c>
      <c r="H12" s="506">
        <v>-0.7289419704136622</v>
      </c>
      <c r="I12" s="506" t="s">
        <v>114</v>
      </c>
      <c r="J12" s="506">
        <v>0.14753653888532337</v>
      </c>
      <c r="K12" s="1720">
        <v>0.004050220238056184</v>
      </c>
      <c r="L12" s="507" t="s">
        <v>82</v>
      </c>
      <c r="M12" s="1721">
        <v>217.86689178748875</v>
      </c>
      <c r="N12" s="1721">
        <v>-181.19362848324886</v>
      </c>
      <c r="O12" s="1788">
        <v>36.673263304239896</v>
      </c>
      <c r="P12" s="1721" t="s">
        <v>114</v>
      </c>
      <c r="Q12" s="1722">
        <v>1.00676614994912</v>
      </c>
      <c r="R12" s="1722" t="s">
        <v>82</v>
      </c>
      <c r="S12" s="1789">
        <v>-138.16010799870563</v>
      </c>
      <c r="T12" s="1702"/>
      <c r="U12" s="1724" t="s">
        <v>114</v>
      </c>
    </row>
    <row r="13" ht="18" customHeight="1" x14ac:dyDescent="0.2">
      <c r="B13" s="1725" t="s">
        <v>1411</v>
      </c>
      <c r="C13" s="1790"/>
      <c r="D13" s="1787">
        <v>1.43843097514269</v>
      </c>
      <c r="E13" s="1791">
        <v>1.43843097514269</v>
      </c>
      <c r="F13" s="1792" t="s">
        <v>82</v>
      </c>
      <c r="G13" s="1719">
        <v>0.2758643598322658</v>
      </c>
      <c r="H13" s="506">
        <v>-0.31354986357868825</v>
      </c>
      <c r="I13" s="506">
        <v>-0.03768550374642247</v>
      </c>
      <c r="J13" s="506">
        <v>-0.8843314771829247</v>
      </c>
      <c r="K13" s="1720">
        <v>-0.326216777354299</v>
      </c>
      <c r="L13" s="507" t="s">
        <v>82</v>
      </c>
      <c r="M13" s="1793">
        <v>0.39681184012064</v>
      </c>
      <c r="N13" s="1794">
        <v>-0.45101983602335</v>
      </c>
      <c r="O13" s="1788">
        <v>-0.05420799590270997</v>
      </c>
      <c r="P13" s="1794">
        <v>-1.27204978907361</v>
      </c>
      <c r="Q13" s="1794">
        <v>-0.4692403171576501</v>
      </c>
      <c r="R13" s="1795" t="s">
        <v>82</v>
      </c>
      <c r="S13" s="1789">
        <v>6.583493041158489</v>
      </c>
      <c r="T13" s="1702"/>
      <c r="U13" s="1789" t="s">
        <v>114</v>
      </c>
    </row>
    <row r="14" ht="18" customHeight="1" x14ac:dyDescent="0.2">
      <c r="B14" s="1730" t="s">
        <v>1412</v>
      </c>
      <c r="C14" s="1790"/>
      <c r="D14" s="1787">
        <v>0.03786162501457</v>
      </c>
      <c r="E14" s="1731"/>
      <c r="F14" s="1732"/>
      <c r="G14" s="1719">
        <v>1.507880234434211</v>
      </c>
      <c r="H14" s="506">
        <v>-11.459851076477303</v>
      </c>
      <c r="I14" s="506">
        <v>-9.95197084204309</v>
      </c>
      <c r="J14" s="506">
        <v>-33.59733737218349</v>
      </c>
      <c r="K14" s="1733"/>
      <c r="L14" s="1734"/>
      <c r="M14" s="1793">
        <v>0.05709079600303</v>
      </c>
      <c r="N14" s="1794">
        <v>-0.4338885841804</v>
      </c>
      <c r="O14" s="1788">
        <v>-0.37679778817737</v>
      </c>
      <c r="P14" s="1794">
        <v>-1.27204978907361</v>
      </c>
      <c r="Q14" s="1796">
        <v>-0.01559138813058</v>
      </c>
      <c r="R14" s="1796" t="s">
        <v>82</v>
      </c>
      <c r="S14" s="1789">
        <v>6.102942873066274</v>
      </c>
      <c r="T14" s="1702"/>
      <c r="U14" s="1789" t="s">
        <v>114</v>
      </c>
    </row>
    <row r="15" ht="18" customHeight="1" x14ac:dyDescent="0.2">
      <c r="B15" s="1735" t="s">
        <v>321</v>
      </c>
      <c r="C15" s="1786"/>
      <c r="D15" s="1787">
        <v>0.03786162501457</v>
      </c>
      <c r="E15" s="1717">
        <v>0.03786162501457</v>
      </c>
      <c r="F15" s="1718" t="s">
        <v>82</v>
      </c>
      <c r="G15" s="1719">
        <v>1.507880234434211</v>
      </c>
      <c r="H15" s="506">
        <v>-11.459851076477303</v>
      </c>
      <c r="I15" s="506">
        <v>-9.95197084204309</v>
      </c>
      <c r="J15" s="506">
        <v>-33.59733737218349</v>
      </c>
      <c r="K15" s="1720">
        <v>-0.41179923272126023</v>
      </c>
      <c r="L15" s="507" t="s">
        <v>82</v>
      </c>
      <c r="M15" s="1721">
        <v>0.05709079600303</v>
      </c>
      <c r="N15" s="1721">
        <v>-0.4338885841804</v>
      </c>
      <c r="O15" s="1788">
        <v>-0.37679778817737</v>
      </c>
      <c r="P15" s="1721">
        <v>-1.27204978907361</v>
      </c>
      <c r="Q15" s="1722">
        <v>-0.01559138813058</v>
      </c>
      <c r="R15" s="1722" t="s">
        <v>82</v>
      </c>
      <c r="S15" s="1789">
        <v>6.102942873066274</v>
      </c>
      <c r="T15" s="1702"/>
      <c r="U15" s="1724" t="s">
        <v>114</v>
      </c>
    </row>
    <row r="16" ht="18" customHeight="1" x14ac:dyDescent="0.2">
      <c r="B16" s="1730" t="s">
        <v>1413</v>
      </c>
      <c r="C16" s="1790"/>
      <c r="D16" s="1787">
        <v>1.17032246321029</v>
      </c>
      <c r="E16" s="1731"/>
      <c r="F16" s="1732"/>
      <c r="G16" s="1719">
        <v>0.20428473180344395</v>
      </c>
      <c r="H16" s="506">
        <v>-0.014638061202343823</v>
      </c>
      <c r="I16" s="506">
        <v>0.18964667060110013</v>
      </c>
      <c r="J16" s="506" t="s">
        <v>114</v>
      </c>
      <c r="K16" s="1733"/>
      <c r="L16" s="1734"/>
      <c r="M16" s="1793">
        <v>0.23907901052046</v>
      </c>
      <c r="N16" s="1794">
        <v>-0.01713125184295</v>
      </c>
      <c r="O16" s="1788">
        <v>0.22194775867751</v>
      </c>
      <c r="P16" s="1794" t="s">
        <v>114</v>
      </c>
      <c r="Q16" s="1796">
        <v>-0.54414792394526</v>
      </c>
      <c r="R16" s="1796" t="s">
        <v>82</v>
      </c>
      <c r="S16" s="1789">
        <v>1.1814006059818576</v>
      </c>
      <c r="T16" s="1702"/>
      <c r="U16" s="1789" t="s">
        <v>114</v>
      </c>
    </row>
    <row r="17" ht="18" customHeight="1" x14ac:dyDescent="0.2">
      <c r="B17" s="1735" t="s">
        <v>321</v>
      </c>
      <c r="C17" s="1786"/>
      <c r="D17" s="1787">
        <v>1.17032246321029</v>
      </c>
      <c r="E17" s="1717">
        <v>1.17032246321029</v>
      </c>
      <c r="F17" s="1718" t="s">
        <v>82</v>
      </c>
      <c r="G17" s="1719">
        <v>0.20428473180344395</v>
      </c>
      <c r="H17" s="506">
        <v>-0.014638061202343823</v>
      </c>
      <c r="I17" s="506">
        <v>0.18964667060110013</v>
      </c>
      <c r="J17" s="506" t="s">
        <v>114</v>
      </c>
      <c r="K17" s="1720">
        <v>-0.46495554947532824</v>
      </c>
      <c r="L17" s="507" t="s">
        <v>82</v>
      </c>
      <c r="M17" s="1721">
        <v>0.23907901052046</v>
      </c>
      <c r="N17" s="1721">
        <v>-0.01713125184295</v>
      </c>
      <c r="O17" s="1788">
        <v>0.22194775867751</v>
      </c>
      <c r="P17" s="1721" t="s">
        <v>114</v>
      </c>
      <c r="Q17" s="1722">
        <v>-0.54414792394526</v>
      </c>
      <c r="R17" s="1722" t="s">
        <v>82</v>
      </c>
      <c r="S17" s="1789">
        <v>1.1814006059818576</v>
      </c>
      <c r="T17" s="1702"/>
      <c r="U17" s="1724" t="s">
        <v>114</v>
      </c>
    </row>
    <row r="18" ht="18" customHeight="1" x14ac:dyDescent="0.2">
      <c r="B18" s="1730" t="s">
        <v>1414</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1415</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1416</v>
      </c>
      <c r="C22" s="1790"/>
      <c r="D22" s="1787">
        <v>0.00544100048523</v>
      </c>
      <c r="E22" s="1731"/>
      <c r="F22" s="1732"/>
      <c r="G22" s="1719">
        <v>0.44999999999935675</v>
      </c>
      <c r="H22" s="506" t="s">
        <v>82</v>
      </c>
      <c r="I22" s="506">
        <v>0.44999999999935675</v>
      </c>
      <c r="J22" s="506" t="s">
        <v>114</v>
      </c>
      <c r="K22" s="1733"/>
      <c r="L22" s="1734"/>
      <c r="M22" s="1793">
        <v>0.00244845021835</v>
      </c>
      <c r="N22" s="1794" t="s">
        <v>82</v>
      </c>
      <c r="O22" s="1788">
        <v>0.00244845021835</v>
      </c>
      <c r="P22" s="1794" t="s">
        <v>114</v>
      </c>
      <c r="Q22" s="1796">
        <v>0.01033790092194</v>
      </c>
      <c r="R22" s="1796" t="s">
        <v>82</v>
      </c>
      <c r="S22" s="1789">
        <v>-0.04688328751440093</v>
      </c>
      <c r="T22" s="1702"/>
      <c r="U22" s="1789" t="s">
        <v>114</v>
      </c>
    </row>
    <row r="23" ht="18" customHeight="1" x14ac:dyDescent="0.25">
      <c r="B23" s="1737" t="s">
        <v>321</v>
      </c>
      <c r="C23" s="1797"/>
      <c r="D23" s="1798">
        <v>0.00544100048523</v>
      </c>
      <c r="E23" s="1739">
        <v>0.00544100048523</v>
      </c>
      <c r="F23" s="1740" t="s">
        <v>82</v>
      </c>
      <c r="G23" s="1741">
        <v>0.44999999999935675</v>
      </c>
      <c r="H23" s="1742" t="s">
        <v>82</v>
      </c>
      <c r="I23" s="1742">
        <v>0.44999999999935675</v>
      </c>
      <c r="J23" s="1742" t="s">
        <v>114</v>
      </c>
      <c r="K23" s="1743">
        <v>1.9000000000005515</v>
      </c>
      <c r="L23" s="1744" t="s">
        <v>82</v>
      </c>
      <c r="M23" s="1745">
        <v>0.00244845021835</v>
      </c>
      <c r="N23" s="1745" t="s">
        <v>82</v>
      </c>
      <c r="O23" s="1742">
        <v>0.00244845021835</v>
      </c>
      <c r="P23" s="1745" t="s">
        <v>114</v>
      </c>
      <c r="Q23" s="1746">
        <v>0.01033790092194</v>
      </c>
      <c r="R23" s="1746" t="s">
        <v>82</v>
      </c>
      <c r="S23" s="1799">
        <v>-0.04688328751440093</v>
      </c>
      <c r="T23" s="1702"/>
      <c r="U23" s="1748" t="s">
        <v>114</v>
      </c>
    </row>
    <row r="24" ht="14.1" customHeight="1" x14ac:dyDescent="0.2">
      <c r="B24" s="520" t="s">
        <v>1417</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1418</v>
      </c>
      <c r="C25" s="1801"/>
      <c r="D25" s="1801"/>
      <c r="E25" s="1801"/>
      <c r="F25" s="1801"/>
      <c r="G25" s="1801"/>
      <c r="H25" s="1801"/>
      <c r="I25" s="1801"/>
      <c r="J25" s="1801"/>
      <c r="K25" s="1801"/>
      <c r="L25" s="1801"/>
      <c r="M25" s="1801"/>
      <c r="N25" s="1801"/>
    </row>
    <row r="26" ht="14.1" customHeight="1" x14ac:dyDescent="0.2">
      <c r="B26" s="227" t="s">
        <v>1419</v>
      </c>
      <c r="C26" s="1801"/>
      <c r="D26" s="1801"/>
      <c r="E26" s="1801"/>
      <c r="F26" s="1801"/>
      <c r="G26" s="1801"/>
      <c r="H26" s="1801"/>
      <c r="I26" s="1801"/>
      <c r="J26" s="1801"/>
      <c r="K26" s="1801"/>
      <c r="L26" s="1801"/>
      <c r="M26" s="1801"/>
      <c r="N26" s="1801"/>
    </row>
    <row r="27" ht="14.1" customHeight="1" x14ac:dyDescent="0.2">
      <c r="B27" s="227" t="s">
        <v>1420</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1394</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1421</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1422</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1423</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1424</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1425</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1426</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1427</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1428</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494</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1429</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1430</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61</v>
      </c>
    </row>
    <row r="2" ht="18.95" customHeight="1" x14ac:dyDescent="0.25">
      <c r="B2" s="3" t="s">
        <v>1432</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1353</v>
      </c>
    </row>
    <row r="6" ht="14.1" customHeight="1" x14ac:dyDescent="0.2">
      <c r="B6" s="1807" t="s">
        <v>66</v>
      </c>
      <c r="C6" s="1807"/>
      <c r="D6" s="1665" t="s">
        <v>540</v>
      </c>
      <c r="E6" s="1665"/>
      <c r="F6" s="1665"/>
      <c r="G6" s="1664" t="s">
        <v>1354</v>
      </c>
      <c r="H6" s="1664"/>
      <c r="I6" s="1664"/>
      <c r="J6" s="1664"/>
      <c r="K6" s="1664"/>
      <c r="L6" s="1664"/>
      <c r="M6" s="1665" t="s">
        <v>1355</v>
      </c>
      <c r="N6" s="1665"/>
      <c r="O6" s="1665"/>
      <c r="P6" s="1665"/>
      <c r="Q6" s="1665"/>
      <c r="R6" s="1665"/>
      <c r="S6" s="1549"/>
      <c r="U6" s="1666" t="s">
        <v>1356</v>
      </c>
    </row>
    <row r="7" ht="48" customHeight="1" x14ac:dyDescent="0.2">
      <c r="B7" s="1669" t="s">
        <v>1357</v>
      </c>
      <c r="C7" s="1668" t="s">
        <v>1358</v>
      </c>
      <c r="D7" s="1669" t="s">
        <v>1359</v>
      </c>
      <c r="E7" s="1670" t="s">
        <v>1360</v>
      </c>
      <c r="F7" s="1671" t="s">
        <v>1361</v>
      </c>
      <c r="G7" s="1672" t="s">
        <v>1362</v>
      </c>
      <c r="H7" s="1672"/>
      <c r="I7" s="1672"/>
      <c r="J7" s="1670" t="s">
        <v>1404</v>
      </c>
      <c r="K7" s="1673" t="s">
        <v>1365</v>
      </c>
      <c r="L7" s="1673"/>
      <c r="M7" s="1760" t="s">
        <v>1433</v>
      </c>
      <c r="N7" s="1760"/>
      <c r="O7" s="1760"/>
      <c r="P7" s="1670" t="s">
        <v>1434</v>
      </c>
      <c r="Q7" s="1761" t="s">
        <v>1435</v>
      </c>
      <c r="R7" s="1761"/>
      <c r="S7" s="1553" t="s">
        <v>1436</v>
      </c>
      <c r="U7" s="1677" t="s">
        <v>1371</v>
      </c>
    </row>
    <row r="8" ht="24" customHeight="1" x14ac:dyDescent="0.2">
      <c r="B8" s="1808"/>
      <c r="C8" s="1762"/>
      <c r="D8" s="1680" t="s">
        <v>486</v>
      </c>
      <c r="E8" s="1681"/>
      <c r="F8" s="1682"/>
      <c r="G8" s="1683" t="s">
        <v>1372</v>
      </c>
      <c r="H8" s="1684" t="s">
        <v>1373</v>
      </c>
      <c r="I8" s="1684" t="s">
        <v>1374</v>
      </c>
      <c r="J8" s="1763"/>
      <c r="K8" s="1685" t="s">
        <v>1378</v>
      </c>
      <c r="L8" s="1685" t="s">
        <v>1437</v>
      </c>
      <c r="M8" s="1683" t="s">
        <v>1372</v>
      </c>
      <c r="N8" s="1684" t="s">
        <v>1438</v>
      </c>
      <c r="O8" s="1684" t="s">
        <v>1374</v>
      </c>
      <c r="P8" s="1763"/>
      <c r="Q8" s="1685" t="s">
        <v>1378</v>
      </c>
      <c r="R8" s="1685" t="s">
        <v>1376</v>
      </c>
      <c r="S8" s="1764"/>
      <c r="U8" s="1559"/>
    </row>
    <row r="9" ht="14.1" customHeight="1" x14ac:dyDescent="0.2">
      <c r="B9" s="1809"/>
      <c r="C9" s="1762"/>
      <c r="D9" s="1689" t="s">
        <v>1380</v>
      </c>
      <c r="E9" s="1689"/>
      <c r="F9" s="1689"/>
      <c r="G9" s="1766" t="s">
        <v>1381</v>
      </c>
      <c r="H9" s="1766"/>
      <c r="I9" s="1766"/>
      <c r="J9" s="1766"/>
      <c r="K9" s="1766"/>
      <c r="L9" s="1766"/>
      <c r="M9" s="1691" t="s">
        <v>293</v>
      </c>
      <c r="N9" s="1691"/>
      <c r="O9" s="1691"/>
      <c r="P9" s="1691"/>
      <c r="Q9" s="1691"/>
      <c r="R9" s="1691"/>
      <c r="S9" s="1692" t="s">
        <v>1382</v>
      </c>
      <c r="U9" s="1692" t="s">
        <v>293</v>
      </c>
    </row>
    <row r="10" ht="18" customHeight="1" x14ac:dyDescent="0.2">
      <c r="B10" s="1693" t="s">
        <v>1439</v>
      </c>
      <c r="C10" s="1694"/>
      <c r="D10" s="1767">
        <v>129.33707065564576</v>
      </c>
      <c r="E10" s="1768">
        <v>129.33707065564576</v>
      </c>
      <c r="F10" s="1769" t="s">
        <v>82</v>
      </c>
      <c r="G10" s="1770">
        <v>0.04852505205269986</v>
      </c>
      <c r="H10" s="1771">
        <v>-0.0035170249064908265</v>
      </c>
      <c r="I10" s="1771">
        <v>0.04500802714620903</v>
      </c>
      <c r="J10" s="1771">
        <v>-0.0026538249708391486</v>
      </c>
      <c r="K10" s="1772">
        <v>0.006282962680560586</v>
      </c>
      <c r="L10" s="1773" t="s">
        <v>82</v>
      </c>
      <c r="M10" s="1774">
        <v>6.276088085908929</v>
      </c>
      <c r="N10" s="1771">
        <v>-0.45488169882846996</v>
      </c>
      <c r="O10" s="1775">
        <v>5.821206387080459</v>
      </c>
      <c r="P10" s="1771">
        <v>-0.34323794776114</v>
      </c>
      <c r="Q10" s="1772">
        <v>0.81261998814245</v>
      </c>
      <c r="R10" s="1772" t="s">
        <v>82</v>
      </c>
      <c r="S10" s="1776">
        <v>-23.065490900695252</v>
      </c>
      <c r="T10" s="1702"/>
      <c r="U10" s="1776" t="s">
        <v>114</v>
      </c>
    </row>
    <row r="11" ht="18" customHeight="1" x14ac:dyDescent="0.2">
      <c r="B11" s="1810" t="s">
        <v>1289</v>
      </c>
      <c r="C11" s="1705"/>
      <c r="D11" s="1706">
        <v>128.24107962237937</v>
      </c>
      <c r="E11" s="1707">
        <v>128.24107962237937</v>
      </c>
      <c r="F11" s="1708" t="s">
        <v>82</v>
      </c>
      <c r="G11" s="1709">
        <v>0.04880222050390479</v>
      </c>
      <c r="H11" s="1710">
        <v>-0.0018165406234246719</v>
      </c>
      <c r="I11" s="1710">
        <v>0.04698567988048012</v>
      </c>
      <c r="J11" s="1710" t="s">
        <v>114</v>
      </c>
      <c r="K11" s="1711" t="s">
        <v>114</v>
      </c>
      <c r="L11" s="1712" t="s">
        <v>82</v>
      </c>
      <c r="M11" s="1710">
        <v>6.25844944539017</v>
      </c>
      <c r="N11" s="1710">
        <v>-0.23295513072589</v>
      </c>
      <c r="O11" s="1710">
        <v>6.02549431466428</v>
      </c>
      <c r="P11" s="1710" t="s">
        <v>114</v>
      </c>
      <c r="Q11" s="1711" t="s">
        <v>114</v>
      </c>
      <c r="R11" s="1711" t="s">
        <v>82</v>
      </c>
      <c r="S11" s="1713">
        <v>-22.093479153771035</v>
      </c>
      <c r="T11" s="1702"/>
      <c r="U11" s="1714" t="s">
        <v>114</v>
      </c>
    </row>
    <row r="12" ht="18" customHeight="1" x14ac:dyDescent="0.2">
      <c r="B12" s="1715" t="s">
        <v>321</v>
      </c>
      <c r="C12" s="780"/>
      <c r="D12" s="1716">
        <v>128.24107962237937</v>
      </c>
      <c r="E12" s="1717">
        <v>128.24107962237937</v>
      </c>
      <c r="F12" s="1718" t="s">
        <v>82</v>
      </c>
      <c r="G12" s="1719">
        <v>0.04880222050390479</v>
      </c>
      <c r="H12" s="506">
        <v>-0.0018165406234246719</v>
      </c>
      <c r="I12" s="506">
        <v>0.04698567988048012</v>
      </c>
      <c r="J12" s="506" t="s">
        <v>114</v>
      </c>
      <c r="K12" s="1720" t="s">
        <v>114</v>
      </c>
      <c r="L12" s="507" t="s">
        <v>82</v>
      </c>
      <c r="M12" s="1721">
        <v>6.25844944539017</v>
      </c>
      <c r="N12" s="1721">
        <v>-0.23295513072589</v>
      </c>
      <c r="O12" s="506">
        <v>6.02549431466428</v>
      </c>
      <c r="P12" s="1721" t="s">
        <v>114</v>
      </c>
      <c r="Q12" s="1722" t="s">
        <v>114</v>
      </c>
      <c r="R12" s="1722" t="s">
        <v>82</v>
      </c>
      <c r="S12" s="1723">
        <v>-22.093479153771035</v>
      </c>
      <c r="T12" s="1702"/>
      <c r="U12" s="1724" t="s">
        <v>114</v>
      </c>
    </row>
    <row r="13" ht="18" customHeight="1" x14ac:dyDescent="0.2">
      <c r="B13" s="1725" t="s">
        <v>1440</v>
      </c>
      <c r="C13" s="1726"/>
      <c r="D13" s="1716">
        <v>1.09599103326639</v>
      </c>
      <c r="E13" s="1727">
        <v>1.09599103326639</v>
      </c>
      <c r="F13" s="1728" t="s">
        <v>82</v>
      </c>
      <c r="G13" s="1719">
        <v>0.016093781776837564</v>
      </c>
      <c r="H13" s="506">
        <v>-0.2024894012510035</v>
      </c>
      <c r="I13" s="506">
        <v>-0.18639561947416597</v>
      </c>
      <c r="J13" s="506">
        <v>-0.3131758721950357</v>
      </c>
      <c r="K13" s="1720">
        <v>0.7414476610457229</v>
      </c>
      <c r="L13" s="507" t="s">
        <v>82</v>
      </c>
      <c r="M13" s="506">
        <v>0.01763864051876</v>
      </c>
      <c r="N13" s="506">
        <v>-0.22192656810258</v>
      </c>
      <c r="O13" s="506">
        <v>-0.20428792758382</v>
      </c>
      <c r="P13" s="506">
        <v>-0.34323794776114</v>
      </c>
      <c r="Q13" s="1720">
        <v>0.81261998814245</v>
      </c>
      <c r="R13" s="1720" t="s">
        <v>82</v>
      </c>
      <c r="S13" s="1723">
        <v>-0.9720117469242182</v>
      </c>
      <c r="T13" s="1702"/>
      <c r="U13" s="1729" t="s">
        <v>114</v>
      </c>
    </row>
    <row r="14" ht="18" customHeight="1" x14ac:dyDescent="0.2">
      <c r="B14" s="1811" t="s">
        <v>1441</v>
      </c>
      <c r="C14" s="1726"/>
      <c r="D14" s="1812">
        <v>0.01180354592003</v>
      </c>
      <c r="E14" s="1731"/>
      <c r="F14" s="1732"/>
      <c r="G14" s="1813">
        <v>0.00908245036926391</v>
      </c>
      <c r="H14" s="1814">
        <v>-9.918749362795925</v>
      </c>
      <c r="I14" s="1814">
        <v>-9.909666912426662</v>
      </c>
      <c r="J14" s="1814">
        <v>-29.079223318704862</v>
      </c>
      <c r="K14" s="1733"/>
      <c r="L14" s="1734"/>
      <c r="M14" s="1814">
        <v>0.00010720512</v>
      </c>
      <c r="N14" s="1814">
        <v>-0.11707641357303</v>
      </c>
      <c r="O14" s="1814">
        <v>-0.11696920845303001</v>
      </c>
      <c r="P14" s="1814">
        <v>-0.34323794776114</v>
      </c>
      <c r="Q14" s="1815" t="s">
        <v>114</v>
      </c>
      <c r="R14" s="1815" t="s">
        <v>82</v>
      </c>
      <c r="S14" s="1816">
        <v>1.6874262394521102</v>
      </c>
      <c r="T14" s="1702"/>
      <c r="U14" s="1817" t="s">
        <v>114</v>
      </c>
    </row>
    <row r="15" ht="18" customHeight="1" x14ac:dyDescent="0.2">
      <c r="B15" s="1735" t="s">
        <v>321</v>
      </c>
      <c r="C15" s="780"/>
      <c r="D15" s="1812">
        <v>0.01180354592003</v>
      </c>
      <c r="E15" s="1717">
        <v>0.01180354592003</v>
      </c>
      <c r="F15" s="1718" t="s">
        <v>82</v>
      </c>
      <c r="G15" s="1813">
        <v>0.00908245036926391</v>
      </c>
      <c r="H15" s="1814">
        <v>-9.918749362795925</v>
      </c>
      <c r="I15" s="1814">
        <v>-9.909666912426662</v>
      </c>
      <c r="J15" s="1814">
        <v>-29.079223318704862</v>
      </c>
      <c r="K15" s="1720" t="s">
        <v>114</v>
      </c>
      <c r="L15" s="507" t="s">
        <v>82</v>
      </c>
      <c r="M15" s="1721">
        <v>0.00010720512</v>
      </c>
      <c r="N15" s="1721">
        <v>-0.11707641357303</v>
      </c>
      <c r="O15" s="1814">
        <v>-0.11696920845303001</v>
      </c>
      <c r="P15" s="1721">
        <v>-0.34323794776114</v>
      </c>
      <c r="Q15" s="1722" t="s">
        <v>114</v>
      </c>
      <c r="R15" s="1722" t="s">
        <v>82</v>
      </c>
      <c r="S15" s="1816">
        <v>1.6874262394521102</v>
      </c>
      <c r="T15" s="1702"/>
      <c r="U15" s="1724" t="s">
        <v>114</v>
      </c>
    </row>
    <row r="16" ht="18" customHeight="1" x14ac:dyDescent="0.2">
      <c r="B16" s="1730" t="s">
        <v>1442</v>
      </c>
      <c r="C16" s="1726"/>
      <c r="D16" s="1812">
        <v>1.0462220343399</v>
      </c>
      <c r="E16" s="1731"/>
      <c r="F16" s="1732"/>
      <c r="G16" s="1813">
        <v>0.014573802926555803</v>
      </c>
      <c r="H16" s="1814">
        <v>-0.10021788022817148</v>
      </c>
      <c r="I16" s="1814">
        <v>-0.08564407730161566</v>
      </c>
      <c r="J16" s="1814" t="s">
        <v>114</v>
      </c>
      <c r="K16" s="1733"/>
      <c r="L16" s="1734"/>
      <c r="M16" s="1814">
        <v>0.01524743374589</v>
      </c>
      <c r="N16" s="1814">
        <v>-0.10485015452955</v>
      </c>
      <c r="O16" s="1814">
        <v>-0.08960272078366</v>
      </c>
      <c r="P16" s="1814" t="s">
        <v>114</v>
      </c>
      <c r="Q16" s="1815">
        <v>0.798193116</v>
      </c>
      <c r="R16" s="1815" t="s">
        <v>82</v>
      </c>
      <c r="S16" s="1816">
        <v>-2.5981647824601493</v>
      </c>
      <c r="T16" s="1702"/>
      <c r="U16" s="1817" t="s">
        <v>114</v>
      </c>
    </row>
    <row r="17" ht="18" customHeight="1" x14ac:dyDescent="0.2">
      <c r="B17" s="1735" t="s">
        <v>321</v>
      </c>
      <c r="C17" s="780"/>
      <c r="D17" s="1812">
        <v>1.0462220343399</v>
      </c>
      <c r="E17" s="1717">
        <v>1.0462220343399</v>
      </c>
      <c r="F17" s="1718" t="s">
        <v>82</v>
      </c>
      <c r="G17" s="1813">
        <v>0.014573802926555803</v>
      </c>
      <c r="H17" s="1814">
        <v>-0.10021788022817148</v>
      </c>
      <c r="I17" s="1814">
        <v>-0.08564407730161566</v>
      </c>
      <c r="J17" s="1814" t="s">
        <v>114</v>
      </c>
      <c r="K17" s="1720">
        <v>0.7629289862009161</v>
      </c>
      <c r="L17" s="507" t="s">
        <v>82</v>
      </c>
      <c r="M17" s="1721">
        <v>0.01524743374589</v>
      </c>
      <c r="N17" s="1721">
        <v>-0.10485015452955</v>
      </c>
      <c r="O17" s="1814">
        <v>-0.08960272078366</v>
      </c>
      <c r="P17" s="1721" t="s">
        <v>114</v>
      </c>
      <c r="Q17" s="1722">
        <v>0.798193116</v>
      </c>
      <c r="R17" s="1722" t="s">
        <v>82</v>
      </c>
      <c r="S17" s="1816">
        <v>-2.5981647824601493</v>
      </c>
      <c r="T17" s="1702"/>
      <c r="U17" s="1724" t="s">
        <v>114</v>
      </c>
    </row>
    <row r="18" ht="18" customHeight="1" x14ac:dyDescent="0.2">
      <c r="B18" s="1730" t="s">
        <v>1443</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1444</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1445</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1417</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1446</v>
      </c>
      <c r="C25" s="227"/>
      <c r="D25" s="227"/>
      <c r="E25" s="227"/>
      <c r="F25" s="227"/>
      <c r="G25" s="227"/>
      <c r="H25" s="227"/>
      <c r="I25" s="227"/>
      <c r="J25" s="227"/>
      <c r="K25" s="227"/>
      <c r="L25" s="227"/>
      <c r="M25" s="227"/>
      <c r="N25" s="227"/>
      <c r="O25" s="227"/>
      <c r="P25" s="227"/>
      <c r="Q25" s="227"/>
      <c r="R25" s="240"/>
      <c r="S25" s="240"/>
    </row>
    <row r="26" ht="14.1" customHeight="1" x14ac:dyDescent="0.2">
      <c r="B26" s="227" t="s">
        <v>1447</v>
      </c>
      <c r="C26" s="227"/>
      <c r="D26" s="227"/>
      <c r="E26" s="227"/>
      <c r="F26" s="227"/>
      <c r="G26" s="227"/>
      <c r="H26" s="227"/>
      <c r="I26" s="227"/>
      <c r="J26" s="227"/>
      <c r="K26" s="227"/>
      <c r="L26" s="227"/>
      <c r="M26" s="227"/>
      <c r="N26" s="227"/>
      <c r="O26" s="227"/>
      <c r="P26" s="227"/>
      <c r="Q26" s="227"/>
      <c r="R26" s="240"/>
      <c r="S26" s="240"/>
    </row>
    <row r="27" ht="14.1" customHeight="1" x14ac:dyDescent="0.2">
      <c r="B27" s="227" t="s">
        <v>1448</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1449</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1450</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1451</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1452</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1424</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1453</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1454</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1428</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494</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1401</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61</v>
      </c>
    </row>
    <row r="2" ht="18.95" customHeight="1" x14ac:dyDescent="0.25">
      <c r="B2" s="3" t="s">
        <v>1456</v>
      </c>
      <c r="S2" s="4" t="s">
        <v>63</v>
      </c>
    </row>
    <row r="3" ht="18.95" customHeight="1" x14ac:dyDescent="0.25">
      <c r="B3" s="3" t="s">
        <v>62</v>
      </c>
      <c r="S3" s="4" t="s">
        <v>64</v>
      </c>
    </row>
    <row r="4" hidden="1" ht="14.1" customHeight="1" x14ac:dyDescent="0.25">
      <c r="B4" s="3"/>
      <c r="S4" s="4"/>
    </row>
    <row r="5" ht="24.75" customHeight="1" x14ac:dyDescent="0.25">
      <c r="B5" s="6" t="s">
        <v>65</v>
      </c>
      <c r="U5" s="1663" t="s">
        <v>1353</v>
      </c>
    </row>
    <row r="6" ht="14.1" customHeight="1" x14ac:dyDescent="0.2">
      <c r="B6" s="1807" t="s">
        <v>66</v>
      </c>
      <c r="C6" s="1807"/>
      <c r="D6" s="1807" t="s">
        <v>540</v>
      </c>
      <c r="E6" s="1807"/>
      <c r="F6" s="1807"/>
      <c r="G6" s="1664" t="s">
        <v>1354</v>
      </c>
      <c r="H6" s="1664"/>
      <c r="I6" s="1664"/>
      <c r="J6" s="1664"/>
      <c r="K6" s="1664"/>
      <c r="L6" s="1664"/>
      <c r="M6" s="1664" t="s">
        <v>1355</v>
      </c>
      <c r="N6" s="1664"/>
      <c r="O6" s="1664"/>
      <c r="P6" s="1664"/>
      <c r="Q6" s="1664"/>
      <c r="R6" s="1664"/>
      <c r="S6" s="1829"/>
      <c r="U6" s="1666" t="s">
        <v>1356</v>
      </c>
    </row>
    <row r="7" ht="48" customHeight="1" x14ac:dyDescent="0.2">
      <c r="B7" s="1830"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1458</v>
      </c>
      <c r="R7" s="1761"/>
      <c r="S7" s="1553" t="s">
        <v>1459</v>
      </c>
      <c r="U7" s="1677" t="s">
        <v>1371</v>
      </c>
    </row>
    <row r="8" ht="34.35" customHeight="1" x14ac:dyDescent="0.2">
      <c r="B8" s="1833"/>
      <c r="C8" s="1834"/>
      <c r="D8" s="1680" t="s">
        <v>486</v>
      </c>
      <c r="E8" s="1681"/>
      <c r="F8" s="1682"/>
      <c r="G8" s="1683" t="s">
        <v>1372</v>
      </c>
      <c r="H8" s="1684" t="s">
        <v>1373</v>
      </c>
      <c r="I8" s="1684" t="s">
        <v>1374</v>
      </c>
      <c r="J8" s="1835"/>
      <c r="K8" s="1670" t="s">
        <v>1460</v>
      </c>
      <c r="L8" s="1670" t="s">
        <v>1376</v>
      </c>
      <c r="M8" s="1683" t="s">
        <v>1372</v>
      </c>
      <c r="N8" s="1684" t="s">
        <v>1438</v>
      </c>
      <c r="O8" s="1684" t="s">
        <v>1374</v>
      </c>
      <c r="P8" s="1835"/>
      <c r="Q8" s="1684" t="s">
        <v>1378</v>
      </c>
      <c r="R8" s="1684" t="s">
        <v>1376</v>
      </c>
      <c r="S8" s="1836"/>
      <c r="U8" s="1559"/>
    </row>
    <row r="9" ht="14.1" customHeight="1" x14ac:dyDescent="0.2">
      <c r="B9" s="1837"/>
      <c r="C9" s="1838"/>
      <c r="D9" s="1689" t="s">
        <v>1380</v>
      </c>
      <c r="E9" s="1689"/>
      <c r="F9" s="1689"/>
      <c r="G9" s="1691" t="s">
        <v>1381</v>
      </c>
      <c r="H9" s="1691"/>
      <c r="I9" s="1691"/>
      <c r="J9" s="1691"/>
      <c r="K9" s="1691"/>
      <c r="L9" s="1691"/>
      <c r="M9" s="1691" t="s">
        <v>293</v>
      </c>
      <c r="N9" s="1691"/>
      <c r="O9" s="1691"/>
      <c r="P9" s="1691"/>
      <c r="Q9" s="1691"/>
      <c r="R9" s="1691"/>
      <c r="S9" s="1692" t="s">
        <v>1382</v>
      </c>
      <c r="U9" s="1692" t="s">
        <v>293</v>
      </c>
    </row>
    <row r="10" ht="18" customHeight="1" x14ac:dyDescent="0.2">
      <c r="B10" s="1839" t="s">
        <v>1461</v>
      </c>
      <c r="C10" s="1694"/>
      <c r="D10" s="1767">
        <v>4.02783591779213</v>
      </c>
      <c r="E10" s="1768">
        <v>4.02783591779213</v>
      </c>
      <c r="F10" s="1769" t="s">
        <v>82</v>
      </c>
      <c r="G10" s="1840" t="s">
        <v>708</v>
      </c>
      <c r="H10" s="1841">
        <v>-0.03112391270232963</v>
      </c>
      <c r="I10" s="1840">
        <v>-0.03112391270232963</v>
      </c>
      <c r="J10" s="1841" t="s">
        <v>708</v>
      </c>
      <c r="K10" s="1841" t="s">
        <v>708</v>
      </c>
      <c r="L10" s="1842" t="s">
        <v>82</v>
      </c>
      <c r="M10" s="1843" t="s">
        <v>708</v>
      </c>
      <c r="N10" s="1841">
        <v>-0.12536201348467</v>
      </c>
      <c r="O10" s="1840">
        <v>-0.12536201348467</v>
      </c>
      <c r="P10" s="1841" t="s">
        <v>708</v>
      </c>
      <c r="Q10" s="1844" t="s">
        <v>708</v>
      </c>
      <c r="R10" s="1844" t="s">
        <v>82</v>
      </c>
      <c r="S10" s="1776">
        <v>0.4596607161104984</v>
      </c>
      <c r="T10" s="1702"/>
      <c r="U10" s="1845" t="s">
        <v>114</v>
      </c>
    </row>
    <row r="11" ht="18" customHeight="1" x14ac:dyDescent="0.2">
      <c r="B11" s="1846" t="s">
        <v>1292</v>
      </c>
      <c r="C11" s="1705"/>
      <c r="D11" s="1847">
        <v>3.92652849665414</v>
      </c>
      <c r="E11" s="1779">
        <v>3.92652849665414</v>
      </c>
      <c r="F11" s="1780" t="s">
        <v>82</v>
      </c>
      <c r="G11" s="1848" t="s">
        <v>708</v>
      </c>
      <c r="H11" s="1849" t="s">
        <v>708</v>
      </c>
      <c r="I11" s="1848" t="s">
        <v>708</v>
      </c>
      <c r="J11" s="1849" t="s">
        <v>708</v>
      </c>
      <c r="K11" s="1849" t="s">
        <v>708</v>
      </c>
      <c r="L11" s="1850" t="s">
        <v>82</v>
      </c>
      <c r="M11" s="1851" t="s">
        <v>708</v>
      </c>
      <c r="N11" s="1849" t="s">
        <v>708</v>
      </c>
      <c r="O11" s="1848" t="s">
        <v>708</v>
      </c>
      <c r="P11" s="1849" t="s">
        <v>708</v>
      </c>
      <c r="Q11" s="1852" t="s">
        <v>708</v>
      </c>
      <c r="R11" s="1852" t="s">
        <v>82</v>
      </c>
      <c r="S11" s="1785" t="s">
        <v>708</v>
      </c>
      <c r="T11" s="1702"/>
      <c r="U11" s="1853" t="s">
        <v>114</v>
      </c>
    </row>
    <row r="12" ht="18" customHeight="1" x14ac:dyDescent="0.2">
      <c r="B12" s="1730" t="s">
        <v>1462</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1463</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1464</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708</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708</v>
      </c>
      <c r="T15" s="1862"/>
      <c r="U15" s="1863" t="s">
        <v>114</v>
      </c>
    </row>
    <row r="16" ht="18" customHeight="1" x14ac:dyDescent="0.2">
      <c r="B16" s="1864" t="s">
        <v>1465</v>
      </c>
      <c r="C16" s="1726"/>
      <c r="D16" s="1787">
        <v>0.10130742113799</v>
      </c>
      <c r="E16" s="1791">
        <v>0.10130742113799</v>
      </c>
      <c r="F16" s="1792" t="s">
        <v>82</v>
      </c>
      <c r="G16" s="1795" t="s">
        <v>82</v>
      </c>
      <c r="H16" s="1794">
        <v>-1.2374415622910333</v>
      </c>
      <c r="I16" s="1795">
        <v>-1.2374415622910333</v>
      </c>
      <c r="J16" s="1794" t="s">
        <v>708</v>
      </c>
      <c r="K16" s="1794" t="s">
        <v>708</v>
      </c>
      <c r="L16" s="1796" t="s">
        <v>82</v>
      </c>
      <c r="M16" s="1865" t="s">
        <v>82</v>
      </c>
      <c r="N16" s="1794">
        <v>-0.12536201348467</v>
      </c>
      <c r="O16" s="1795">
        <v>-0.12536201348467</v>
      </c>
      <c r="P16" s="1794" t="s">
        <v>708</v>
      </c>
      <c r="Q16" s="1793" t="s">
        <v>708</v>
      </c>
      <c r="R16" s="1793" t="s">
        <v>82</v>
      </c>
      <c r="S16" s="1789">
        <v>0.4596607161104984</v>
      </c>
      <c r="T16" s="1702"/>
      <c r="U16" s="1789" t="s">
        <v>114</v>
      </c>
    </row>
    <row r="17" ht="18" customHeight="1" x14ac:dyDescent="0.2">
      <c r="A17" s="1474"/>
      <c r="B17" s="1730" t="s">
        <v>1466</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1467</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1468</v>
      </c>
      <c r="C19" s="1726"/>
      <c r="D19" s="1787">
        <v>0.10130742113799</v>
      </c>
      <c r="E19" s="1731"/>
      <c r="F19" s="1732"/>
      <c r="G19" s="1795" t="s">
        <v>82</v>
      </c>
      <c r="H19" s="1794">
        <v>-1.2374415622910333</v>
      </c>
      <c r="I19" s="1795">
        <v>-1.2374415622910333</v>
      </c>
      <c r="J19" s="1794" t="s">
        <v>126</v>
      </c>
      <c r="K19" s="1854"/>
      <c r="L19" s="1733"/>
      <c r="M19" s="1865" t="s">
        <v>82</v>
      </c>
      <c r="N19" s="1794">
        <v>-0.12536201348467</v>
      </c>
      <c r="O19" s="1795">
        <v>-0.12536201348467</v>
      </c>
      <c r="P19" s="1794" t="s">
        <v>126</v>
      </c>
      <c r="Q19" s="1793" t="s">
        <v>126</v>
      </c>
      <c r="R19" s="1793" t="s">
        <v>82</v>
      </c>
      <c r="S19" s="1789">
        <v>0.4596607161104984</v>
      </c>
      <c r="T19" s="1702"/>
      <c r="U19" s="1789" t="s">
        <v>114</v>
      </c>
    </row>
    <row r="20" ht="18" customHeight="1" x14ac:dyDescent="0.2">
      <c r="B20" s="1735" t="s">
        <v>321</v>
      </c>
      <c r="C20" s="1866"/>
      <c r="D20" s="1787">
        <v>0.10130742113799</v>
      </c>
      <c r="E20" s="1717">
        <v>0.10130742113799</v>
      </c>
      <c r="F20" s="1718" t="s">
        <v>82</v>
      </c>
      <c r="G20" s="1795" t="s">
        <v>82</v>
      </c>
      <c r="H20" s="1794">
        <v>-1.2374415622910333</v>
      </c>
      <c r="I20" s="1795">
        <v>-1.2374415622910333</v>
      </c>
      <c r="J20" s="1794" t="s">
        <v>126</v>
      </c>
      <c r="K20" s="1794" t="s">
        <v>126</v>
      </c>
      <c r="L20" s="1796" t="s">
        <v>82</v>
      </c>
      <c r="M20" s="1867" t="s">
        <v>82</v>
      </c>
      <c r="N20" s="1868">
        <v>-0.12536201348467</v>
      </c>
      <c r="O20" s="1795">
        <v>-0.12536201348467</v>
      </c>
      <c r="P20" s="1868" t="s">
        <v>126</v>
      </c>
      <c r="Q20" s="1869" t="s">
        <v>126</v>
      </c>
      <c r="R20" s="1869" t="s">
        <v>82</v>
      </c>
      <c r="S20" s="1855">
        <v>0.4596607161104984</v>
      </c>
      <c r="T20" s="1702"/>
      <c r="U20" s="1789" t="s">
        <v>114</v>
      </c>
    </row>
    <row r="21" ht="14.1" customHeight="1" x14ac:dyDescent="0.2">
      <c r="B21" s="520" t="s">
        <v>1469</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1470</v>
      </c>
      <c r="C22" s="240"/>
      <c r="D22" s="240"/>
      <c r="E22" s="240"/>
      <c r="F22" s="240"/>
      <c r="G22" s="240"/>
      <c r="H22" s="240"/>
      <c r="I22" s="240"/>
      <c r="J22" s="240"/>
      <c r="K22" s="240"/>
      <c r="L22" s="240"/>
      <c r="M22" s="240"/>
      <c r="N22" s="240"/>
      <c r="O22" s="240"/>
      <c r="P22" s="240"/>
      <c r="Q22" s="240"/>
      <c r="R22" s="240"/>
      <c r="S22" s="240"/>
    </row>
    <row r="23" ht="14.1" customHeight="1" x14ac:dyDescent="0.2">
      <c r="B23" s="227" t="s">
        <v>1471</v>
      </c>
      <c r="C23" s="240"/>
      <c r="D23" s="240"/>
      <c r="E23" s="240"/>
      <c r="F23" s="240"/>
      <c r="G23" s="240"/>
      <c r="H23" s="240"/>
      <c r="I23" s="240"/>
      <c r="J23" s="240"/>
      <c r="K23" s="240"/>
      <c r="L23" s="240"/>
      <c r="M23" s="240"/>
      <c r="N23" s="240"/>
      <c r="O23" s="240"/>
      <c r="P23" s="240"/>
      <c r="Q23" s="240"/>
      <c r="R23" s="240"/>
      <c r="S23" s="240"/>
    </row>
    <row r="24" ht="14.1" customHeight="1" x14ac:dyDescent="0.2">
      <c r="B24" s="227" t="s">
        <v>1393</v>
      </c>
      <c r="C24" s="240"/>
      <c r="D24" s="240"/>
      <c r="E24" s="240"/>
      <c r="F24" s="240"/>
      <c r="G24" s="240"/>
      <c r="H24" s="240"/>
      <c r="I24" s="240"/>
      <c r="J24" s="240"/>
      <c r="K24" s="240"/>
      <c r="L24" s="240"/>
      <c r="M24" s="240"/>
      <c r="N24" s="240"/>
      <c r="O24" s="240"/>
      <c r="P24" s="240"/>
      <c r="Q24" s="240"/>
      <c r="R24" s="240"/>
      <c r="S24" s="240"/>
    </row>
    <row r="25" ht="14.1" customHeight="1" x14ac:dyDescent="0.2">
      <c r="B25" s="227" t="s">
        <v>1449</v>
      </c>
    </row>
    <row r="26" ht="14.1" customHeight="1" x14ac:dyDescent="0.2">
      <c r="B26" s="227" t="s">
        <v>1472</v>
      </c>
    </row>
    <row r="27" ht="14.1" customHeight="1" x14ac:dyDescent="0.2">
      <c r="B27" s="227" t="s">
        <v>1473</v>
      </c>
    </row>
    <row r="28" ht="14.1" customHeight="1" x14ac:dyDescent="0.25">
      <c r="B28" s="227" t="s">
        <v>1474</v>
      </c>
    </row>
    <row r="29" ht="14.1" customHeight="1" x14ac:dyDescent="0.2">
      <c r="B29" s="227" t="s">
        <v>1475</v>
      </c>
    </row>
    <row r="30" ht="14.1" customHeight="1" x14ac:dyDescent="0.2">
      <c r="B30" s="227" t="s">
        <v>1476</v>
      </c>
    </row>
    <row r="31" ht="14.1" customHeight="1" x14ac:dyDescent="0.2">
      <c r="B31" s="227" t="s">
        <v>1477</v>
      </c>
    </row>
    <row r="32" ht="14.1" customHeight="1" x14ac:dyDescent="0.2">
      <c r="B32" s="227" t="s">
        <v>1478</v>
      </c>
    </row>
    <row r="33" ht="14.1" customHeight="1" x14ac:dyDescent="0.2">
      <c r="B33" s="1870"/>
    </row>
    <row r="34" ht="14.1" customHeight="1" x14ac:dyDescent="0.2">
      <c r="B34" s="147" t="s">
        <v>135</v>
      </c>
    </row>
    <row r="35" ht="14.1" customHeight="1" x14ac:dyDescent="0.2">
      <c r="B35" s="147" t="s">
        <v>1428</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494</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1401</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100" t="s">
        <v>61</v>
      </c>
    </row>
    <row r="2" ht="18.95" customHeight="1" x14ac:dyDescent="0.25">
      <c r="B2" s="3" t="s">
        <v>1329</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1353</v>
      </c>
    </row>
    <row r="6" ht="14.1" customHeight="1" x14ac:dyDescent="0.2">
      <c r="B6" s="1807" t="s">
        <v>66</v>
      </c>
      <c r="C6" s="1807"/>
      <c r="D6" s="1665" t="s">
        <v>540</v>
      </c>
      <c r="E6" s="1665"/>
      <c r="F6" s="1665"/>
      <c r="G6" s="1664" t="s">
        <v>1354</v>
      </c>
      <c r="H6" s="1664"/>
      <c r="I6" s="1664"/>
      <c r="J6" s="1664"/>
      <c r="K6" s="1664"/>
      <c r="L6" s="1664"/>
      <c r="M6" s="1665" t="s">
        <v>1355</v>
      </c>
      <c r="N6" s="1665"/>
      <c r="O6" s="1665"/>
      <c r="P6" s="1665"/>
      <c r="Q6" s="1665"/>
      <c r="R6" s="1665"/>
      <c r="S6" s="1876"/>
      <c r="U6" s="1666" t="s">
        <v>1356</v>
      </c>
    </row>
    <row r="7" ht="48" customHeight="1" x14ac:dyDescent="0.2">
      <c r="B7" s="1667"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1480</v>
      </c>
      <c r="R7" s="1761"/>
      <c r="S7" s="1553" t="s">
        <v>1481</v>
      </c>
      <c r="U7" s="1677" t="s">
        <v>1371</v>
      </c>
    </row>
    <row r="8" ht="36" customHeight="1" x14ac:dyDescent="0.2">
      <c r="B8" s="1678"/>
      <c r="C8" s="1877"/>
      <c r="D8" s="1680" t="s">
        <v>486</v>
      </c>
      <c r="E8" s="1681"/>
      <c r="F8" s="1682"/>
      <c r="G8" s="1683" t="s">
        <v>1372</v>
      </c>
      <c r="H8" s="1684" t="s">
        <v>1373</v>
      </c>
      <c r="I8" s="1684" t="s">
        <v>1374</v>
      </c>
      <c r="J8" s="1835"/>
      <c r="K8" s="1684" t="s">
        <v>1378</v>
      </c>
      <c r="L8" s="1686" t="s">
        <v>1376</v>
      </c>
      <c r="M8" s="1878" t="s">
        <v>1372</v>
      </c>
      <c r="N8" s="1684" t="s">
        <v>1438</v>
      </c>
      <c r="O8" s="1684" t="s">
        <v>1374</v>
      </c>
      <c r="P8" s="1835"/>
      <c r="Q8" s="1684" t="s">
        <v>1378</v>
      </c>
      <c r="R8" s="1685" t="s">
        <v>1376</v>
      </c>
      <c r="S8" s="1879"/>
      <c r="U8" s="1559"/>
    </row>
    <row r="9" ht="14.1" customHeight="1" x14ac:dyDescent="0.2">
      <c r="B9" s="1687"/>
      <c r="C9" s="1877"/>
      <c r="D9" s="1689" t="s">
        <v>1380</v>
      </c>
      <c r="E9" s="1689"/>
      <c r="F9" s="1689"/>
      <c r="G9" s="1880" t="s">
        <v>1381</v>
      </c>
      <c r="H9" s="1880"/>
      <c r="I9" s="1880"/>
      <c r="J9" s="1880"/>
      <c r="K9" s="1880"/>
      <c r="L9" s="1880"/>
      <c r="M9" s="1691" t="s">
        <v>293</v>
      </c>
      <c r="N9" s="1691"/>
      <c r="O9" s="1691"/>
      <c r="P9" s="1691"/>
      <c r="Q9" s="1691"/>
      <c r="R9" s="1691"/>
      <c r="S9" s="1692" t="s">
        <v>1382</v>
      </c>
      <c r="U9" s="1692" t="s">
        <v>293</v>
      </c>
    </row>
    <row r="10" ht="18" customHeight="1" x14ac:dyDescent="0.2">
      <c r="B10" s="1693" t="s">
        <v>1482</v>
      </c>
      <c r="C10" s="1881"/>
      <c r="D10" s="1767">
        <v>56.93446435498228</v>
      </c>
      <c r="E10" s="1768">
        <v>56.93446435498228</v>
      </c>
      <c r="F10" s="1769" t="s">
        <v>82</v>
      </c>
      <c r="G10" s="1770">
        <v>0.008734933290474173</v>
      </c>
      <c r="H10" s="1771">
        <v>-0.008687560269073228</v>
      </c>
      <c r="I10" s="1771">
        <v>0.0000473730214009454</v>
      </c>
      <c r="J10" s="1771" t="s">
        <v>581</v>
      </c>
      <c r="K10" s="1772">
        <v>-0.02012556232502921</v>
      </c>
      <c r="L10" s="1773" t="s">
        <v>82</v>
      </c>
      <c r="M10" s="1774">
        <v>0.49731874806964993</v>
      </c>
      <c r="N10" s="1771">
        <v>-0.49462159047131</v>
      </c>
      <c r="O10" s="1775">
        <v>0.0026971575983399387</v>
      </c>
      <c r="P10" s="1771" t="s">
        <v>581</v>
      </c>
      <c r="Q10" s="1772">
        <v>-1.14583811081835</v>
      </c>
      <c r="R10" s="1772" t="s">
        <v>82</v>
      </c>
      <c r="S10" s="1776">
        <v>4.191516828473751</v>
      </c>
      <c r="T10" s="1702"/>
      <c r="U10" s="1776" t="s">
        <v>114</v>
      </c>
    </row>
    <row r="11" ht="18" customHeight="1" x14ac:dyDescent="0.2">
      <c r="B11" s="1810" t="s">
        <v>1295</v>
      </c>
      <c r="C11" s="1777"/>
      <c r="D11" s="1778">
        <v>48.42053312225852</v>
      </c>
      <c r="E11" s="1779">
        <v>48.42053312225852</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48.42053312225852</v>
      </c>
      <c r="E12" s="1717">
        <v>48.42053312225852</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1296</v>
      </c>
      <c r="C13" s="1790"/>
      <c r="D13" s="1787">
        <v>8.51393123272376</v>
      </c>
      <c r="E13" s="1791">
        <v>8.51393123272376</v>
      </c>
      <c r="F13" s="1792" t="s">
        <v>82</v>
      </c>
      <c r="G13" s="1719">
        <v>0.0584123519999995</v>
      </c>
      <c r="H13" s="506">
        <v>-0.058095558555864873</v>
      </c>
      <c r="I13" s="506">
        <v>0.000316793444134628</v>
      </c>
      <c r="J13" s="506" t="s">
        <v>581</v>
      </c>
      <c r="K13" s="1720">
        <v>-0.13458390483755125</v>
      </c>
      <c r="L13" s="507" t="s">
        <v>82</v>
      </c>
      <c r="M13" s="506">
        <v>0.49731874806964993</v>
      </c>
      <c r="N13" s="506">
        <v>-0.49462159047131</v>
      </c>
      <c r="O13" s="506">
        <v>0.0026971575983399387</v>
      </c>
      <c r="P13" s="506" t="s">
        <v>581</v>
      </c>
      <c r="Q13" s="1720">
        <v>-1.14583811081835</v>
      </c>
      <c r="R13" s="1720" t="s">
        <v>82</v>
      </c>
      <c r="S13" s="1723">
        <v>4.191516828473751</v>
      </c>
      <c r="T13" s="1702"/>
      <c r="U13" s="1729" t="s">
        <v>114</v>
      </c>
    </row>
    <row r="14" ht="18" customHeight="1" x14ac:dyDescent="0.2">
      <c r="B14" s="1882" t="s">
        <v>1483</v>
      </c>
      <c r="C14" s="1790"/>
      <c r="D14" s="1787">
        <v>0.05860383847193</v>
      </c>
      <c r="E14" s="1731"/>
      <c r="F14" s="1732"/>
      <c r="G14" s="1719">
        <v>0.05841235199993998</v>
      </c>
      <c r="H14" s="506" t="s">
        <v>82</v>
      </c>
      <c r="I14" s="506">
        <v>0.05841235199993998</v>
      </c>
      <c r="J14" s="506" t="s">
        <v>82</v>
      </c>
      <c r="K14" s="1733"/>
      <c r="L14" s="1734"/>
      <c r="M14" s="506">
        <v>0.00342318804137</v>
      </c>
      <c r="N14" s="506" t="s">
        <v>82</v>
      </c>
      <c r="O14" s="506">
        <v>0.00342318804137</v>
      </c>
      <c r="P14" s="506" t="s">
        <v>82</v>
      </c>
      <c r="Q14" s="1720">
        <v>-0.02226945861933</v>
      </c>
      <c r="R14" s="1720" t="s">
        <v>82</v>
      </c>
      <c r="S14" s="1723">
        <v>0.06910299211919294</v>
      </c>
      <c r="T14" s="1702"/>
      <c r="U14" s="1729" t="s">
        <v>114</v>
      </c>
    </row>
    <row r="15" ht="18" customHeight="1" x14ac:dyDescent="0.2">
      <c r="B15" s="1735" t="s">
        <v>321</v>
      </c>
      <c r="C15" s="1786"/>
      <c r="D15" s="1787">
        <v>0.05860383847193</v>
      </c>
      <c r="E15" s="1717">
        <v>0.05860383847193</v>
      </c>
      <c r="F15" s="1718" t="s">
        <v>82</v>
      </c>
      <c r="G15" s="1719">
        <v>0.05841235199993998</v>
      </c>
      <c r="H15" s="506" t="s">
        <v>82</v>
      </c>
      <c r="I15" s="506">
        <v>0.05841235199993998</v>
      </c>
      <c r="J15" s="506" t="s">
        <v>82</v>
      </c>
      <c r="K15" s="1720">
        <v>-0.379999999999942</v>
      </c>
      <c r="L15" s="507" t="s">
        <v>82</v>
      </c>
      <c r="M15" s="1721">
        <v>0.00342318804137</v>
      </c>
      <c r="N15" s="1721" t="s">
        <v>82</v>
      </c>
      <c r="O15" s="506">
        <v>0.00342318804137</v>
      </c>
      <c r="P15" s="1721" t="s">
        <v>82</v>
      </c>
      <c r="Q15" s="1722">
        <v>-0.02226945861933</v>
      </c>
      <c r="R15" s="1722" t="s">
        <v>82</v>
      </c>
      <c r="S15" s="1723">
        <v>0.06910299211919294</v>
      </c>
      <c r="T15" s="1702"/>
      <c r="U15" s="1724" t="s">
        <v>114</v>
      </c>
    </row>
    <row r="16" ht="18" customHeight="1" x14ac:dyDescent="0.2">
      <c r="B16" s="1883" t="s">
        <v>1484</v>
      </c>
      <c r="C16" s="1790"/>
      <c r="D16" s="1787">
        <v>5.86977715743468</v>
      </c>
      <c r="E16" s="1731"/>
      <c r="F16" s="1732"/>
      <c r="G16" s="1719">
        <v>0.05841235199999932</v>
      </c>
      <c r="H16" s="506">
        <v>-0.0758503304129403</v>
      </c>
      <c r="I16" s="506">
        <v>-0.01743797841294098</v>
      </c>
      <c r="J16" s="506" t="s">
        <v>114</v>
      </c>
      <c r="K16" s="1733"/>
      <c r="L16" s="1734"/>
      <c r="M16" s="506">
        <v>0.34286748948163</v>
      </c>
      <c r="N16" s="506">
        <v>-0.44522453684175</v>
      </c>
      <c r="O16" s="506">
        <v>-0.10235704736012002</v>
      </c>
      <c r="P16" s="506" t="s">
        <v>114</v>
      </c>
      <c r="Q16" s="1720">
        <v>-0.16024071808571</v>
      </c>
      <c r="R16" s="1720" t="s">
        <v>82</v>
      </c>
      <c r="S16" s="1723">
        <v>0.9628584733014642</v>
      </c>
      <c r="T16" s="1702"/>
      <c r="U16" s="1729" t="s">
        <v>114</v>
      </c>
    </row>
    <row r="17" ht="18" customHeight="1" x14ac:dyDescent="0.2">
      <c r="B17" s="1735" t="s">
        <v>321</v>
      </c>
      <c r="C17" s="1786"/>
      <c r="D17" s="1787">
        <v>5.86977715743468</v>
      </c>
      <c r="E17" s="1717">
        <v>5.86977715743468</v>
      </c>
      <c r="F17" s="1718" t="s">
        <v>82</v>
      </c>
      <c r="G17" s="1719">
        <v>0.05841235199999932</v>
      </c>
      <c r="H17" s="506">
        <v>-0.0758503304129403</v>
      </c>
      <c r="I17" s="506">
        <v>-0.01743797841294098</v>
      </c>
      <c r="J17" s="506" t="s">
        <v>114</v>
      </c>
      <c r="K17" s="1720">
        <v>-0.027299284757812063</v>
      </c>
      <c r="L17" s="507" t="s">
        <v>82</v>
      </c>
      <c r="M17" s="1721">
        <v>0.34286748948163</v>
      </c>
      <c r="N17" s="1721">
        <v>-0.44522453684175</v>
      </c>
      <c r="O17" s="506">
        <v>-0.10235704736012002</v>
      </c>
      <c r="P17" s="1721" t="s">
        <v>114</v>
      </c>
      <c r="Q17" s="1722">
        <v>-0.16024071808571</v>
      </c>
      <c r="R17" s="1722" t="s">
        <v>82</v>
      </c>
      <c r="S17" s="1723">
        <v>0.9628584733014642</v>
      </c>
      <c r="T17" s="1702"/>
      <c r="U17" s="1724" t="s">
        <v>114</v>
      </c>
    </row>
    <row r="18" ht="18" customHeight="1" x14ac:dyDescent="0.2">
      <c r="B18" s="1883" t="s">
        <v>1485</v>
      </c>
      <c r="C18" s="1790"/>
      <c r="D18" s="1787">
        <v>2.53507351082449</v>
      </c>
      <c r="E18" s="1731"/>
      <c r="F18" s="1732"/>
      <c r="G18" s="1719">
        <v>0.05841235200000161</v>
      </c>
      <c r="H18" s="506">
        <v>-0.01948545216485436</v>
      </c>
      <c r="I18" s="506">
        <v>0.03892689983514726</v>
      </c>
      <c r="J18" s="506" t="s">
        <v>114</v>
      </c>
      <c r="K18" s="1733"/>
      <c r="L18" s="1734"/>
      <c r="M18" s="506">
        <v>0.14807960626016</v>
      </c>
      <c r="N18" s="506">
        <v>-0.04939705362956</v>
      </c>
      <c r="O18" s="506">
        <v>0.09868255263060001</v>
      </c>
      <c r="P18" s="506" t="s">
        <v>114</v>
      </c>
      <c r="Q18" s="1720">
        <v>-0.96332793411331</v>
      </c>
      <c r="R18" s="1720" t="s">
        <v>82</v>
      </c>
      <c r="S18" s="1723">
        <v>3.170366398770225</v>
      </c>
      <c r="T18" s="1702"/>
      <c r="U18" s="1729" t="s">
        <v>114</v>
      </c>
    </row>
    <row r="19" ht="18" customHeight="1" x14ac:dyDescent="0.2">
      <c r="B19" s="1735" t="s">
        <v>321</v>
      </c>
      <c r="C19" s="1786"/>
      <c r="D19" s="1787">
        <v>2.53507351082449</v>
      </c>
      <c r="E19" s="1717">
        <v>2.53507351082449</v>
      </c>
      <c r="F19" s="1718" t="s">
        <v>82</v>
      </c>
      <c r="G19" s="1719">
        <v>0.05841235200000161</v>
      </c>
      <c r="H19" s="506">
        <v>-0.01948545216485436</v>
      </c>
      <c r="I19" s="506">
        <v>0.03892689983514726</v>
      </c>
      <c r="J19" s="506" t="s">
        <v>114</v>
      </c>
      <c r="K19" s="1720">
        <v>-0.3800000000000015</v>
      </c>
      <c r="L19" s="507" t="s">
        <v>82</v>
      </c>
      <c r="M19" s="1721">
        <v>0.14807960626016</v>
      </c>
      <c r="N19" s="1721">
        <v>-0.04939705362956</v>
      </c>
      <c r="O19" s="506">
        <v>0.09868255263060001</v>
      </c>
      <c r="P19" s="1721" t="s">
        <v>114</v>
      </c>
      <c r="Q19" s="1722">
        <v>-0.96332793411331</v>
      </c>
      <c r="R19" s="1722" t="s">
        <v>82</v>
      </c>
      <c r="S19" s="1723">
        <v>3.170366398770225</v>
      </c>
      <c r="T19" s="1702"/>
      <c r="U19" s="1724" t="s">
        <v>114</v>
      </c>
    </row>
    <row r="20" ht="18" customHeight="1" x14ac:dyDescent="0.2">
      <c r="B20" s="1883" t="s">
        <v>1486</v>
      </c>
      <c r="C20" s="1790"/>
      <c r="D20" s="1787">
        <v>0.05047672599266</v>
      </c>
      <c r="E20" s="1731"/>
      <c r="F20" s="1732"/>
      <c r="G20" s="1719">
        <v>0.05841235199998405</v>
      </c>
      <c r="H20" s="506" t="s">
        <v>82</v>
      </c>
      <c r="I20" s="506">
        <v>0.05841235199998405</v>
      </c>
      <c r="J20" s="506" t="s">
        <v>126</v>
      </c>
      <c r="K20" s="1733"/>
      <c r="L20" s="1734"/>
      <c r="M20" s="506">
        <v>0.00294846428649</v>
      </c>
      <c r="N20" s="506" t="s">
        <v>82</v>
      </c>
      <c r="O20" s="506">
        <v>0.00294846428649</v>
      </c>
      <c r="P20" s="506" t="s">
        <v>126</v>
      </c>
      <c r="Q20" s="1720" t="s">
        <v>126</v>
      </c>
      <c r="R20" s="1720" t="s">
        <v>82</v>
      </c>
      <c r="S20" s="1723">
        <v>-0.010811035717130983</v>
      </c>
      <c r="T20" s="1702"/>
      <c r="U20" s="1729" t="s">
        <v>114</v>
      </c>
    </row>
    <row r="21" ht="18" customHeight="1" x14ac:dyDescent="0.2">
      <c r="B21" s="1735" t="s">
        <v>321</v>
      </c>
      <c r="C21" s="1786"/>
      <c r="D21" s="1787">
        <v>0.05047672599266</v>
      </c>
      <c r="E21" s="1717">
        <v>0.05047672599266</v>
      </c>
      <c r="F21" s="1718" t="s">
        <v>82</v>
      </c>
      <c r="G21" s="1719">
        <v>0.05841235199998405</v>
      </c>
      <c r="H21" s="506" t="s">
        <v>82</v>
      </c>
      <c r="I21" s="506">
        <v>0.05841235199998405</v>
      </c>
      <c r="J21" s="506" t="s">
        <v>126</v>
      </c>
      <c r="K21" s="1720" t="s">
        <v>126</v>
      </c>
      <c r="L21" s="507" t="s">
        <v>82</v>
      </c>
      <c r="M21" s="1721">
        <v>0.00294846428649</v>
      </c>
      <c r="N21" s="1721" t="s">
        <v>82</v>
      </c>
      <c r="O21" s="506">
        <v>0.00294846428649</v>
      </c>
      <c r="P21" s="1721" t="s">
        <v>126</v>
      </c>
      <c r="Q21" s="1722" t="s">
        <v>126</v>
      </c>
      <c r="R21" s="1722" t="s">
        <v>82</v>
      </c>
      <c r="S21" s="1723">
        <v>-0.010811035717130983</v>
      </c>
      <c r="T21" s="1702"/>
      <c r="U21" s="1724" t="s">
        <v>114</v>
      </c>
    </row>
    <row r="22" ht="18" customHeight="1" x14ac:dyDescent="0.2">
      <c r="B22" s="1883" t="s">
        <v>1487</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1469</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1488</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1489</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1393</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1449</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1472</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1490</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1491</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1428</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494</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1492</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1493</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1353</v>
      </c>
    </row>
    <row r="6" ht="14.1" customHeight="1" x14ac:dyDescent="0.2">
      <c r="B6" s="1807" t="s">
        <v>66</v>
      </c>
      <c r="C6" s="1807"/>
      <c r="D6" s="1807" t="s">
        <v>540</v>
      </c>
      <c r="E6" s="1807"/>
      <c r="F6" s="1807"/>
      <c r="G6" s="1664" t="s">
        <v>1354</v>
      </c>
      <c r="H6" s="1664"/>
      <c r="I6" s="1664"/>
      <c r="J6" s="1664"/>
      <c r="K6" s="1664"/>
      <c r="L6" s="1664"/>
      <c r="M6" s="1665" t="s">
        <v>1355</v>
      </c>
      <c r="N6" s="1665"/>
      <c r="O6" s="1665"/>
      <c r="P6" s="1665"/>
      <c r="Q6" s="1665"/>
      <c r="R6" s="1665"/>
      <c r="S6" s="1876"/>
      <c r="U6" s="1666" t="s">
        <v>1356</v>
      </c>
    </row>
    <row r="7" ht="48" customHeight="1" x14ac:dyDescent="0.2">
      <c r="B7" s="1667"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1495</v>
      </c>
      <c r="R7" s="1761"/>
      <c r="S7" s="1553" t="s">
        <v>1481</v>
      </c>
      <c r="U7" s="1677" t="s">
        <v>1371</v>
      </c>
    </row>
    <row r="8" ht="36" customHeight="1" x14ac:dyDescent="0.2">
      <c r="B8" s="1678"/>
      <c r="C8" s="1762"/>
      <c r="D8" s="1680" t="s">
        <v>486</v>
      </c>
      <c r="E8" s="1681"/>
      <c r="F8" s="1682"/>
      <c r="G8" s="1683" t="s">
        <v>1372</v>
      </c>
      <c r="H8" s="1684" t="s">
        <v>1373</v>
      </c>
      <c r="I8" s="1684" t="s">
        <v>1374</v>
      </c>
      <c r="J8" s="1835"/>
      <c r="K8" s="1684" t="s">
        <v>1378</v>
      </c>
      <c r="L8" s="1686" t="s">
        <v>1376</v>
      </c>
      <c r="M8" s="1878" t="s">
        <v>1372</v>
      </c>
      <c r="N8" s="1684" t="s">
        <v>1438</v>
      </c>
      <c r="O8" s="1684" t="s">
        <v>1374</v>
      </c>
      <c r="P8" s="1835"/>
      <c r="Q8" s="1684" t="s">
        <v>1378</v>
      </c>
      <c r="R8" s="1685" t="s">
        <v>1376</v>
      </c>
      <c r="S8" s="1879"/>
      <c r="U8" s="1892"/>
    </row>
    <row r="9" ht="14.1" customHeight="1" x14ac:dyDescent="0.2">
      <c r="B9" s="1687"/>
      <c r="C9" s="1762"/>
      <c r="D9" s="1689" t="s">
        <v>1380</v>
      </c>
      <c r="E9" s="1689"/>
      <c r="F9" s="1689"/>
      <c r="G9" s="1880" t="s">
        <v>1381</v>
      </c>
      <c r="H9" s="1880"/>
      <c r="I9" s="1880"/>
      <c r="J9" s="1880"/>
      <c r="K9" s="1880"/>
      <c r="L9" s="1880"/>
      <c r="M9" s="1691" t="s">
        <v>293</v>
      </c>
      <c r="N9" s="1691"/>
      <c r="O9" s="1691"/>
      <c r="P9" s="1691"/>
      <c r="Q9" s="1691"/>
      <c r="R9" s="1691"/>
      <c r="S9" s="1692" t="s">
        <v>1382</v>
      </c>
      <c r="U9" s="1692" t="s">
        <v>293</v>
      </c>
    </row>
    <row r="10" ht="18" customHeight="1" x14ac:dyDescent="0.2">
      <c r="B10" s="1693" t="s">
        <v>1496</v>
      </c>
      <c r="C10" s="1694"/>
      <c r="D10" s="1767">
        <v>2.9552803888047503</v>
      </c>
      <c r="E10" s="1768">
        <v>2.9552803888047503</v>
      </c>
      <c r="F10" s="1769" t="s">
        <v>82</v>
      </c>
      <c r="G10" s="1770" t="s">
        <v>82</v>
      </c>
      <c r="H10" s="1771" t="s">
        <v>82</v>
      </c>
      <c r="I10" s="1771" t="s">
        <v>82</v>
      </c>
      <c r="J10" s="1771" t="s">
        <v>82</v>
      </c>
      <c r="K10" s="1772">
        <v>-0.016108928337339318</v>
      </c>
      <c r="L10" s="1772" t="s">
        <v>82</v>
      </c>
      <c r="M10" s="1770" t="s">
        <v>82</v>
      </c>
      <c r="N10" s="1771" t="s">
        <v>82</v>
      </c>
      <c r="O10" s="1771" t="s">
        <v>82</v>
      </c>
      <c r="P10" s="1771" t="s">
        <v>82</v>
      </c>
      <c r="Q10" s="1772">
        <v>-0.0476064</v>
      </c>
      <c r="R10" s="1772" t="s">
        <v>82</v>
      </c>
      <c r="S10" s="1893">
        <v>0.17455680000001586</v>
      </c>
      <c r="T10" s="1702"/>
      <c r="U10" s="1776" t="s">
        <v>114</v>
      </c>
    </row>
    <row r="11" ht="18" customHeight="1" x14ac:dyDescent="0.2">
      <c r="B11" s="1810" t="s">
        <v>1497</v>
      </c>
      <c r="C11" s="1705"/>
      <c r="D11" s="1778">
        <v>2.93022438880475</v>
      </c>
      <c r="E11" s="1894">
        <v>2.93022438880475</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1498</v>
      </c>
      <c r="C12" s="1726"/>
      <c r="D12" s="1787">
        <v>0.025056000000000002</v>
      </c>
      <c r="E12" s="1791">
        <v>0.025056000000000002</v>
      </c>
      <c r="F12" s="1792" t="s">
        <v>82</v>
      </c>
      <c r="G12" s="1719" t="s">
        <v>82</v>
      </c>
      <c r="H12" s="506" t="s">
        <v>82</v>
      </c>
      <c r="I12" s="506" t="s">
        <v>82</v>
      </c>
      <c r="J12" s="506" t="s">
        <v>82</v>
      </c>
      <c r="K12" s="1720">
        <v>-1.9</v>
      </c>
      <c r="L12" s="507" t="s">
        <v>82</v>
      </c>
      <c r="M12" s="1782" t="s">
        <v>82</v>
      </c>
      <c r="N12" s="506" t="s">
        <v>82</v>
      </c>
      <c r="O12" s="1782" t="s">
        <v>82</v>
      </c>
      <c r="P12" s="506" t="s">
        <v>82</v>
      </c>
      <c r="Q12" s="1720">
        <v>-0.0476064</v>
      </c>
      <c r="R12" s="1720" t="s">
        <v>82</v>
      </c>
      <c r="S12" s="1723">
        <v>0.17455680000001586</v>
      </c>
      <c r="T12" s="1702"/>
      <c r="U12" s="1729" t="s">
        <v>114</v>
      </c>
    </row>
    <row r="13" ht="18" customHeight="1" x14ac:dyDescent="0.2">
      <c r="B13" s="1730" t="s">
        <v>1499</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1500</v>
      </c>
      <c r="C15" s="1726"/>
      <c r="D15" s="1787">
        <v>0.012636</v>
      </c>
      <c r="E15" s="1731"/>
      <c r="F15" s="1732"/>
      <c r="G15" s="1719" t="s">
        <v>82</v>
      </c>
      <c r="H15" s="506" t="s">
        <v>82</v>
      </c>
      <c r="I15" s="506" t="s">
        <v>82</v>
      </c>
      <c r="J15" s="506" t="s">
        <v>82</v>
      </c>
      <c r="K15" s="1733"/>
      <c r="L15" s="1734"/>
      <c r="M15" s="1782" t="s">
        <v>82</v>
      </c>
      <c r="N15" s="506" t="s">
        <v>82</v>
      </c>
      <c r="O15" s="1782" t="s">
        <v>82</v>
      </c>
      <c r="P15" s="506" t="s">
        <v>82</v>
      </c>
      <c r="Q15" s="1720">
        <v>-0.0240084</v>
      </c>
      <c r="R15" s="1720" t="s">
        <v>82</v>
      </c>
      <c r="S15" s="1723">
        <v>0.088030800000008</v>
      </c>
      <c r="T15" s="1702"/>
      <c r="U15" s="1729" t="s">
        <v>114</v>
      </c>
    </row>
    <row r="16" ht="18" customHeight="1" x14ac:dyDescent="0.2">
      <c r="B16" s="1735" t="s">
        <v>321</v>
      </c>
      <c r="C16" s="780"/>
      <c r="D16" s="1787">
        <v>0.012636</v>
      </c>
      <c r="E16" s="1717">
        <v>0.012636</v>
      </c>
      <c r="F16" s="1718" t="s">
        <v>82</v>
      </c>
      <c r="G16" s="1719" t="s">
        <v>82</v>
      </c>
      <c r="H16" s="506" t="s">
        <v>82</v>
      </c>
      <c r="I16" s="506" t="s">
        <v>82</v>
      </c>
      <c r="J16" s="506" t="s">
        <v>82</v>
      </c>
      <c r="K16" s="1720">
        <v>-1.9</v>
      </c>
      <c r="L16" s="507" t="s">
        <v>82</v>
      </c>
      <c r="M16" s="1901" t="s">
        <v>82</v>
      </c>
      <c r="N16" s="1721" t="s">
        <v>82</v>
      </c>
      <c r="O16" s="1782" t="s">
        <v>82</v>
      </c>
      <c r="P16" s="1721" t="s">
        <v>82</v>
      </c>
      <c r="Q16" s="1722">
        <v>-0.0240084</v>
      </c>
      <c r="R16" s="1722" t="s">
        <v>82</v>
      </c>
      <c r="S16" s="1723">
        <v>0.088030800000008</v>
      </c>
      <c r="T16" s="1702"/>
      <c r="U16" s="1724" t="s">
        <v>114</v>
      </c>
    </row>
    <row r="17" ht="18" customHeight="1" x14ac:dyDescent="0.2">
      <c r="B17" s="1730" t="s">
        <v>1501</v>
      </c>
      <c r="C17" s="1726"/>
      <c r="D17" s="1787">
        <v>0.01242</v>
      </c>
      <c r="E17" s="1731"/>
      <c r="F17" s="1732"/>
      <c r="G17" s="1719" t="s">
        <v>82</v>
      </c>
      <c r="H17" s="506" t="s">
        <v>82</v>
      </c>
      <c r="I17" s="506" t="s">
        <v>82</v>
      </c>
      <c r="J17" s="506" t="s">
        <v>82</v>
      </c>
      <c r="K17" s="1733"/>
      <c r="L17" s="1734"/>
      <c r="M17" s="1782" t="s">
        <v>82</v>
      </c>
      <c r="N17" s="506" t="s">
        <v>82</v>
      </c>
      <c r="O17" s="1782" t="s">
        <v>82</v>
      </c>
      <c r="P17" s="506" t="s">
        <v>82</v>
      </c>
      <c r="Q17" s="1720">
        <v>-0.023598</v>
      </c>
      <c r="R17" s="1720" t="s">
        <v>82</v>
      </c>
      <c r="S17" s="1723">
        <v>0.08652600000000787</v>
      </c>
      <c r="T17" s="1702"/>
      <c r="U17" s="1729" t="s">
        <v>114</v>
      </c>
    </row>
    <row r="18" ht="18" customHeight="1" x14ac:dyDescent="0.2">
      <c r="B18" s="1735" t="s">
        <v>321</v>
      </c>
      <c r="C18" s="780"/>
      <c r="D18" s="1787">
        <v>0.01242</v>
      </c>
      <c r="E18" s="1717">
        <v>0.01242</v>
      </c>
      <c r="F18" s="1718" t="s">
        <v>82</v>
      </c>
      <c r="G18" s="1719" t="s">
        <v>82</v>
      </c>
      <c r="H18" s="506" t="s">
        <v>82</v>
      </c>
      <c r="I18" s="506" t="s">
        <v>82</v>
      </c>
      <c r="J18" s="506" t="s">
        <v>82</v>
      </c>
      <c r="K18" s="1720">
        <v>-1.9</v>
      </c>
      <c r="L18" s="507" t="s">
        <v>82</v>
      </c>
      <c r="M18" s="1901" t="s">
        <v>82</v>
      </c>
      <c r="N18" s="1721" t="s">
        <v>82</v>
      </c>
      <c r="O18" s="1782" t="s">
        <v>82</v>
      </c>
      <c r="P18" s="1721" t="s">
        <v>82</v>
      </c>
      <c r="Q18" s="1722">
        <v>-0.023598</v>
      </c>
      <c r="R18" s="1722" t="s">
        <v>82</v>
      </c>
      <c r="S18" s="1723">
        <v>0.08652600000000787</v>
      </c>
      <c r="T18" s="1702"/>
      <c r="U18" s="1724" t="s">
        <v>114</v>
      </c>
    </row>
    <row r="19" ht="18" customHeight="1" x14ac:dyDescent="0.2">
      <c r="B19" s="1730" t="s">
        <v>1502</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1503</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1504</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1505</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1506</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1393</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1449</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1472</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1507</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1491</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1508</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1509</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1428</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494</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1429</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1493</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I1" s="100"/>
      <c r="L1" s="100" t="s">
        <v>61</v>
      </c>
    </row>
    <row r="2" ht="18.95" customHeight="1" x14ac:dyDescent="0.3">
      <c r="B2" s="99" t="s">
        <v>1511</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1512</v>
      </c>
      <c r="D6" s="1130"/>
      <c r="E6" s="1130"/>
      <c r="F6" s="1130" t="s">
        <v>144</v>
      </c>
      <c r="G6" s="1130"/>
      <c r="H6" s="1130"/>
      <c r="I6" s="1423" t="s">
        <v>1513</v>
      </c>
      <c r="J6" s="1423"/>
      <c r="K6" s="1423"/>
      <c r="L6" s="1423"/>
    </row>
    <row r="7" ht="13.5" customHeight="1" x14ac:dyDescent="0.2">
      <c r="B7" s="1912"/>
      <c r="C7" s="1913"/>
      <c r="D7" s="498"/>
      <c r="E7" s="1428"/>
      <c r="F7" s="1285" t="s">
        <v>1514</v>
      </c>
      <c r="G7" s="1914" t="s">
        <v>1515</v>
      </c>
      <c r="H7" s="1914"/>
      <c r="I7" s="1285" t="s">
        <v>1516</v>
      </c>
      <c r="J7" s="1915" t="s">
        <v>1517</v>
      </c>
      <c r="K7" s="1915"/>
      <c r="L7" s="112" t="s">
        <v>1518</v>
      </c>
    </row>
    <row r="8" ht="72" customHeight="1" x14ac:dyDescent="0.2">
      <c r="B8" s="1916" t="s">
        <v>1519</v>
      </c>
      <c r="C8" s="1917" t="s">
        <v>1520</v>
      </c>
      <c r="D8" s="1918" t="s">
        <v>1521</v>
      </c>
      <c r="E8" s="1919" t="s">
        <v>1522</v>
      </c>
      <c r="F8" s="1920" t="s">
        <v>1523</v>
      </c>
      <c r="G8" s="1921" t="s">
        <v>1524</v>
      </c>
      <c r="H8" s="1922" t="s">
        <v>1525</v>
      </c>
      <c r="I8" s="1923"/>
      <c r="J8" s="967" t="s">
        <v>1526</v>
      </c>
      <c r="K8" s="968" t="s">
        <v>1527</v>
      </c>
      <c r="L8" s="1924"/>
    </row>
    <row r="9" ht="15" customHeight="1" x14ac:dyDescent="0.2">
      <c r="B9" s="1925"/>
      <c r="C9" s="1926" t="s">
        <v>1155</v>
      </c>
      <c r="D9" s="1926"/>
      <c r="E9" s="1926"/>
      <c r="F9" s="1927" t="s">
        <v>1528</v>
      </c>
      <c r="G9" s="1927"/>
      <c r="H9" s="1927"/>
      <c r="I9" s="1928" t="s">
        <v>75</v>
      </c>
      <c r="J9" s="1928"/>
      <c r="K9" s="1928"/>
      <c r="L9" s="1928"/>
    </row>
    <row r="10" ht="39" customHeight="1" x14ac:dyDescent="0.2">
      <c r="B10" s="1929" t="s">
        <v>1529</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1530</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1531</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1532</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1533</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1534</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1535</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1536</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1537</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1538</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1539</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1540</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1541</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1542</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1543</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1544</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1545</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1546</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1547</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1548</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1549</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1550</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1551</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1552</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1553</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1554</v>
      </c>
      <c r="F35" s="1988"/>
      <c r="G35" s="1988"/>
      <c r="H35" s="1988"/>
    </row>
    <row r="36" ht="14.1" customHeight="1" x14ac:dyDescent="0.25">
      <c r="B36" s="227" t="s">
        <v>1555</v>
      </c>
      <c r="C36" s="1475"/>
      <c r="D36" s="1475"/>
      <c r="E36" s="1475"/>
      <c r="F36" s="1475"/>
      <c r="G36" s="1475"/>
      <c r="H36" s="1475"/>
      <c r="I36" s="1475"/>
    </row>
    <row r="37" ht="14.1" customHeight="1" x14ac:dyDescent="0.2">
      <c r="B37" s="227" t="s">
        <v>1556</v>
      </c>
      <c r="C37" s="1749"/>
      <c r="D37" s="1749"/>
      <c r="E37" s="1749"/>
      <c r="F37" s="1749"/>
      <c r="G37" s="1749"/>
      <c r="H37" s="1749"/>
      <c r="I37" s="1749"/>
    </row>
    <row r="38" ht="14.1" customHeight="1" x14ac:dyDescent="0.2">
      <c r="B38" s="227" t="s">
        <v>1557</v>
      </c>
      <c r="C38" s="1749"/>
      <c r="D38" s="1749"/>
      <c r="E38" s="1749"/>
      <c r="F38" s="1475"/>
      <c r="G38" s="1475"/>
      <c r="H38" s="1475"/>
      <c r="I38" s="1475"/>
    </row>
    <row r="39" ht="14.1" customHeight="1" x14ac:dyDescent="0.25">
      <c r="B39" s="227" t="s">
        <v>1558</v>
      </c>
      <c r="C39" s="1751"/>
      <c r="D39" s="1751"/>
      <c r="E39" s="1751"/>
      <c r="F39" s="1751"/>
      <c r="G39" s="1751"/>
      <c r="H39" s="1751"/>
      <c r="I39" s="1473"/>
    </row>
    <row r="40" ht="14.1" customHeight="1" x14ac:dyDescent="0.25">
      <c r="B40" s="227" t="s">
        <v>1559</v>
      </c>
      <c r="C40" s="1749"/>
      <c r="D40" s="1749"/>
      <c r="E40" s="1749"/>
      <c r="F40" s="1749"/>
      <c r="G40" s="1749"/>
      <c r="H40" s="1749"/>
      <c r="I40" s="1749"/>
    </row>
    <row r="41" ht="14.1" customHeight="1" x14ac:dyDescent="0.2">
      <c r="B41" s="227" t="s">
        <v>1560</v>
      </c>
      <c r="C41" s="1749"/>
      <c r="D41" s="1749"/>
      <c r="E41" s="1749"/>
      <c r="F41" s="1749"/>
      <c r="G41" s="1749"/>
      <c r="H41" s="1749"/>
      <c r="I41" s="1749"/>
    </row>
    <row r="42" ht="14.1" customHeight="1" x14ac:dyDescent="0.2">
      <c r="B42" s="227" t="s">
        <v>1561</v>
      </c>
      <c r="C42" s="1749"/>
      <c r="D42" s="1749"/>
      <c r="E42" s="1749"/>
      <c r="F42" s="1749"/>
      <c r="G42" s="1749"/>
      <c r="H42" s="1749"/>
      <c r="I42" s="1749"/>
    </row>
    <row r="43" ht="14.1" customHeight="1" x14ac:dyDescent="0.2">
      <c r="B43" s="227" t="s">
        <v>1562</v>
      </c>
      <c r="C43" s="1749"/>
      <c r="D43" s="1749"/>
      <c r="E43" s="1749"/>
      <c r="F43" s="1749"/>
      <c r="G43" s="1749"/>
      <c r="H43" s="1749"/>
      <c r="I43" s="1749"/>
    </row>
    <row r="44" ht="14.1" customHeight="1" x14ac:dyDescent="0.25">
      <c r="B44" s="227" t="s">
        <v>1563</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494</v>
      </c>
      <c r="C48" s="1992"/>
      <c r="D48" s="1992"/>
      <c r="E48" s="1992"/>
      <c r="F48" s="1992"/>
      <c r="G48" s="1992"/>
      <c r="H48" s="1992"/>
      <c r="I48" s="1992"/>
      <c r="J48" s="1992"/>
      <c r="K48" s="1992"/>
      <c r="L48" s="1993"/>
    </row>
    <row r="49" ht="14.1" customHeight="1" x14ac:dyDescent="0.2">
      <c r="B49" s="1754" t="s">
        <v>1564</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J1" s="100" t="s">
        <v>61</v>
      </c>
    </row>
    <row r="2" ht="18.95" customHeight="1" x14ac:dyDescent="0.25">
      <c r="B2" s="99" t="s">
        <v>1566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540</v>
      </c>
      <c r="E7" s="1664" t="s">
        <v>1567</v>
      </c>
      <c r="F7" s="1664"/>
      <c r="G7" s="1664"/>
      <c r="H7" s="2002" t="s">
        <v>145</v>
      </c>
      <c r="I7" s="2002"/>
      <c r="J7" s="2002"/>
    </row>
    <row r="8" ht="16.5" customHeight="1" x14ac:dyDescent="0.25">
      <c r="B8" s="1667" t="s">
        <v>1568</v>
      </c>
      <c r="C8" s="2003" t="s">
        <v>1358</v>
      </c>
      <c r="D8" s="2004" t="s">
        <v>1569</v>
      </c>
      <c r="E8" s="2005" t="s">
        <v>1570</v>
      </c>
      <c r="F8" s="2006" t="s">
        <v>1571</v>
      </c>
      <c r="G8" s="2004" t="s">
        <v>1572</v>
      </c>
      <c r="H8" s="2007" t="s">
        <v>1573</v>
      </c>
      <c r="I8" s="2007" t="s">
        <v>1574</v>
      </c>
      <c r="J8" s="2008" t="s">
        <v>1575</v>
      </c>
    </row>
    <row r="9" ht="15" customHeight="1" x14ac:dyDescent="0.25">
      <c r="B9" s="1687"/>
      <c r="C9" s="2009"/>
      <c r="D9" s="2010" t="s">
        <v>1334</v>
      </c>
      <c r="E9" s="2011" t="s">
        <v>1576</v>
      </c>
      <c r="F9" s="2012" t="s">
        <v>1577</v>
      </c>
      <c r="G9" s="2013" t="s">
        <v>1578</v>
      </c>
      <c r="H9" s="2014" t="s">
        <v>75</v>
      </c>
      <c r="I9" s="2014"/>
      <c r="J9" s="2014"/>
    </row>
    <row r="10" ht="18" customHeight="1" x14ac:dyDescent="0.2">
      <c r="B10" s="2015" t="s">
        <v>1579</v>
      </c>
      <c r="C10" s="2016"/>
      <c r="D10" s="2017" t="s">
        <v>82</v>
      </c>
      <c r="E10" s="2018"/>
      <c r="F10" s="2019"/>
      <c r="G10" s="2017"/>
      <c r="H10" s="2020" t="s">
        <v>82</v>
      </c>
      <c r="I10" s="2021" t="s">
        <v>82</v>
      </c>
      <c r="J10" s="2022" t="s">
        <v>82</v>
      </c>
    </row>
    <row r="11" ht="18" customHeight="1" x14ac:dyDescent="0.2">
      <c r="B11" s="2023" t="s">
        <v>1580</v>
      </c>
      <c r="C11" s="2024"/>
      <c r="D11" s="2025" t="s">
        <v>82</v>
      </c>
      <c r="E11" s="2026"/>
      <c r="F11" s="2027"/>
      <c r="G11" s="2025"/>
      <c r="H11" s="2028" t="s">
        <v>82</v>
      </c>
      <c r="I11" s="2029" t="s">
        <v>82</v>
      </c>
      <c r="J11" s="2030" t="s">
        <v>82</v>
      </c>
    </row>
    <row r="12" ht="18" customHeight="1" x14ac:dyDescent="0.2">
      <c r="B12" s="2031" t="s">
        <v>1581</v>
      </c>
      <c r="C12" s="2024"/>
      <c r="D12" s="2025" t="s">
        <v>82</v>
      </c>
      <c r="E12" s="2026"/>
      <c r="F12" s="2027"/>
      <c r="G12" s="2025"/>
      <c r="H12" s="2032" t="s">
        <v>82</v>
      </c>
      <c r="I12" s="2033" t="s">
        <v>82</v>
      </c>
      <c r="J12" s="2034" t="s">
        <v>82</v>
      </c>
    </row>
    <row r="13" ht="18" customHeight="1" x14ac:dyDescent="0.2">
      <c r="B13" s="2035" t="s">
        <v>1582</v>
      </c>
      <c r="C13" s="2036"/>
      <c r="D13" s="2037" t="s">
        <v>82</v>
      </c>
      <c r="E13" s="2038" t="s">
        <v>82</v>
      </c>
      <c r="F13" s="2039" t="s">
        <v>82</v>
      </c>
      <c r="G13" s="2037" t="s">
        <v>82</v>
      </c>
      <c r="H13" s="2040" t="s">
        <v>82</v>
      </c>
      <c r="I13" s="2041" t="s">
        <v>82</v>
      </c>
      <c r="J13" s="1095" t="s">
        <v>82</v>
      </c>
    </row>
    <row r="14" ht="18" customHeight="1" x14ac:dyDescent="0.2">
      <c r="B14" s="2035" t="s">
        <v>1583</v>
      </c>
      <c r="C14" s="2036"/>
      <c r="D14" s="1095" t="s">
        <v>82</v>
      </c>
      <c r="E14" s="1211" t="s">
        <v>82</v>
      </c>
      <c r="F14" s="2039" t="s">
        <v>82</v>
      </c>
      <c r="G14" s="2037" t="s">
        <v>82</v>
      </c>
      <c r="H14" s="2040" t="s">
        <v>82</v>
      </c>
      <c r="I14" s="2041" t="s">
        <v>82</v>
      </c>
      <c r="J14" s="1095" t="s">
        <v>82</v>
      </c>
    </row>
    <row r="15" ht="18" customHeight="1" x14ac:dyDescent="0.2">
      <c r="B15" s="2031" t="s">
        <v>1584</v>
      </c>
      <c r="C15" s="2024"/>
      <c r="D15" s="2025" t="s">
        <v>82</v>
      </c>
      <c r="E15" s="2026"/>
      <c r="F15" s="2027"/>
      <c r="G15" s="2025"/>
      <c r="H15" s="2032" t="s">
        <v>82</v>
      </c>
      <c r="I15" s="2033" t="s">
        <v>82</v>
      </c>
      <c r="J15" s="2034" t="s">
        <v>82</v>
      </c>
    </row>
    <row r="16" ht="18" customHeight="1" x14ac:dyDescent="0.2">
      <c r="B16" s="2035" t="s">
        <v>1582</v>
      </c>
      <c r="C16" s="2036"/>
      <c r="D16" s="2037" t="s">
        <v>82</v>
      </c>
      <c r="E16" s="2038" t="s">
        <v>82</v>
      </c>
      <c r="F16" s="2039" t="s">
        <v>82</v>
      </c>
      <c r="G16" s="2037" t="s">
        <v>82</v>
      </c>
      <c r="H16" s="2040" t="s">
        <v>82</v>
      </c>
      <c r="I16" s="2041" t="s">
        <v>82</v>
      </c>
      <c r="J16" s="1095" t="s">
        <v>82</v>
      </c>
    </row>
    <row r="17" ht="18" customHeight="1" x14ac:dyDescent="0.2">
      <c r="B17" s="2035" t="s">
        <v>1583</v>
      </c>
      <c r="C17" s="2036"/>
      <c r="D17" s="1095" t="s">
        <v>82</v>
      </c>
      <c r="E17" s="1211" t="s">
        <v>82</v>
      </c>
      <c r="F17" s="2039" t="s">
        <v>82</v>
      </c>
      <c r="G17" s="2037" t="s">
        <v>82</v>
      </c>
      <c r="H17" s="2040" t="s">
        <v>82</v>
      </c>
      <c r="I17" s="2041" t="s">
        <v>82</v>
      </c>
      <c r="J17" s="1095" t="s">
        <v>82</v>
      </c>
    </row>
    <row r="18" ht="18" customHeight="1" x14ac:dyDescent="0.2">
      <c r="B18" s="2042" t="s">
        <v>1585</v>
      </c>
      <c r="C18" s="2043"/>
      <c r="D18" s="2044" t="s">
        <v>82</v>
      </c>
      <c r="E18" s="2045"/>
      <c r="F18" s="2046"/>
      <c r="G18" s="2047"/>
      <c r="H18" s="2028" t="s">
        <v>82</v>
      </c>
      <c r="I18" s="2029" t="s">
        <v>82</v>
      </c>
      <c r="J18" s="2030" t="s">
        <v>82</v>
      </c>
    </row>
    <row r="19" ht="18" customHeight="1" x14ac:dyDescent="0.2">
      <c r="B19" s="2031" t="s">
        <v>1586</v>
      </c>
      <c r="C19" s="2024"/>
      <c r="D19" s="2025" t="s">
        <v>82</v>
      </c>
      <c r="E19" s="2026"/>
      <c r="F19" s="2027"/>
      <c r="G19" s="2025"/>
      <c r="H19" s="2032" t="s">
        <v>82</v>
      </c>
      <c r="I19" s="2048"/>
      <c r="J19" s="2034" t="s">
        <v>82</v>
      </c>
    </row>
    <row r="20" ht="18" customHeight="1" x14ac:dyDescent="0.2">
      <c r="B20" s="2035" t="s">
        <v>1582</v>
      </c>
      <c r="C20" s="2036"/>
      <c r="D20" s="2037" t="s">
        <v>82</v>
      </c>
      <c r="E20" s="2038" t="s">
        <v>82</v>
      </c>
      <c r="F20" s="2039"/>
      <c r="G20" s="2037" t="s">
        <v>82</v>
      </c>
      <c r="H20" s="2040" t="s">
        <v>82</v>
      </c>
      <c r="I20" s="2048"/>
      <c r="J20" s="1095" t="s">
        <v>82</v>
      </c>
    </row>
    <row r="21" ht="18" customHeight="1" x14ac:dyDescent="0.2">
      <c r="B21" s="2035" t="s">
        <v>1583</v>
      </c>
      <c r="C21" s="2036"/>
      <c r="D21" s="1095" t="s">
        <v>82</v>
      </c>
      <c r="E21" s="1211" t="s">
        <v>82</v>
      </c>
      <c r="F21" s="2039"/>
      <c r="G21" s="2037" t="s">
        <v>82</v>
      </c>
      <c r="H21" s="2040" t="s">
        <v>82</v>
      </c>
      <c r="I21" s="2048"/>
      <c r="J21" s="1095" t="s">
        <v>82</v>
      </c>
    </row>
    <row r="22" ht="18" customHeight="1" x14ac:dyDescent="0.2">
      <c r="B22" s="2031" t="s">
        <v>1587</v>
      </c>
      <c r="C22" s="2024"/>
      <c r="D22" s="2025" t="s">
        <v>82</v>
      </c>
      <c r="E22" s="2026"/>
      <c r="F22" s="2027"/>
      <c r="G22" s="2025"/>
      <c r="H22" s="2032" t="s">
        <v>82</v>
      </c>
      <c r="I22" s="2033" t="s">
        <v>82</v>
      </c>
      <c r="J22" s="2034" t="s">
        <v>82</v>
      </c>
    </row>
    <row r="23" ht="18" customHeight="1" x14ac:dyDescent="0.2">
      <c r="B23" s="2035" t="s">
        <v>1582</v>
      </c>
      <c r="C23" s="2036"/>
      <c r="D23" s="2037" t="s">
        <v>82</v>
      </c>
      <c r="E23" s="2038" t="s">
        <v>82</v>
      </c>
      <c r="F23" s="2039" t="s">
        <v>82</v>
      </c>
      <c r="G23" s="2037" t="s">
        <v>82</v>
      </c>
      <c r="H23" s="2040" t="s">
        <v>82</v>
      </c>
      <c r="I23" s="2041" t="s">
        <v>82</v>
      </c>
      <c r="J23" s="1095" t="s">
        <v>82</v>
      </c>
    </row>
    <row r="24" ht="18" customHeight="1" x14ac:dyDescent="0.2">
      <c r="B24" s="2035" t="s">
        <v>1583</v>
      </c>
      <c r="C24" s="2036"/>
      <c r="D24" s="1095" t="s">
        <v>82</v>
      </c>
      <c r="E24" s="1211" t="s">
        <v>82</v>
      </c>
      <c r="F24" s="2039" t="s">
        <v>82</v>
      </c>
      <c r="G24" s="2037" t="s">
        <v>82</v>
      </c>
      <c r="H24" s="2040" t="s">
        <v>82</v>
      </c>
      <c r="I24" s="2041" t="s">
        <v>82</v>
      </c>
      <c r="J24" s="1095" t="s">
        <v>82</v>
      </c>
    </row>
    <row r="25" ht="18" customHeight="1" x14ac:dyDescent="0.2">
      <c r="B25" s="2042" t="s">
        <v>1588</v>
      </c>
      <c r="C25" s="2049"/>
      <c r="D25" s="2050" t="s">
        <v>82</v>
      </c>
      <c r="E25" s="2051"/>
      <c r="F25" s="2052"/>
      <c r="G25" s="2044"/>
      <c r="H25" s="2028" t="s">
        <v>82</v>
      </c>
      <c r="I25" s="2029" t="s">
        <v>82</v>
      </c>
      <c r="J25" s="2053" t="s">
        <v>82</v>
      </c>
    </row>
    <row r="26" ht="18" customHeight="1" x14ac:dyDescent="0.2">
      <c r="B26" s="2031" t="s">
        <v>1589</v>
      </c>
      <c r="C26" s="2024"/>
      <c r="D26" s="2025" t="s">
        <v>82</v>
      </c>
      <c r="E26" s="2026"/>
      <c r="F26" s="2027"/>
      <c r="G26" s="2025"/>
      <c r="H26" s="2032" t="s">
        <v>82</v>
      </c>
      <c r="I26" s="2048"/>
      <c r="J26" s="2034" t="s">
        <v>82</v>
      </c>
    </row>
    <row r="27" ht="18" customHeight="1" x14ac:dyDescent="0.2">
      <c r="B27" s="2035" t="s">
        <v>1582</v>
      </c>
      <c r="C27" s="2036"/>
      <c r="D27" s="2037" t="s">
        <v>82</v>
      </c>
      <c r="E27" s="2038" t="s">
        <v>82</v>
      </c>
      <c r="F27" s="2039"/>
      <c r="G27" s="2037" t="s">
        <v>82</v>
      </c>
      <c r="H27" s="2040" t="s">
        <v>82</v>
      </c>
      <c r="I27" s="2048"/>
      <c r="J27" s="1095" t="s">
        <v>82</v>
      </c>
    </row>
    <row r="28" ht="18" customHeight="1" x14ac:dyDescent="0.2">
      <c r="B28" s="2035" t="s">
        <v>1583</v>
      </c>
      <c r="C28" s="2036"/>
      <c r="D28" s="1095" t="s">
        <v>82</v>
      </c>
      <c r="E28" s="1211" t="s">
        <v>82</v>
      </c>
      <c r="F28" s="2039"/>
      <c r="G28" s="2037" t="s">
        <v>82</v>
      </c>
      <c r="H28" s="2040" t="s">
        <v>82</v>
      </c>
      <c r="I28" s="2048"/>
      <c r="J28" s="1095" t="s">
        <v>82</v>
      </c>
    </row>
    <row r="29" ht="18" customHeight="1" x14ac:dyDescent="0.2">
      <c r="B29" s="2031" t="s">
        <v>1590</v>
      </c>
      <c r="C29" s="2024"/>
      <c r="D29" s="2025" t="s">
        <v>82</v>
      </c>
      <c r="E29" s="2026"/>
      <c r="F29" s="2027"/>
      <c r="G29" s="2025"/>
      <c r="H29" s="2032" t="s">
        <v>82</v>
      </c>
      <c r="I29" s="2033" t="s">
        <v>82</v>
      </c>
      <c r="J29" s="2034" t="s">
        <v>82</v>
      </c>
    </row>
    <row r="30" ht="18" customHeight="1" x14ac:dyDescent="0.2">
      <c r="B30" s="2035" t="s">
        <v>1582</v>
      </c>
      <c r="C30" s="2036"/>
      <c r="D30" s="2037" t="s">
        <v>82</v>
      </c>
      <c r="E30" s="2038" t="s">
        <v>82</v>
      </c>
      <c r="F30" s="2039" t="s">
        <v>82</v>
      </c>
      <c r="G30" s="2037" t="s">
        <v>82</v>
      </c>
      <c r="H30" s="2040" t="s">
        <v>82</v>
      </c>
      <c r="I30" s="2041" t="s">
        <v>82</v>
      </c>
      <c r="J30" s="1095" t="s">
        <v>82</v>
      </c>
    </row>
    <row r="31" ht="18" customHeight="1" x14ac:dyDescent="0.2">
      <c r="B31" s="2035" t="s">
        <v>1583</v>
      </c>
      <c r="C31" s="2036"/>
      <c r="D31" s="1095" t="s">
        <v>82</v>
      </c>
      <c r="E31" s="1211" t="s">
        <v>82</v>
      </c>
      <c r="F31" s="2039" t="s">
        <v>82</v>
      </c>
      <c r="G31" s="2037" t="s">
        <v>82</v>
      </c>
      <c r="H31" s="2040" t="s">
        <v>82</v>
      </c>
      <c r="I31" s="2041" t="s">
        <v>82</v>
      </c>
      <c r="J31" s="1095" t="s">
        <v>82</v>
      </c>
    </row>
    <row r="32" ht="18" customHeight="1" x14ac:dyDescent="0.2">
      <c r="B32" s="2042" t="s">
        <v>1591</v>
      </c>
      <c r="C32" s="2054"/>
      <c r="D32" s="2055" t="s">
        <v>82</v>
      </c>
      <c r="E32" s="2056"/>
      <c r="F32" s="2057"/>
      <c r="G32" s="2058"/>
      <c r="H32" s="2028" t="s">
        <v>82</v>
      </c>
      <c r="I32" s="2029" t="s">
        <v>82</v>
      </c>
      <c r="J32" s="2053" t="s">
        <v>82</v>
      </c>
    </row>
    <row r="33" ht="18" customHeight="1" x14ac:dyDescent="0.2">
      <c r="B33" s="2059" t="s">
        <v>1592</v>
      </c>
      <c r="C33" s="2036"/>
      <c r="D33" s="2060" t="s">
        <v>82</v>
      </c>
      <c r="E33" s="2061"/>
      <c r="F33" s="2062"/>
      <c r="G33" s="2063"/>
      <c r="H33" s="2032" t="s">
        <v>82</v>
      </c>
      <c r="I33" s="2033" t="s">
        <v>82</v>
      </c>
      <c r="J33" s="2034" t="s">
        <v>82</v>
      </c>
    </row>
    <row r="34" ht="18" customHeight="1" x14ac:dyDescent="0.2">
      <c r="B34" s="2035" t="s">
        <v>1582</v>
      </c>
      <c r="C34" s="2036"/>
      <c r="D34" s="2064" t="s">
        <v>82</v>
      </c>
      <c r="E34" s="2065" t="s">
        <v>82</v>
      </c>
      <c r="F34" s="2066" t="s">
        <v>82</v>
      </c>
      <c r="G34" s="2064" t="s">
        <v>82</v>
      </c>
      <c r="H34" s="2067" t="s">
        <v>82</v>
      </c>
      <c r="I34" s="2066" t="s">
        <v>82</v>
      </c>
      <c r="J34" s="2064" t="s">
        <v>82</v>
      </c>
    </row>
    <row r="35" ht="18" customHeight="1" x14ac:dyDescent="0.2">
      <c r="B35" s="2035" t="s">
        <v>1583</v>
      </c>
      <c r="C35" s="2036"/>
      <c r="D35" s="2064" t="s">
        <v>82</v>
      </c>
      <c r="E35" s="2065" t="s">
        <v>82</v>
      </c>
      <c r="F35" s="2066" t="s">
        <v>82</v>
      </c>
      <c r="G35" s="2064" t="s">
        <v>82</v>
      </c>
      <c r="H35" s="2067" t="s">
        <v>82</v>
      </c>
      <c r="I35" s="2066" t="s">
        <v>82</v>
      </c>
      <c r="J35" s="2064" t="s">
        <v>82</v>
      </c>
    </row>
    <row r="36" ht="18" customHeight="1" x14ac:dyDescent="0.2">
      <c r="B36" s="2068" t="s">
        <v>1593</v>
      </c>
      <c r="C36" s="2036"/>
      <c r="D36" s="2060" t="s">
        <v>82</v>
      </c>
      <c r="E36" s="2061"/>
      <c r="F36" s="2062"/>
      <c r="G36" s="2063"/>
      <c r="H36" s="2032" t="s">
        <v>82</v>
      </c>
      <c r="I36" s="2033" t="s">
        <v>82</v>
      </c>
      <c r="J36" s="2034" t="s">
        <v>82</v>
      </c>
    </row>
    <row r="37" ht="18" customHeight="1" x14ac:dyDescent="0.2">
      <c r="B37" s="2035" t="s">
        <v>1582</v>
      </c>
      <c r="C37" s="2036"/>
      <c r="D37" s="2064" t="s">
        <v>82</v>
      </c>
      <c r="E37" s="2065" t="s">
        <v>82</v>
      </c>
      <c r="F37" s="2066" t="s">
        <v>82</v>
      </c>
      <c r="G37" s="2064" t="s">
        <v>82</v>
      </c>
      <c r="H37" s="2067" t="s">
        <v>82</v>
      </c>
      <c r="I37" s="2066" t="s">
        <v>82</v>
      </c>
      <c r="J37" s="2064" t="s">
        <v>82</v>
      </c>
    </row>
    <row r="38" ht="18" customHeight="1" x14ac:dyDescent="0.2">
      <c r="B38" s="2035" t="s">
        <v>1583</v>
      </c>
      <c r="C38" s="2036"/>
      <c r="D38" s="2064" t="s">
        <v>82</v>
      </c>
      <c r="E38" s="2065" t="s">
        <v>82</v>
      </c>
      <c r="F38" s="2066" t="s">
        <v>82</v>
      </c>
      <c r="G38" s="2064" t="s">
        <v>82</v>
      </c>
      <c r="H38" s="2067" t="s">
        <v>82</v>
      </c>
      <c r="I38" s="2066" t="s">
        <v>82</v>
      </c>
      <c r="J38" s="2064" t="s">
        <v>82</v>
      </c>
    </row>
    <row r="39" ht="18" customHeight="1" x14ac:dyDescent="0.2">
      <c r="B39" s="2068" t="s">
        <v>1594</v>
      </c>
      <c r="C39" s="2036"/>
      <c r="D39" s="2060" t="s">
        <v>82</v>
      </c>
      <c r="E39" s="2061"/>
      <c r="F39" s="2062"/>
      <c r="G39" s="2063"/>
      <c r="H39" s="2032" t="s">
        <v>82</v>
      </c>
      <c r="I39" s="2033" t="s">
        <v>82</v>
      </c>
      <c r="J39" s="2034" t="s">
        <v>82</v>
      </c>
    </row>
    <row r="40" ht="18" customHeight="1" x14ac:dyDescent="0.2">
      <c r="B40" s="2035" t="s">
        <v>1582</v>
      </c>
      <c r="C40" s="2036"/>
      <c r="D40" s="2064" t="s">
        <v>82</v>
      </c>
      <c r="E40" s="2065" t="s">
        <v>82</v>
      </c>
      <c r="F40" s="2066" t="s">
        <v>82</v>
      </c>
      <c r="G40" s="2064" t="s">
        <v>82</v>
      </c>
      <c r="H40" s="2067" t="s">
        <v>82</v>
      </c>
      <c r="I40" s="2066" t="s">
        <v>82</v>
      </c>
      <c r="J40" s="2064" t="s">
        <v>82</v>
      </c>
    </row>
    <row r="41" ht="18" customHeight="1" x14ac:dyDescent="0.2">
      <c r="B41" s="2035" t="s">
        <v>1583</v>
      </c>
      <c r="C41" s="2036"/>
      <c r="D41" s="2064" t="s">
        <v>82</v>
      </c>
      <c r="E41" s="2065" t="s">
        <v>82</v>
      </c>
      <c r="F41" s="2066" t="s">
        <v>82</v>
      </c>
      <c r="G41" s="2064" t="s">
        <v>82</v>
      </c>
      <c r="H41" s="2067" t="s">
        <v>82</v>
      </c>
      <c r="I41" s="2066" t="s">
        <v>82</v>
      </c>
      <c r="J41" s="2064" t="s">
        <v>82</v>
      </c>
    </row>
    <row r="42" ht="18" customHeight="1" x14ac:dyDescent="0.2">
      <c r="B42" s="2068" t="s">
        <v>1595</v>
      </c>
      <c r="C42" s="2036"/>
      <c r="D42" s="2060" t="s">
        <v>82</v>
      </c>
      <c r="E42" s="2061"/>
      <c r="F42" s="2062"/>
      <c r="G42" s="2063"/>
      <c r="H42" s="2032" t="s">
        <v>82</v>
      </c>
      <c r="I42" s="2033" t="s">
        <v>82</v>
      </c>
      <c r="J42" s="2034" t="s">
        <v>82</v>
      </c>
    </row>
    <row r="43" ht="18" customHeight="1" x14ac:dyDescent="0.2">
      <c r="B43" s="2035" t="s">
        <v>1582</v>
      </c>
      <c r="C43" s="2036"/>
      <c r="D43" s="2064" t="s">
        <v>82</v>
      </c>
      <c r="E43" s="2065" t="s">
        <v>82</v>
      </c>
      <c r="F43" s="2066" t="s">
        <v>82</v>
      </c>
      <c r="G43" s="2064" t="s">
        <v>82</v>
      </c>
      <c r="H43" s="2067" t="s">
        <v>82</v>
      </c>
      <c r="I43" s="2066" t="s">
        <v>82</v>
      </c>
      <c r="J43" s="2064" t="s">
        <v>82</v>
      </c>
    </row>
    <row r="44" ht="18" customHeight="1" x14ac:dyDescent="0.2">
      <c r="B44" s="2035" t="s">
        <v>1583</v>
      </c>
      <c r="C44" s="2036"/>
      <c r="D44" s="2064" t="s">
        <v>82</v>
      </c>
      <c r="E44" s="2065" t="s">
        <v>82</v>
      </c>
      <c r="F44" s="2066" t="s">
        <v>82</v>
      </c>
      <c r="G44" s="2064" t="s">
        <v>82</v>
      </c>
      <c r="H44" s="2067" t="s">
        <v>82</v>
      </c>
      <c r="I44" s="2066" t="s">
        <v>82</v>
      </c>
      <c r="J44" s="2064" t="s">
        <v>82</v>
      </c>
    </row>
    <row r="45" ht="18" customHeight="1" x14ac:dyDescent="0.2">
      <c r="B45" s="2059" t="s">
        <v>1596</v>
      </c>
      <c r="C45" s="2069"/>
      <c r="D45" s="2070" t="s">
        <v>82</v>
      </c>
      <c r="E45" s="2071"/>
      <c r="F45" s="2072"/>
      <c r="G45" s="2070"/>
      <c r="H45" s="2067" t="s">
        <v>82</v>
      </c>
      <c r="I45" s="2066" t="s">
        <v>82</v>
      </c>
      <c r="J45" s="2064" t="s">
        <v>82</v>
      </c>
    </row>
    <row r="46" ht="18" customHeight="1" x14ac:dyDescent="0.2">
      <c r="B46" s="2035" t="s">
        <v>1582</v>
      </c>
      <c r="C46" s="2036"/>
      <c r="D46" s="2064" t="s">
        <v>82</v>
      </c>
      <c r="E46" s="2065" t="s">
        <v>82</v>
      </c>
      <c r="F46" s="2066" t="s">
        <v>82</v>
      </c>
      <c r="G46" s="2064" t="s">
        <v>82</v>
      </c>
      <c r="H46" s="2067" t="s">
        <v>82</v>
      </c>
      <c r="I46" s="2066" t="s">
        <v>82</v>
      </c>
      <c r="J46" s="2064" t="s">
        <v>82</v>
      </c>
    </row>
    <row r="47" ht="18" customHeight="1" x14ac:dyDescent="0.2">
      <c r="B47" s="2035" t="s">
        <v>1583</v>
      </c>
      <c r="C47" s="2036"/>
      <c r="D47" s="2064" t="s">
        <v>82</v>
      </c>
      <c r="E47" s="2065" t="s">
        <v>82</v>
      </c>
      <c r="F47" s="2066" t="s">
        <v>82</v>
      </c>
      <c r="G47" s="2064" t="s">
        <v>82</v>
      </c>
      <c r="H47" s="2067" t="s">
        <v>82</v>
      </c>
      <c r="I47" s="2066" t="s">
        <v>82</v>
      </c>
      <c r="J47" s="2064" t="s">
        <v>82</v>
      </c>
    </row>
    <row r="48" ht="18" customHeight="1" x14ac:dyDescent="0.2">
      <c r="B48" s="2068" t="s">
        <v>1597</v>
      </c>
      <c r="C48" s="2036"/>
      <c r="D48" s="2060" t="s">
        <v>82</v>
      </c>
      <c r="E48" s="2061"/>
      <c r="F48" s="2062"/>
      <c r="G48" s="2063"/>
      <c r="H48" s="2032" t="s">
        <v>82</v>
      </c>
      <c r="I48" s="2033" t="s">
        <v>82</v>
      </c>
      <c r="J48" s="2034" t="s">
        <v>82</v>
      </c>
    </row>
    <row r="49" ht="18" customHeight="1" x14ac:dyDescent="0.2">
      <c r="B49" s="2035" t="s">
        <v>1582</v>
      </c>
      <c r="C49" s="2036"/>
      <c r="D49" s="2064" t="s">
        <v>82</v>
      </c>
      <c r="E49" s="2065" t="s">
        <v>82</v>
      </c>
      <c r="F49" s="2066" t="s">
        <v>82</v>
      </c>
      <c r="G49" s="2064" t="s">
        <v>82</v>
      </c>
      <c r="H49" s="2067" t="s">
        <v>82</v>
      </c>
      <c r="I49" s="2066" t="s">
        <v>82</v>
      </c>
      <c r="J49" s="2064" t="s">
        <v>82</v>
      </c>
    </row>
    <row r="50" ht="18" customHeight="1" x14ac:dyDescent="0.2">
      <c r="B50" s="2035" t="s">
        <v>1583</v>
      </c>
      <c r="C50" s="2036"/>
      <c r="D50" s="2064" t="s">
        <v>82</v>
      </c>
      <c r="E50" s="2065" t="s">
        <v>82</v>
      </c>
      <c r="F50" s="2066" t="s">
        <v>82</v>
      </c>
      <c r="G50" s="2064" t="s">
        <v>82</v>
      </c>
      <c r="H50" s="2067" t="s">
        <v>82</v>
      </c>
      <c r="I50" s="2066" t="s">
        <v>82</v>
      </c>
      <c r="J50" s="2064" t="s">
        <v>82</v>
      </c>
    </row>
    <row r="51" ht="18" customHeight="1" x14ac:dyDescent="0.2">
      <c r="B51" s="2068" t="s">
        <v>1598</v>
      </c>
      <c r="C51" s="2036"/>
      <c r="D51" s="2060" t="s">
        <v>82</v>
      </c>
      <c r="E51" s="2061"/>
      <c r="F51" s="2062"/>
      <c r="G51" s="2063"/>
      <c r="H51" s="2032" t="s">
        <v>82</v>
      </c>
      <c r="I51" s="2033" t="s">
        <v>82</v>
      </c>
      <c r="J51" s="2034" t="s">
        <v>82</v>
      </c>
    </row>
    <row r="52" ht="18" customHeight="1" x14ac:dyDescent="0.2">
      <c r="B52" s="2035" t="s">
        <v>1582</v>
      </c>
      <c r="C52" s="2036"/>
      <c r="D52" s="2064" t="s">
        <v>82</v>
      </c>
      <c r="E52" s="2065" t="s">
        <v>82</v>
      </c>
      <c r="F52" s="2066" t="s">
        <v>82</v>
      </c>
      <c r="G52" s="2064" t="s">
        <v>82</v>
      </c>
      <c r="H52" s="2067" t="s">
        <v>82</v>
      </c>
      <c r="I52" s="2066" t="s">
        <v>82</v>
      </c>
      <c r="J52" s="2064" t="s">
        <v>82</v>
      </c>
    </row>
    <row r="53" ht="18" customHeight="1" x14ac:dyDescent="0.2">
      <c r="B53" s="2035" t="s">
        <v>1583</v>
      </c>
      <c r="C53" s="2036"/>
      <c r="D53" s="2064" t="s">
        <v>82</v>
      </c>
      <c r="E53" s="2065" t="s">
        <v>82</v>
      </c>
      <c r="F53" s="2066" t="s">
        <v>82</v>
      </c>
      <c r="G53" s="2064" t="s">
        <v>82</v>
      </c>
      <c r="H53" s="2067" t="s">
        <v>82</v>
      </c>
      <c r="I53" s="2066" t="s">
        <v>82</v>
      </c>
      <c r="J53" s="2064" t="s">
        <v>82</v>
      </c>
    </row>
    <row r="54" ht="18" customHeight="1" x14ac:dyDescent="0.2">
      <c r="B54" s="2068" t="s">
        <v>1599</v>
      </c>
      <c r="C54" s="2036"/>
      <c r="D54" s="2060" t="s">
        <v>82</v>
      </c>
      <c r="E54" s="2061"/>
      <c r="F54" s="2062"/>
      <c r="G54" s="2063"/>
      <c r="H54" s="2032" t="s">
        <v>82</v>
      </c>
      <c r="I54" s="2033" t="s">
        <v>82</v>
      </c>
      <c r="J54" s="2034" t="s">
        <v>82</v>
      </c>
    </row>
    <row r="55" ht="18" customHeight="1" x14ac:dyDescent="0.2">
      <c r="B55" s="2035" t="s">
        <v>1582</v>
      </c>
      <c r="C55" s="2036"/>
      <c r="D55" s="2064" t="s">
        <v>82</v>
      </c>
      <c r="E55" s="2065" t="s">
        <v>82</v>
      </c>
      <c r="F55" s="2066" t="s">
        <v>82</v>
      </c>
      <c r="G55" s="2064" t="s">
        <v>82</v>
      </c>
      <c r="H55" s="2067" t="s">
        <v>82</v>
      </c>
      <c r="I55" s="2066" t="s">
        <v>82</v>
      </c>
      <c r="J55" s="2064" t="s">
        <v>82</v>
      </c>
    </row>
    <row r="56" ht="18" customHeight="1" x14ac:dyDescent="0.2">
      <c r="B56" s="2035" t="s">
        <v>1583</v>
      </c>
      <c r="C56" s="2036"/>
      <c r="D56" s="2064" t="s">
        <v>82</v>
      </c>
      <c r="E56" s="2065" t="s">
        <v>82</v>
      </c>
      <c r="F56" s="2066" t="s">
        <v>82</v>
      </c>
      <c r="G56" s="2064" t="s">
        <v>82</v>
      </c>
      <c r="H56" s="2067" t="s">
        <v>82</v>
      </c>
      <c r="I56" s="2066" t="s">
        <v>82</v>
      </c>
      <c r="J56" s="2064" t="s">
        <v>82</v>
      </c>
    </row>
    <row r="57" ht="18" customHeight="1" x14ac:dyDescent="0.2">
      <c r="B57" s="2042" t="s">
        <v>1600</v>
      </c>
      <c r="C57" s="2049"/>
      <c r="D57" s="2050" t="s">
        <v>82</v>
      </c>
      <c r="E57" s="2051"/>
      <c r="F57" s="2052"/>
      <c r="G57" s="2044"/>
      <c r="H57" s="2028" t="s">
        <v>82</v>
      </c>
      <c r="I57" s="2029" t="s">
        <v>82</v>
      </c>
      <c r="J57" s="2053" t="s">
        <v>82</v>
      </c>
    </row>
    <row r="58" ht="18" customHeight="1" x14ac:dyDescent="0.2">
      <c r="B58" s="2031" t="s">
        <v>1601</v>
      </c>
      <c r="C58" s="2024"/>
      <c r="D58" s="2025" t="s">
        <v>82</v>
      </c>
      <c r="E58" s="2026"/>
      <c r="F58" s="2027"/>
      <c r="G58" s="2025"/>
      <c r="H58" s="2032" t="s">
        <v>82</v>
      </c>
      <c r="I58" s="2033" t="s">
        <v>82</v>
      </c>
      <c r="J58" s="2034" t="s">
        <v>82</v>
      </c>
    </row>
    <row r="59" ht="18" customHeight="1" x14ac:dyDescent="0.2">
      <c r="B59" s="2035" t="s">
        <v>1582</v>
      </c>
      <c r="C59" s="2036"/>
      <c r="D59" s="2037" t="s">
        <v>82</v>
      </c>
      <c r="E59" s="2038" t="s">
        <v>82</v>
      </c>
      <c r="F59" s="2039" t="s">
        <v>82</v>
      </c>
      <c r="G59" s="2037" t="s">
        <v>82</v>
      </c>
      <c r="H59" s="2040" t="s">
        <v>82</v>
      </c>
      <c r="I59" s="2041" t="s">
        <v>82</v>
      </c>
      <c r="J59" s="1095" t="s">
        <v>82</v>
      </c>
    </row>
    <row r="60" ht="18" customHeight="1" x14ac:dyDescent="0.2">
      <c r="B60" s="2035" t="s">
        <v>1583</v>
      </c>
      <c r="C60" s="2036"/>
      <c r="D60" s="1095" t="s">
        <v>82</v>
      </c>
      <c r="E60" s="1211" t="s">
        <v>82</v>
      </c>
      <c r="F60" s="2039" t="s">
        <v>82</v>
      </c>
      <c r="G60" s="2037" t="s">
        <v>82</v>
      </c>
      <c r="H60" s="2040" t="s">
        <v>82</v>
      </c>
      <c r="I60" s="2041" t="s">
        <v>82</v>
      </c>
      <c r="J60" s="1095" t="s">
        <v>82</v>
      </c>
    </row>
    <row r="61" ht="18" customHeight="1" x14ac:dyDescent="0.2">
      <c r="B61" s="2031" t="s">
        <v>1602</v>
      </c>
      <c r="C61" s="2024"/>
      <c r="D61" s="2025" t="s">
        <v>82</v>
      </c>
      <c r="E61" s="2026"/>
      <c r="F61" s="2027"/>
      <c r="G61" s="2025"/>
      <c r="H61" s="2032" t="s">
        <v>82</v>
      </c>
      <c r="I61" s="2033" t="s">
        <v>82</v>
      </c>
      <c r="J61" s="2034" t="s">
        <v>82</v>
      </c>
    </row>
    <row r="62" ht="18" customHeight="1" x14ac:dyDescent="0.2">
      <c r="B62" s="2035" t="s">
        <v>1582</v>
      </c>
      <c r="C62" s="2036"/>
      <c r="D62" s="2037" t="s">
        <v>82</v>
      </c>
      <c r="E62" s="2038" t="s">
        <v>82</v>
      </c>
      <c r="F62" s="2039" t="s">
        <v>82</v>
      </c>
      <c r="G62" s="2037" t="s">
        <v>82</v>
      </c>
      <c r="H62" s="2040" t="s">
        <v>82</v>
      </c>
      <c r="I62" s="2041" t="s">
        <v>82</v>
      </c>
      <c r="J62" s="1095" t="s">
        <v>82</v>
      </c>
    </row>
    <row r="63" ht="18" customHeight="1" x14ac:dyDescent="0.2">
      <c r="B63" s="2035" t="s">
        <v>1583</v>
      </c>
      <c r="C63" s="2036"/>
      <c r="D63" s="1095" t="s">
        <v>82</v>
      </c>
      <c r="E63" s="1211" t="s">
        <v>82</v>
      </c>
      <c r="F63" s="2039" t="s">
        <v>82</v>
      </c>
      <c r="G63" s="2037" t="s">
        <v>82</v>
      </c>
      <c r="H63" s="2040" t="s">
        <v>82</v>
      </c>
      <c r="I63" s="2041" t="s">
        <v>82</v>
      </c>
      <c r="J63" s="1095" t="s">
        <v>82</v>
      </c>
    </row>
    <row r="64" ht="18" customHeight="1" x14ac:dyDescent="0.2">
      <c r="B64" s="2042" t="s">
        <v>1603</v>
      </c>
      <c r="C64" s="2049"/>
      <c r="D64" s="2050" t="s">
        <v>82</v>
      </c>
      <c r="E64" s="2051"/>
      <c r="F64" s="2052"/>
      <c r="G64" s="2044"/>
      <c r="H64" s="2028" t="s">
        <v>82</v>
      </c>
      <c r="I64" s="2029" t="s">
        <v>82</v>
      </c>
      <c r="J64" s="2053" t="s">
        <v>82</v>
      </c>
    </row>
    <row r="65" ht="18" customHeight="1" x14ac:dyDescent="0.2">
      <c r="B65" s="2031" t="s">
        <v>1604</v>
      </c>
      <c r="C65" s="2024"/>
      <c r="D65" s="2025" t="s">
        <v>82</v>
      </c>
      <c r="E65" s="2026"/>
      <c r="F65" s="2027"/>
      <c r="G65" s="2025"/>
      <c r="H65" s="2032" t="s">
        <v>82</v>
      </c>
      <c r="I65" s="2033" t="s">
        <v>82</v>
      </c>
      <c r="J65" s="2034" t="s">
        <v>82</v>
      </c>
    </row>
    <row r="66" ht="18" customHeight="1" x14ac:dyDescent="0.2">
      <c r="B66" s="2035" t="s">
        <v>1582</v>
      </c>
      <c r="C66" s="2036"/>
      <c r="D66" s="2037" t="s">
        <v>82</v>
      </c>
      <c r="E66" s="2038" t="s">
        <v>82</v>
      </c>
      <c r="F66" s="2039" t="s">
        <v>82</v>
      </c>
      <c r="G66" s="2037" t="s">
        <v>82</v>
      </c>
      <c r="H66" s="2040" t="s">
        <v>82</v>
      </c>
      <c r="I66" s="2041" t="s">
        <v>82</v>
      </c>
      <c r="J66" s="1095" t="s">
        <v>82</v>
      </c>
    </row>
    <row r="67" ht="18" customHeight="1" x14ac:dyDescent="0.2">
      <c r="B67" s="2035" t="s">
        <v>1583</v>
      </c>
      <c r="C67" s="2036"/>
      <c r="D67" s="1095" t="s">
        <v>82</v>
      </c>
      <c r="E67" s="1211" t="s">
        <v>82</v>
      </c>
      <c r="F67" s="2039" t="s">
        <v>82</v>
      </c>
      <c r="G67" s="2037" t="s">
        <v>82</v>
      </c>
      <c r="H67" s="2040" t="s">
        <v>82</v>
      </c>
      <c r="I67" s="2041" t="s">
        <v>82</v>
      </c>
      <c r="J67" s="1095" t="s">
        <v>82</v>
      </c>
    </row>
    <row r="68" ht="18" customHeight="1" x14ac:dyDescent="0.2">
      <c r="B68" s="2042" t="s">
        <v>1605</v>
      </c>
      <c r="C68" s="2054"/>
      <c r="D68" s="2055"/>
      <c r="E68" s="2056"/>
      <c r="F68" s="2073"/>
      <c r="G68" s="2055"/>
      <c r="H68" s="2028"/>
      <c r="I68" s="2029"/>
      <c r="J68" s="2030"/>
    </row>
    <row r="69" ht="14.1" customHeight="1" x14ac:dyDescent="0.25">
      <c r="B69" s="520" t="s">
        <v>1606</v>
      </c>
      <c r="C69" s="1054"/>
      <c r="D69" s="1054"/>
      <c r="E69" s="1054"/>
      <c r="F69" s="1054"/>
      <c r="G69" s="1054"/>
      <c r="H69" s="1054"/>
      <c r="I69" s="1054"/>
      <c r="J69" s="1054"/>
    </row>
    <row r="70" ht="14.1" customHeight="1" x14ac:dyDescent="0.2">
      <c r="B70" s="227" t="s">
        <v>1607</v>
      </c>
      <c r="C70" s="1749"/>
      <c r="D70" s="1749"/>
      <c r="E70" s="1749"/>
      <c r="F70" s="1749"/>
      <c r="G70" s="1239"/>
      <c r="H70" s="1239"/>
      <c r="I70" s="1239"/>
      <c r="J70" s="1239"/>
    </row>
    <row r="71" ht="14.1" customHeight="1" x14ac:dyDescent="0.25">
      <c r="B71" s="227" t="s">
        <v>1608</v>
      </c>
      <c r="C71" s="1751"/>
      <c r="D71" s="1751"/>
      <c r="E71" s="1751"/>
      <c r="F71" s="1751"/>
      <c r="G71" s="1751"/>
      <c r="H71" s="1751"/>
      <c r="I71" s="1751"/>
      <c r="J71" s="1751"/>
    </row>
    <row r="72" ht="14.1" customHeight="1" x14ac:dyDescent="0.25">
      <c r="B72" s="227" t="s">
        <v>1609</v>
      </c>
      <c r="C72" s="1751"/>
      <c r="D72" s="1751"/>
      <c r="E72" s="1751"/>
      <c r="F72" s="1751"/>
      <c r="G72" s="1751"/>
      <c r="H72" s="1751"/>
      <c r="I72" s="1751"/>
      <c r="J72" s="1751"/>
    </row>
    <row r="73" ht="14.1" customHeight="1" x14ac:dyDescent="0.2">
      <c r="B73" s="227" t="s">
        <v>1610</v>
      </c>
      <c r="C73" s="1749"/>
      <c r="D73" s="1749"/>
      <c r="E73" s="1749"/>
      <c r="F73" s="1239"/>
      <c r="G73" s="1239"/>
      <c r="H73" s="1239"/>
      <c r="I73" s="1239"/>
      <c r="J73" s="1239"/>
    </row>
    <row r="74" ht="14.1" customHeight="1" x14ac:dyDescent="0.25">
      <c r="B74" s="227" t="s">
        <v>1611</v>
      </c>
      <c r="I74" s="1239"/>
      <c r="J74" s="1239"/>
    </row>
    <row r="75" ht="14.1" customHeight="1" x14ac:dyDescent="0.2">
      <c r="B75" s="227" t="s">
        <v>1612</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494</v>
      </c>
      <c r="C79" s="1992"/>
      <c r="D79" s="1992"/>
      <c r="E79" s="1992"/>
      <c r="F79" s="1752"/>
      <c r="G79" s="1752"/>
      <c r="H79" s="1752"/>
      <c r="I79" s="1752"/>
      <c r="J79" s="1753"/>
    </row>
    <row r="80" ht="14.1" customHeight="1" x14ac:dyDescent="0.2">
      <c r="B80" s="1803" t="s">
        <v>1613</v>
      </c>
      <c r="C80" s="2075"/>
      <c r="D80" s="2075"/>
      <c r="E80" s="2075"/>
      <c r="F80" s="1804"/>
      <c r="G80" s="1804"/>
      <c r="H80" s="1804"/>
      <c r="I80" s="1804"/>
      <c r="J80" s="1805"/>
    </row>
    <row r="81" ht="14.1" customHeight="1" x14ac:dyDescent="0.2">
      <c r="B81" s="2076" t="s">
        <v>1614</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1615</v>
      </c>
      <c r="H1" s="100"/>
      <c r="I1" s="100" t="s">
        <v>61</v>
      </c>
      <c r="J1" s="4"/>
    </row>
    <row r="2" ht="18.95" customHeight="1" x14ac:dyDescent="0.2">
      <c r="B2" s="2079" t="s">
        <v>1616</v>
      </c>
      <c r="C2" s="1475"/>
      <c r="D2" s="1475"/>
      <c r="E2" s="1475"/>
      <c r="F2" s="1475"/>
      <c r="H2" s="100"/>
      <c r="I2" s="100" t="s">
        <v>63</v>
      </c>
      <c r="J2" s="4"/>
    </row>
    <row r="3" ht="18.95" customHeight="1" x14ac:dyDescent="0.2">
      <c r="B3" s="2079" t="s">
        <v>1617</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954</v>
      </c>
      <c r="D7" s="2081"/>
      <c r="E7" s="2081" t="s">
        <v>144</v>
      </c>
      <c r="F7" s="2081"/>
      <c r="G7" s="1423" t="s">
        <v>1513</v>
      </c>
      <c r="H7" s="1423"/>
      <c r="I7" s="1423"/>
    </row>
    <row r="8" ht="37.5" customHeight="1" x14ac:dyDescent="0.2">
      <c r="B8" s="2082" t="s">
        <v>1519</v>
      </c>
      <c r="C8" s="2083" t="s">
        <v>1618</v>
      </c>
      <c r="D8" s="2084" t="s">
        <v>1619</v>
      </c>
      <c r="E8" s="1833" t="s">
        <v>1620</v>
      </c>
      <c r="F8" s="2085" t="s">
        <v>1525</v>
      </c>
      <c r="G8" s="2086" t="s">
        <v>1514</v>
      </c>
      <c r="H8" s="965" t="s">
        <v>1621</v>
      </c>
      <c r="I8" s="1486" t="s">
        <v>1622</v>
      </c>
    </row>
    <row r="9" ht="14.1" customHeight="1" x14ac:dyDescent="0.2">
      <c r="B9" s="2087"/>
      <c r="C9" s="2088" t="s">
        <v>1380</v>
      </c>
      <c r="D9" s="1434" t="s">
        <v>1623</v>
      </c>
      <c r="E9" s="1809" t="s">
        <v>1624</v>
      </c>
      <c r="F9" s="1434" t="s">
        <v>1625</v>
      </c>
      <c r="G9" s="2089" t="s">
        <v>75</v>
      </c>
      <c r="H9" s="2089"/>
      <c r="I9" s="2089"/>
    </row>
    <row r="10" ht="18" customHeight="1" x14ac:dyDescent="0.2">
      <c r="B10" s="2090" t="s">
        <v>1626</v>
      </c>
      <c r="C10" s="2091">
        <v>9.92150048138856</v>
      </c>
      <c r="D10" s="2092">
        <v>231.64737625621814</v>
      </c>
      <c r="E10" s="2093">
        <v>0.24288563445480144</v>
      </c>
      <c r="F10" s="2092">
        <v>0.0022500000000000003</v>
      </c>
      <c r="G10" s="2091">
        <v>0.0037868127615460654</v>
      </c>
      <c r="H10" s="2094">
        <v>0.0008190389374773426</v>
      </c>
      <c r="I10" s="2095">
        <v>0.004459211992927342</v>
      </c>
    </row>
    <row r="11" ht="18" customHeight="1" x14ac:dyDescent="0.2">
      <c r="B11" s="2090" t="s">
        <v>1627</v>
      </c>
      <c r="C11" s="2096" t="s">
        <v>107</v>
      </c>
      <c r="D11" s="2030" t="s">
        <v>107</v>
      </c>
      <c r="E11" s="2096" t="s">
        <v>107</v>
      </c>
      <c r="F11" s="2030" t="s">
        <v>107</v>
      </c>
      <c r="G11" s="2096" t="s">
        <v>107</v>
      </c>
      <c r="H11" s="2029" t="s">
        <v>107</v>
      </c>
      <c r="I11" s="2030" t="s">
        <v>107</v>
      </c>
    </row>
    <row r="12" ht="18" customHeight="1" x14ac:dyDescent="0.2">
      <c r="B12" s="2097" t="s">
        <v>1628</v>
      </c>
      <c r="C12" s="2098" t="s">
        <v>114</v>
      </c>
      <c r="D12" s="2099" t="s">
        <v>114</v>
      </c>
      <c r="E12" s="2038" t="s">
        <v>114</v>
      </c>
      <c r="F12" s="2037" t="s">
        <v>114</v>
      </c>
      <c r="G12" s="2098" t="s">
        <v>114</v>
      </c>
      <c r="H12" s="2100" t="s">
        <v>114</v>
      </c>
      <c r="I12" s="2064" t="s">
        <v>114</v>
      </c>
    </row>
    <row r="13" ht="18" customHeight="1" x14ac:dyDescent="0.2">
      <c r="B13" s="2097" t="s">
        <v>1629</v>
      </c>
      <c r="C13" s="2065" t="s">
        <v>82</v>
      </c>
      <c r="D13" s="2064" t="s">
        <v>82</v>
      </c>
      <c r="E13" s="2065" t="s">
        <v>82</v>
      </c>
      <c r="F13" s="2064" t="s">
        <v>82</v>
      </c>
      <c r="G13" s="2065" t="s">
        <v>82</v>
      </c>
      <c r="H13" s="2066" t="s">
        <v>82</v>
      </c>
      <c r="I13" s="2064" t="s">
        <v>82</v>
      </c>
    </row>
    <row r="14" ht="18" customHeight="1" x14ac:dyDescent="0.2">
      <c r="B14" s="2101" t="s">
        <v>1630</v>
      </c>
      <c r="C14" s="2102">
        <v>1.43298997465746</v>
      </c>
      <c r="D14" s="2034">
        <v>37.49981626959434</v>
      </c>
      <c r="E14" s="2102">
        <v>0.2616893134812583</v>
      </c>
      <c r="F14" s="2034">
        <v>0.00225</v>
      </c>
      <c r="G14" s="2102">
        <v>0.00058928282709</v>
      </c>
      <c r="H14" s="2033">
        <v>0.00013258863609606568</v>
      </c>
      <c r="I14" s="2034">
        <v>0.0007218714631860657</v>
      </c>
    </row>
    <row r="15" ht="18" customHeight="1" x14ac:dyDescent="0.2">
      <c r="B15" s="2097" t="s">
        <v>1631</v>
      </c>
      <c r="C15" s="2065">
        <v>1.43298997465746</v>
      </c>
      <c r="D15" s="2064">
        <v>37.49981626959434</v>
      </c>
      <c r="E15" s="2065">
        <v>0.2616893134812583</v>
      </c>
      <c r="F15" s="2064">
        <v>0.00225</v>
      </c>
      <c r="G15" s="2065">
        <v>0.00058928282709</v>
      </c>
      <c r="H15" s="2066">
        <v>0.00013258863609606568</v>
      </c>
      <c r="I15" s="2064">
        <v>0.0007218714631860657</v>
      </c>
    </row>
    <row r="16" ht="18" customHeight="1" x14ac:dyDescent="0.2">
      <c r="B16" s="2103" t="s">
        <v>1632</v>
      </c>
      <c r="C16" s="2104">
        <v>0.03786162501457</v>
      </c>
      <c r="D16" s="2105">
        <v>1.0394258753718935</v>
      </c>
      <c r="E16" s="2065">
        <v>0.2745328217399318</v>
      </c>
      <c r="F16" s="2064">
        <v>0.00225</v>
      </c>
      <c r="G16" s="2104">
        <v>0.00001633383518</v>
      </c>
      <c r="H16" s="2106">
        <v>0.0000036751129164934797</v>
      </c>
      <c r="I16" s="2064">
        <v>0.000020008948096493477</v>
      </c>
    </row>
    <row r="17" ht="18" customHeight="1" x14ac:dyDescent="0.2">
      <c r="B17" s="2103" t="s">
        <v>1633</v>
      </c>
      <c r="C17" s="2104">
        <v>1.17032246321029</v>
      </c>
      <c r="D17" s="2105">
        <v>36.27652826301746</v>
      </c>
      <c r="E17" s="2065">
        <v>0.309970366318291</v>
      </c>
      <c r="F17" s="2064">
        <v>0.00225</v>
      </c>
      <c r="G17" s="2104">
        <v>0.00057005972985</v>
      </c>
      <c r="H17" s="2106">
        <v>0.00012826343921566887</v>
      </c>
      <c r="I17" s="2064">
        <v>0.0006983231690656688</v>
      </c>
    </row>
    <row r="18" ht="18" customHeight="1" x14ac:dyDescent="0.2">
      <c r="B18" s="2103" t="s">
        <v>1634</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1635</v>
      </c>
      <c r="C19" s="2102" t="s">
        <v>82</v>
      </c>
      <c r="D19" s="2034" t="s">
        <v>82</v>
      </c>
      <c r="E19" s="2102" t="s">
        <v>82</v>
      </c>
      <c r="F19" s="2034" t="s">
        <v>82</v>
      </c>
      <c r="G19" s="2102" t="s">
        <v>82</v>
      </c>
      <c r="H19" s="2033" t="s">
        <v>82</v>
      </c>
      <c r="I19" s="2034" t="s">
        <v>82</v>
      </c>
    </row>
    <row r="20" ht="18" customHeight="1" x14ac:dyDescent="0.2">
      <c r="B20" s="2097" t="s">
        <v>1636</v>
      </c>
      <c r="C20" s="2098" t="s">
        <v>82</v>
      </c>
      <c r="D20" s="2099" t="s">
        <v>82</v>
      </c>
      <c r="E20" s="2038" t="s">
        <v>82</v>
      </c>
      <c r="F20" s="2037" t="s">
        <v>82</v>
      </c>
      <c r="G20" s="2098" t="s">
        <v>82</v>
      </c>
      <c r="H20" s="2100" t="s">
        <v>82</v>
      </c>
      <c r="I20" s="2064" t="s">
        <v>82</v>
      </c>
    </row>
    <row r="21" ht="18" customHeight="1" x14ac:dyDescent="0.2">
      <c r="B21" s="2097" t="s">
        <v>1637</v>
      </c>
      <c r="C21" s="2065" t="s">
        <v>82</v>
      </c>
      <c r="D21" s="2064" t="s">
        <v>82</v>
      </c>
      <c r="E21" s="2065" t="s">
        <v>82</v>
      </c>
      <c r="F21" s="2064" t="s">
        <v>82</v>
      </c>
      <c r="G21" s="2065" t="s">
        <v>82</v>
      </c>
      <c r="H21" s="2066" t="s">
        <v>82</v>
      </c>
      <c r="I21" s="2064" t="s">
        <v>82</v>
      </c>
    </row>
    <row r="22" ht="18" customHeight="1" x14ac:dyDescent="0.2">
      <c r="B22" s="2101" t="s">
        <v>1638</v>
      </c>
      <c r="C22" s="2102" t="s">
        <v>82</v>
      </c>
      <c r="D22" s="2034" t="s">
        <v>82</v>
      </c>
      <c r="E22" s="2102" t="s">
        <v>82</v>
      </c>
      <c r="F22" s="2034" t="s">
        <v>82</v>
      </c>
      <c r="G22" s="2102" t="s">
        <v>82</v>
      </c>
      <c r="H22" s="2033" t="s">
        <v>82</v>
      </c>
      <c r="I22" s="2034" t="s">
        <v>82</v>
      </c>
    </row>
    <row r="23" ht="18" customHeight="1" x14ac:dyDescent="0.2">
      <c r="B23" s="2097" t="s">
        <v>1639</v>
      </c>
      <c r="C23" s="2098" t="s">
        <v>82</v>
      </c>
      <c r="D23" s="2099" t="s">
        <v>82</v>
      </c>
      <c r="E23" s="2038" t="s">
        <v>82</v>
      </c>
      <c r="F23" s="2037" t="s">
        <v>82</v>
      </c>
      <c r="G23" s="2098" t="s">
        <v>82</v>
      </c>
      <c r="H23" s="2100" t="s">
        <v>82</v>
      </c>
      <c r="I23" s="2064" t="s">
        <v>82</v>
      </c>
    </row>
    <row r="24" ht="18" customHeight="1" x14ac:dyDescent="0.2">
      <c r="B24" s="2097" t="s">
        <v>1640</v>
      </c>
      <c r="C24" s="2065" t="s">
        <v>82</v>
      </c>
      <c r="D24" s="2064" t="s">
        <v>82</v>
      </c>
      <c r="E24" s="2065" t="s">
        <v>82</v>
      </c>
      <c r="F24" s="2064" t="s">
        <v>82</v>
      </c>
      <c r="G24" s="2065" t="s">
        <v>82</v>
      </c>
      <c r="H24" s="2066" t="s">
        <v>82</v>
      </c>
      <c r="I24" s="2064" t="s">
        <v>82</v>
      </c>
    </row>
    <row r="25" ht="18" customHeight="1" x14ac:dyDescent="0.2">
      <c r="B25" s="2107" t="s">
        <v>1641</v>
      </c>
      <c r="C25" s="2108">
        <v>8.4634545067311</v>
      </c>
      <c r="D25" s="2109">
        <v>190.1735199866238</v>
      </c>
      <c r="E25" s="2108">
        <v>0.22469964225045205</v>
      </c>
      <c r="F25" s="2109">
        <v>0.00225</v>
      </c>
      <c r="G25" s="2108">
        <v>0.0029884410283599998</v>
      </c>
      <c r="H25" s="2110">
        <v>0.0006723992313812769</v>
      </c>
      <c r="I25" s="2109">
        <v>0.0036608402597412765</v>
      </c>
    </row>
    <row r="26" ht="18" customHeight="1" x14ac:dyDescent="0.2">
      <c r="B26" s="2097" t="s">
        <v>1642</v>
      </c>
      <c r="C26" s="2098" t="s">
        <v>114</v>
      </c>
      <c r="D26" s="2099" t="s">
        <v>114</v>
      </c>
      <c r="E26" s="2038" t="s">
        <v>114</v>
      </c>
      <c r="F26" s="2037" t="s">
        <v>114</v>
      </c>
      <c r="G26" s="2098" t="s">
        <v>114</v>
      </c>
      <c r="H26" s="2100" t="s">
        <v>114</v>
      </c>
      <c r="I26" s="2064" t="s">
        <v>114</v>
      </c>
    </row>
    <row r="27" ht="18" customHeight="1" x14ac:dyDescent="0.2">
      <c r="B27" s="2097" t="s">
        <v>1643</v>
      </c>
      <c r="C27" s="2065">
        <v>8.4634545067311</v>
      </c>
      <c r="D27" s="2064">
        <v>190.1735199866238</v>
      </c>
      <c r="E27" s="2065">
        <v>0.22469964225045205</v>
      </c>
      <c r="F27" s="2064">
        <v>0.00225</v>
      </c>
      <c r="G27" s="2065">
        <v>0.0029884410283599998</v>
      </c>
      <c r="H27" s="2066">
        <v>0.0006723992313812769</v>
      </c>
      <c r="I27" s="2064">
        <v>0.0036608402597412765</v>
      </c>
    </row>
    <row r="28" ht="18" customHeight="1" x14ac:dyDescent="0.2">
      <c r="B28" s="2103" t="s">
        <v>1644</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1645</v>
      </c>
      <c r="C29" s="2104">
        <v>5.86977715743468</v>
      </c>
      <c r="D29" s="2105">
        <v>124.46702713778109</v>
      </c>
      <c r="E29" s="2065">
        <v>0.212047278456009</v>
      </c>
      <c r="F29" s="2064">
        <v>0.0022500000000000003</v>
      </c>
      <c r="G29" s="2104">
        <v>0.00195591042645</v>
      </c>
      <c r="H29" s="2106">
        <v>0.00044007984595144026</v>
      </c>
      <c r="I29" s="2064">
        <v>0.00239599027240144</v>
      </c>
    </row>
    <row r="30" ht="18" customHeight="1" x14ac:dyDescent="0.2">
      <c r="B30" s="2103" t="s">
        <v>1646</v>
      </c>
      <c r="C30" s="2104">
        <v>2.53507351082449</v>
      </c>
      <c r="D30" s="2105">
        <v>64.22186227422048</v>
      </c>
      <c r="E30" s="2065">
        <v>0.2533333333331811</v>
      </c>
      <c r="F30" s="2064">
        <v>0.0022500000000000003</v>
      </c>
      <c r="G30" s="2104">
        <v>0.00100920069288</v>
      </c>
      <c r="H30" s="2106">
        <v>0.00022707015589813672</v>
      </c>
      <c r="I30" s="2064">
        <v>0.0012362708487781366</v>
      </c>
    </row>
    <row r="31" ht="18" customHeight="1" x14ac:dyDescent="0.2">
      <c r="B31" s="2111" t="s">
        <v>1647</v>
      </c>
      <c r="C31" s="2108">
        <v>0.025056000000000002</v>
      </c>
      <c r="D31" s="2109">
        <v>3.9740399999999996</v>
      </c>
      <c r="E31" s="2108">
        <v>1.5860632183908046</v>
      </c>
      <c r="F31" s="2109">
        <v>0.00225</v>
      </c>
      <c r="G31" s="2108">
        <v>0.0000624492</v>
      </c>
      <c r="H31" s="2110">
        <v>0.000014051069999999996</v>
      </c>
      <c r="I31" s="2109">
        <v>0.00007650027</v>
      </c>
    </row>
    <row r="32" ht="18" customHeight="1" x14ac:dyDescent="0.2">
      <c r="B32" s="2097" t="s">
        <v>1648</v>
      </c>
      <c r="C32" s="2065">
        <v>0.025056000000000002</v>
      </c>
      <c r="D32" s="2064">
        <v>3.9740399999999996</v>
      </c>
      <c r="E32" s="2065">
        <v>1.5860632183908046</v>
      </c>
      <c r="F32" s="2064">
        <v>0.00225</v>
      </c>
      <c r="G32" s="2065">
        <v>0.0000624492</v>
      </c>
      <c r="H32" s="2066">
        <v>0.000014051069999999996</v>
      </c>
      <c r="I32" s="2064">
        <v>0.00007650027</v>
      </c>
    </row>
    <row r="33" ht="18" customHeight="1" x14ac:dyDescent="0.2">
      <c r="B33" s="2103" t="s">
        <v>1649</v>
      </c>
      <c r="C33" s="2104">
        <v>0.012636</v>
      </c>
      <c r="D33" s="2105">
        <v>2.4008399999999996</v>
      </c>
      <c r="E33" s="2065">
        <v>1.9</v>
      </c>
      <c r="F33" s="2064">
        <v>0.00225</v>
      </c>
      <c r="G33" s="2104">
        <v>0.00003772748571428571</v>
      </c>
      <c r="H33" s="2106">
        <v>0.000008488684285714283</v>
      </c>
      <c r="I33" s="2064">
        <v>0.00004621617</v>
      </c>
    </row>
    <row r="34" ht="18" customHeight="1" x14ac:dyDescent="0.2">
      <c r="B34" s="2103" t="s">
        <v>1650</v>
      </c>
      <c r="C34" s="2104">
        <v>0.01242</v>
      </c>
      <c r="D34" s="2105">
        <v>1.5732000000000002</v>
      </c>
      <c r="E34" s="2065">
        <v>1.2666666666666668</v>
      </c>
      <c r="F34" s="2064">
        <v>0.00225</v>
      </c>
      <c r="G34" s="2104">
        <v>0.00002472171428571429</v>
      </c>
      <c r="H34" s="2106">
        <v>0.000005562385714285714</v>
      </c>
      <c r="I34" s="2064">
        <v>0.000030284100000000004</v>
      </c>
    </row>
    <row r="35" ht="14.1" customHeight="1" x14ac:dyDescent="0.25">
      <c r="B35" s="227" t="s">
        <v>1651</v>
      </c>
      <c r="C35" s="2112"/>
      <c r="D35" s="2112"/>
      <c r="E35" s="2112"/>
      <c r="F35" s="2112"/>
      <c r="G35" s="2112"/>
    </row>
    <row r="36" ht="14.1" customHeight="1" x14ac:dyDescent="0.25">
      <c r="B36" s="227" t="s">
        <v>1652</v>
      </c>
      <c r="C36" s="228"/>
      <c r="D36" s="228"/>
      <c r="E36" s="228"/>
      <c r="F36" s="228"/>
      <c r="G36" s="228"/>
    </row>
    <row r="37" ht="14.1" customHeight="1" x14ac:dyDescent="0.2">
      <c r="B37" s="227" t="s">
        <v>1653</v>
      </c>
      <c r="C37" s="228"/>
      <c r="D37" s="228"/>
      <c r="E37" s="228"/>
      <c r="F37" s="228"/>
      <c r="G37" s="228"/>
    </row>
    <row r="38" ht="14.1" customHeight="1" x14ac:dyDescent="0.2">
      <c r="B38" s="227" t="s">
        <v>1654</v>
      </c>
      <c r="C38" s="228"/>
      <c r="D38" s="228"/>
      <c r="E38" s="228"/>
      <c r="F38" s="228"/>
      <c r="G38" s="228"/>
    </row>
    <row r="39" ht="14.1" customHeight="1" x14ac:dyDescent="0.25">
      <c r="B39" s="227" t="s">
        <v>1655</v>
      </c>
      <c r="C39" s="1239"/>
      <c r="D39" s="1239"/>
      <c r="E39" s="1239"/>
      <c r="F39" s="1239"/>
      <c r="G39" s="1239"/>
    </row>
    <row r="40" ht="14.1" customHeight="1" x14ac:dyDescent="0.2">
      <c r="B40" s="227" t="s">
        <v>1656</v>
      </c>
    </row>
    <row r="41" ht="14.1" customHeight="1" x14ac:dyDescent="0.2">
      <c r="B41" s="227" t="s">
        <v>1657</v>
      </c>
    </row>
    <row r="42" ht="14.1" customHeight="1" x14ac:dyDescent="0.2">
      <c r="B42" s="227" t="s">
        <v>1658</v>
      </c>
    </row>
    <row r="43" ht="14.1" customHeight="1" x14ac:dyDescent="0.2">
      <c r="B43" s="1906"/>
    </row>
    <row r="44" ht="14.1" customHeight="1" x14ac:dyDescent="0.2">
      <c r="B44" s="147" t="s">
        <v>135</v>
      </c>
    </row>
    <row r="45" ht="14.1" customHeight="1" x14ac:dyDescent="0.2">
      <c r="B45" s="1989"/>
    </row>
    <row r="46" ht="14.1" customHeight="1" x14ac:dyDescent="0.2">
      <c r="B46" s="2113" t="s">
        <v>494</v>
      </c>
      <c r="C46" s="2114"/>
      <c r="D46" s="2114"/>
      <c r="E46" s="2114"/>
      <c r="F46" s="2114"/>
      <c r="G46" s="2114"/>
      <c r="H46" s="2114"/>
      <c r="I46" s="2115"/>
    </row>
    <row r="47" ht="14.1" customHeight="1" x14ac:dyDescent="0.2">
      <c r="B47" s="1803" t="s">
        <v>1659</v>
      </c>
      <c r="C47" s="1804"/>
      <c r="D47" s="1804"/>
      <c r="E47" s="1804"/>
      <c r="F47" s="1804"/>
      <c r="G47" s="1804"/>
      <c r="H47" s="1804"/>
      <c r="I47" s="1805"/>
    </row>
    <row r="48" ht="14.1" customHeight="1" x14ac:dyDescent="0.2">
      <c r="B48" s="2076" t="s">
        <v>1218</v>
      </c>
      <c r="C48" s="1890"/>
      <c r="D48" s="1890"/>
      <c r="E48" s="1890"/>
      <c r="F48" s="1890"/>
      <c r="G48" s="1890"/>
      <c r="H48" s="1890"/>
      <c r="I48" s="1891"/>
    </row>
    <row r="49" ht="13.5" customHeight="1" x14ac:dyDescent="0.2">
      <c r="B49" s="752" t="s">
        <v>1660</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1661</v>
      </c>
      <c r="C1" s="3"/>
      <c r="L1" s="4" t="s">
        <v>61</v>
      </c>
    </row>
    <row r="2" ht="18.95" customHeight="1" x14ac:dyDescent="0.25">
      <c r="B2" s="3" t="s">
        <v>1662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540</v>
      </c>
      <c r="E7" s="2117"/>
      <c r="F7" s="2117"/>
      <c r="G7" s="2118" t="s">
        <v>370</v>
      </c>
      <c r="H7" s="2118"/>
      <c r="I7" s="2118"/>
      <c r="J7" s="2119" t="s">
        <v>145</v>
      </c>
      <c r="K7" s="2119"/>
      <c r="L7" s="2119"/>
    </row>
    <row r="8" ht="14.25" customHeight="1" x14ac:dyDescent="0.2">
      <c r="B8" s="2120"/>
      <c r="C8" s="2121"/>
      <c r="D8" s="2122" t="s">
        <v>1663</v>
      </c>
      <c r="E8" s="2123" t="s">
        <v>276</v>
      </c>
      <c r="F8" s="2124" t="s">
        <v>1664</v>
      </c>
      <c r="G8" s="2125" t="s">
        <v>67</v>
      </c>
      <c r="H8" s="2125" t="s">
        <v>68</v>
      </c>
      <c r="I8" s="2126" t="s">
        <v>69</v>
      </c>
      <c r="J8" s="2127" t="s">
        <v>1665</v>
      </c>
      <c r="K8" s="2125" t="s">
        <v>68</v>
      </c>
      <c r="L8" s="2126" t="s">
        <v>69</v>
      </c>
    </row>
    <row r="9" ht="15" customHeight="1" x14ac:dyDescent="0.2">
      <c r="B9" s="2128" t="s">
        <v>1666</v>
      </c>
      <c r="C9" s="2129" t="s">
        <v>1667</v>
      </c>
      <c r="D9" s="2130"/>
      <c r="E9" s="2131" t="s">
        <v>1668</v>
      </c>
      <c r="F9" s="2132"/>
      <c r="G9" s="2133" t="s">
        <v>1669</v>
      </c>
      <c r="H9" s="2133"/>
      <c r="I9" s="2133"/>
      <c r="J9" s="2134" t="s">
        <v>75</v>
      </c>
      <c r="K9" s="2134"/>
      <c r="L9" s="2134"/>
    </row>
    <row r="10" ht="18" customHeight="1" x14ac:dyDescent="0.2">
      <c r="B10" s="2135" t="s">
        <v>1670</v>
      </c>
      <c r="C10" s="2136"/>
      <c r="D10" s="2137"/>
      <c r="E10" s="2138" t="s">
        <v>1671</v>
      </c>
      <c r="F10" s="2139">
        <v>91.2</v>
      </c>
      <c r="G10" s="2137" t="s">
        <v>156</v>
      </c>
      <c r="H10" s="2140">
        <v>0.1051422336</v>
      </c>
      <c r="I10" s="2141">
        <v>0.00581637888004386</v>
      </c>
      <c r="J10" s="2137" t="s">
        <v>156</v>
      </c>
      <c r="K10" s="2138">
        <v>0.00958897170432</v>
      </c>
      <c r="L10" s="2139">
        <v>0.00053045375386</v>
      </c>
    </row>
    <row r="11" ht="18" customHeight="1" x14ac:dyDescent="0.2">
      <c r="B11" s="2142" t="s">
        <v>1672</v>
      </c>
      <c r="C11" s="2143"/>
      <c r="D11" s="2144" t="s">
        <v>1673</v>
      </c>
      <c r="E11" s="2145" t="s">
        <v>1674</v>
      </c>
      <c r="F11" s="2146">
        <v>91.2</v>
      </c>
      <c r="G11" s="2147" t="s">
        <v>156</v>
      </c>
      <c r="H11" s="2145">
        <v>0.1051422336</v>
      </c>
      <c r="I11" s="2146">
        <v>0.00581637888004386</v>
      </c>
      <c r="J11" s="2144" t="s">
        <v>156</v>
      </c>
      <c r="K11" s="2145">
        <v>0.00958897170432</v>
      </c>
      <c r="L11" s="2146">
        <v>0.00053045375386</v>
      </c>
      <c r="M11" s="2148"/>
    </row>
    <row r="12" ht="18" customHeight="1" x14ac:dyDescent="0.2">
      <c r="B12" s="2149" t="s">
        <v>1675</v>
      </c>
      <c r="C12" s="2150"/>
      <c r="D12" s="2151" t="s">
        <v>1673</v>
      </c>
      <c r="E12" s="2152" t="s">
        <v>1676</v>
      </c>
      <c r="F12" s="2153">
        <v>91.2</v>
      </c>
      <c r="G12" s="2151" t="s">
        <v>156</v>
      </c>
      <c r="H12" s="2152">
        <v>0.1051422336</v>
      </c>
      <c r="I12" s="2154">
        <v>0.00581637888004386</v>
      </c>
      <c r="J12" s="2151" t="s">
        <v>156</v>
      </c>
      <c r="K12" s="2152">
        <v>0.00958897170432</v>
      </c>
      <c r="L12" s="2153">
        <v>0.00053045375386</v>
      </c>
    </row>
    <row r="13" ht="18" customHeight="1" x14ac:dyDescent="0.2">
      <c r="B13" s="2155" t="s">
        <v>1677</v>
      </c>
      <c r="C13" s="2150"/>
      <c r="D13" s="2151" t="s">
        <v>1673</v>
      </c>
      <c r="E13" s="2151" t="s">
        <v>1678</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1673</v>
      </c>
      <c r="E14" s="2162" t="s">
        <v>1678</v>
      </c>
      <c r="F14" s="2163" t="s">
        <v>82</v>
      </c>
      <c r="G14" s="2157" t="s">
        <v>82</v>
      </c>
      <c r="H14" s="2158" t="s">
        <v>82</v>
      </c>
      <c r="I14" s="2159" t="s">
        <v>82</v>
      </c>
      <c r="J14" s="2161" t="s">
        <v>82</v>
      </c>
      <c r="K14" s="2162" t="s">
        <v>82</v>
      </c>
      <c r="L14" s="2163" t="s">
        <v>82</v>
      </c>
      <c r="M14" s="2148"/>
    </row>
    <row r="15" ht="18" customHeight="1" x14ac:dyDescent="0.2">
      <c r="B15" s="2155" t="s">
        <v>1679</v>
      </c>
      <c r="C15" s="2150"/>
      <c r="D15" s="2151" t="s">
        <v>459</v>
      </c>
      <c r="E15" s="2151" t="s">
        <v>1678</v>
      </c>
      <c r="F15" s="2156">
        <v>91.2</v>
      </c>
      <c r="G15" s="2157" t="s">
        <v>100</v>
      </c>
      <c r="H15" s="2158">
        <v>0.1051422336</v>
      </c>
      <c r="I15" s="2159">
        <v>0.00581637888004386</v>
      </c>
      <c r="J15" s="2151" t="s">
        <v>100</v>
      </c>
      <c r="K15" s="2151">
        <v>0.00958897170432</v>
      </c>
      <c r="L15" s="2156">
        <v>0.00053045375386</v>
      </c>
      <c r="M15" s="2148"/>
    </row>
    <row r="16" ht="18" customHeight="1" x14ac:dyDescent="0.2">
      <c r="B16" s="2155" t="s">
        <v>321</v>
      </c>
      <c r="C16" s="2160"/>
      <c r="D16" s="2161" t="s">
        <v>1673</v>
      </c>
      <c r="E16" s="2162" t="s">
        <v>1678</v>
      </c>
      <c r="F16" s="2163">
        <v>91.2</v>
      </c>
      <c r="G16" s="2157" t="s">
        <v>100</v>
      </c>
      <c r="H16" s="2158">
        <v>0.1051422336</v>
      </c>
      <c r="I16" s="2159">
        <v>0.00581637888004386</v>
      </c>
      <c r="J16" s="2161" t="s">
        <v>100</v>
      </c>
      <c r="K16" s="2162">
        <v>0.00958897170432</v>
      </c>
      <c r="L16" s="2163">
        <v>0.00053045375386</v>
      </c>
      <c r="M16" s="2148"/>
    </row>
    <row r="17" ht="18" customHeight="1" x14ac:dyDescent="0.2">
      <c r="B17" s="2149" t="s">
        <v>1680</v>
      </c>
      <c r="C17" s="2150"/>
      <c r="D17" s="2151" t="s">
        <v>459</v>
      </c>
      <c r="E17" s="2152" t="s">
        <v>1676</v>
      </c>
      <c r="F17" s="2153" t="s">
        <v>156</v>
      </c>
      <c r="G17" s="2151" t="s">
        <v>156</v>
      </c>
      <c r="H17" s="2152" t="s">
        <v>156</v>
      </c>
      <c r="I17" s="2154" t="s">
        <v>156</v>
      </c>
      <c r="J17" s="2151" t="s">
        <v>156</v>
      </c>
      <c r="K17" s="2152" t="s">
        <v>156</v>
      </c>
      <c r="L17" s="2153" t="s">
        <v>156</v>
      </c>
      <c r="M17" s="2148"/>
    </row>
    <row r="18" ht="18" customHeight="1" x14ac:dyDescent="0.2">
      <c r="B18" s="2155" t="s">
        <v>1681</v>
      </c>
      <c r="C18" s="2150"/>
      <c r="D18" s="2151" t="s">
        <v>1673</v>
      </c>
      <c r="E18" s="2151" t="s">
        <v>1678</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1673</v>
      </c>
      <c r="E19" s="2162" t="s">
        <v>1678</v>
      </c>
      <c r="F19" s="2163" t="s">
        <v>82</v>
      </c>
      <c r="G19" s="2157" t="s">
        <v>82</v>
      </c>
      <c r="H19" s="2158" t="s">
        <v>82</v>
      </c>
      <c r="I19" s="2159" t="s">
        <v>82</v>
      </c>
      <c r="J19" s="2161" t="s">
        <v>82</v>
      </c>
      <c r="K19" s="2162" t="s">
        <v>82</v>
      </c>
      <c r="L19" s="2163" t="s">
        <v>82</v>
      </c>
    </row>
    <row r="20" ht="18" customHeight="1" x14ac:dyDescent="0.2">
      <c r="B20" s="2155" t="s">
        <v>1682</v>
      </c>
      <c r="C20" s="2150"/>
      <c r="D20" s="2151" t="s">
        <v>1673</v>
      </c>
      <c r="E20" s="2151" t="s">
        <v>1678</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1673</v>
      </c>
      <c r="E21" s="2167" t="s">
        <v>1678</v>
      </c>
      <c r="F21" s="2168" t="s">
        <v>100</v>
      </c>
      <c r="G21" s="2169" t="s">
        <v>100</v>
      </c>
      <c r="H21" s="2170" t="s">
        <v>100</v>
      </c>
      <c r="I21" s="2171" t="s">
        <v>100</v>
      </c>
      <c r="J21" s="2166" t="s">
        <v>100</v>
      </c>
      <c r="K21" s="2167" t="s">
        <v>100</v>
      </c>
      <c r="L21" s="2168" t="s">
        <v>100</v>
      </c>
      <c r="M21" s="2148"/>
    </row>
    <row r="22" ht="18" customHeight="1" x14ac:dyDescent="0.2">
      <c r="B22" s="2142" t="s">
        <v>1683</v>
      </c>
      <c r="C22" s="2143"/>
      <c r="D22" s="2144" t="s">
        <v>459</v>
      </c>
      <c r="E22" s="2145" t="s">
        <v>1678</v>
      </c>
      <c r="F22" s="2146" t="s">
        <v>82</v>
      </c>
      <c r="G22" s="2147" t="s">
        <v>82</v>
      </c>
      <c r="H22" s="2145" t="s">
        <v>82</v>
      </c>
      <c r="I22" s="2146" t="s">
        <v>82</v>
      </c>
      <c r="J22" s="2144" t="s">
        <v>82</v>
      </c>
      <c r="K22" s="2145" t="s">
        <v>82</v>
      </c>
      <c r="L22" s="2146" t="s">
        <v>82</v>
      </c>
      <c r="M22" s="2148"/>
    </row>
    <row r="23" ht="18" customHeight="1" x14ac:dyDescent="0.2">
      <c r="B23" s="2149" t="s">
        <v>1684</v>
      </c>
      <c r="C23" s="2150"/>
      <c r="D23" s="2151" t="s">
        <v>459</v>
      </c>
      <c r="E23" s="2152" t="s">
        <v>1678</v>
      </c>
      <c r="F23" s="2153" t="s">
        <v>82</v>
      </c>
      <c r="G23" s="2151" t="s">
        <v>82</v>
      </c>
      <c r="H23" s="2152" t="s">
        <v>82</v>
      </c>
      <c r="I23" s="2154" t="s">
        <v>82</v>
      </c>
      <c r="J23" s="2151" t="s">
        <v>82</v>
      </c>
      <c r="K23" s="2152" t="s">
        <v>82</v>
      </c>
      <c r="L23" s="2153" t="s">
        <v>82</v>
      </c>
      <c r="M23" s="2148"/>
    </row>
    <row r="24" ht="18" customHeight="1" x14ac:dyDescent="0.2">
      <c r="B24" s="2155" t="s">
        <v>1685</v>
      </c>
      <c r="C24" s="2150"/>
      <c r="D24" s="2151" t="s">
        <v>1673</v>
      </c>
      <c r="E24" s="2151" t="s">
        <v>1678</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1673</v>
      </c>
      <c r="E25" s="2162" t="s">
        <v>1678</v>
      </c>
      <c r="F25" s="2163" t="s">
        <v>82</v>
      </c>
      <c r="G25" s="2157" t="s">
        <v>82</v>
      </c>
      <c r="H25" s="2158" t="s">
        <v>82</v>
      </c>
      <c r="I25" s="2159" t="s">
        <v>82</v>
      </c>
      <c r="J25" s="2161" t="s">
        <v>82</v>
      </c>
      <c r="K25" s="2162" t="s">
        <v>82</v>
      </c>
      <c r="L25" s="2163" t="s">
        <v>82</v>
      </c>
      <c r="M25" s="2148"/>
    </row>
    <row r="26" ht="18" customHeight="1" x14ac:dyDescent="0.2">
      <c r="B26" s="2155" t="s">
        <v>1686</v>
      </c>
      <c r="C26" s="2150"/>
      <c r="D26" s="2151" t="s">
        <v>1673</v>
      </c>
      <c r="E26" s="2151" t="s">
        <v>1678</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1673</v>
      </c>
      <c r="E27" s="2162" t="s">
        <v>1678</v>
      </c>
      <c r="F27" s="2163" t="s">
        <v>82</v>
      </c>
      <c r="G27" s="2157" t="s">
        <v>82</v>
      </c>
      <c r="H27" s="2158" t="s">
        <v>82</v>
      </c>
      <c r="I27" s="2159" t="s">
        <v>82</v>
      </c>
      <c r="J27" s="2161" t="s">
        <v>82</v>
      </c>
      <c r="K27" s="2162" t="s">
        <v>82</v>
      </c>
      <c r="L27" s="2163" t="s">
        <v>82</v>
      </c>
    </row>
    <row r="28" ht="18" customHeight="1" x14ac:dyDescent="0.2">
      <c r="B28" s="2149" t="s">
        <v>1687</v>
      </c>
      <c r="C28" s="2150"/>
      <c r="D28" s="2151" t="s">
        <v>459</v>
      </c>
      <c r="E28" s="2152" t="s">
        <v>1678</v>
      </c>
      <c r="F28" s="2153" t="s">
        <v>82</v>
      </c>
      <c r="G28" s="2151" t="s">
        <v>82</v>
      </c>
      <c r="H28" s="2152" t="s">
        <v>82</v>
      </c>
      <c r="I28" s="2154" t="s">
        <v>82</v>
      </c>
      <c r="J28" s="2151" t="s">
        <v>82</v>
      </c>
      <c r="K28" s="2152" t="s">
        <v>82</v>
      </c>
      <c r="L28" s="2153" t="s">
        <v>82</v>
      </c>
    </row>
    <row r="29" ht="18" customHeight="1" x14ac:dyDescent="0.2">
      <c r="B29" s="2155" t="s">
        <v>1688</v>
      </c>
      <c r="C29" s="2150"/>
      <c r="D29" s="2151" t="s">
        <v>1673</v>
      </c>
      <c r="E29" s="2151" t="s">
        <v>1678</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1673</v>
      </c>
      <c r="E30" s="2162" t="s">
        <v>1678</v>
      </c>
      <c r="F30" s="2163" t="s">
        <v>82</v>
      </c>
      <c r="G30" s="2157" t="s">
        <v>82</v>
      </c>
      <c r="H30" s="2158" t="s">
        <v>82</v>
      </c>
      <c r="I30" s="2159" t="s">
        <v>82</v>
      </c>
      <c r="J30" s="2161" t="s">
        <v>82</v>
      </c>
      <c r="K30" s="2162" t="s">
        <v>82</v>
      </c>
      <c r="L30" s="2163" t="s">
        <v>82</v>
      </c>
      <c r="M30" s="2148"/>
    </row>
    <row r="31" ht="18" customHeight="1" x14ac:dyDescent="0.2">
      <c r="B31" s="2155" t="s">
        <v>1689</v>
      </c>
      <c r="C31" s="2150"/>
      <c r="D31" s="2151" t="s">
        <v>1673</v>
      </c>
      <c r="E31" s="2151" t="s">
        <v>1678</v>
      </c>
      <c r="F31" s="2156" t="s">
        <v>82</v>
      </c>
      <c r="G31" s="2151" t="s">
        <v>82</v>
      </c>
      <c r="H31" s="2152" t="s">
        <v>82</v>
      </c>
      <c r="I31" s="2154" t="s">
        <v>82</v>
      </c>
      <c r="J31" s="2151" t="s">
        <v>82</v>
      </c>
      <c r="K31" s="2151" t="s">
        <v>82</v>
      </c>
      <c r="L31" s="2156" t="s">
        <v>82</v>
      </c>
    </row>
    <row r="32" ht="18" customHeight="1" x14ac:dyDescent="0.2">
      <c r="B32" s="2164" t="s">
        <v>321</v>
      </c>
      <c r="C32" s="2165"/>
      <c r="D32" s="2166" t="s">
        <v>1673</v>
      </c>
      <c r="E32" s="2167" t="s">
        <v>1678</v>
      </c>
      <c r="F32" s="2168" t="s">
        <v>82</v>
      </c>
      <c r="G32" s="2169" t="s">
        <v>82</v>
      </c>
      <c r="H32" s="2170" t="s">
        <v>82</v>
      </c>
      <c r="I32" s="2171" t="s">
        <v>82</v>
      </c>
      <c r="J32" s="2166" t="s">
        <v>82</v>
      </c>
      <c r="K32" s="2167" t="s">
        <v>82</v>
      </c>
      <c r="L32" s="2168" t="s">
        <v>82</v>
      </c>
      <c r="M32" s="2148"/>
    </row>
    <row r="33" ht="18" customHeight="1" x14ac:dyDescent="0.2">
      <c r="B33" s="2172" t="s">
        <v>1690</v>
      </c>
      <c r="C33" s="2143"/>
      <c r="D33" s="2144" t="s">
        <v>459</v>
      </c>
      <c r="E33" s="2145" t="s">
        <v>1678</v>
      </c>
      <c r="F33" s="2146" t="s">
        <v>82</v>
      </c>
      <c r="G33" s="2147" t="s">
        <v>82</v>
      </c>
      <c r="H33" s="2145" t="s">
        <v>82</v>
      </c>
      <c r="I33" s="2146" t="s">
        <v>82</v>
      </c>
      <c r="J33" s="2144" t="s">
        <v>82</v>
      </c>
      <c r="K33" s="2145" t="s">
        <v>82</v>
      </c>
      <c r="L33" s="2146" t="s">
        <v>82</v>
      </c>
      <c r="M33" s="2148"/>
    </row>
    <row r="34" ht="18" customHeight="1" x14ac:dyDescent="0.2">
      <c r="B34" s="2149" t="s">
        <v>1691</v>
      </c>
      <c r="C34" s="2150"/>
      <c r="D34" s="2151" t="s">
        <v>459</v>
      </c>
      <c r="E34" s="2152" t="s">
        <v>1678</v>
      </c>
      <c r="F34" s="2153" t="s">
        <v>82</v>
      </c>
      <c r="G34" s="2151" t="s">
        <v>82</v>
      </c>
      <c r="H34" s="2152" t="s">
        <v>82</v>
      </c>
      <c r="I34" s="2154" t="s">
        <v>82</v>
      </c>
      <c r="J34" s="2151" t="s">
        <v>82</v>
      </c>
      <c r="K34" s="2152" t="s">
        <v>82</v>
      </c>
      <c r="L34" s="2153" t="s">
        <v>82</v>
      </c>
    </row>
    <row r="35" ht="18" customHeight="1" x14ac:dyDescent="0.2">
      <c r="B35" s="2155" t="s">
        <v>1692</v>
      </c>
      <c r="C35" s="2150"/>
      <c r="D35" s="2151" t="s">
        <v>1673</v>
      </c>
      <c r="E35" s="2151" t="s">
        <v>1678</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1673</v>
      </c>
      <c r="E36" s="2162" t="s">
        <v>1678</v>
      </c>
      <c r="F36" s="2163" t="s">
        <v>82</v>
      </c>
      <c r="G36" s="2157" t="s">
        <v>82</v>
      </c>
      <c r="H36" s="2158" t="s">
        <v>82</v>
      </c>
      <c r="I36" s="2159" t="s">
        <v>82</v>
      </c>
      <c r="J36" s="2161" t="s">
        <v>82</v>
      </c>
      <c r="K36" s="2162" t="s">
        <v>82</v>
      </c>
      <c r="L36" s="2163" t="s">
        <v>82</v>
      </c>
      <c r="M36" s="2148"/>
    </row>
    <row r="37" ht="18" customHeight="1" x14ac:dyDescent="0.2">
      <c r="B37" s="2155" t="s">
        <v>1693</v>
      </c>
      <c r="C37" s="2150"/>
      <c r="D37" s="2151" t="s">
        <v>459</v>
      </c>
      <c r="E37" s="2151" t="s">
        <v>1678</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1673</v>
      </c>
      <c r="E38" s="2162" t="s">
        <v>1678</v>
      </c>
      <c r="F38" s="2163" t="s">
        <v>82</v>
      </c>
      <c r="G38" s="2157" t="s">
        <v>82</v>
      </c>
      <c r="H38" s="2158" t="s">
        <v>82</v>
      </c>
      <c r="I38" s="2159" t="s">
        <v>82</v>
      </c>
      <c r="J38" s="2161" t="s">
        <v>82</v>
      </c>
      <c r="K38" s="2162" t="s">
        <v>82</v>
      </c>
      <c r="L38" s="2163" t="s">
        <v>82</v>
      </c>
      <c r="M38" s="2148"/>
    </row>
    <row r="39" ht="18" customHeight="1" x14ac:dyDescent="0.2">
      <c r="B39" s="2149" t="s">
        <v>1694</v>
      </c>
      <c r="C39" s="2150"/>
      <c r="D39" s="2151" t="s">
        <v>459</v>
      </c>
      <c r="E39" s="2152" t="s">
        <v>1678</v>
      </c>
      <c r="F39" s="2153" t="s">
        <v>82</v>
      </c>
      <c r="G39" s="2151" t="s">
        <v>82</v>
      </c>
      <c r="H39" s="2152" t="s">
        <v>82</v>
      </c>
      <c r="I39" s="2154" t="s">
        <v>82</v>
      </c>
      <c r="J39" s="2151" t="s">
        <v>82</v>
      </c>
      <c r="K39" s="2152" t="s">
        <v>82</v>
      </c>
      <c r="L39" s="2153" t="s">
        <v>82</v>
      </c>
      <c r="M39" s="2148"/>
    </row>
    <row r="40" ht="18" customHeight="1" x14ac:dyDescent="0.2">
      <c r="B40" s="2155" t="s">
        <v>1695</v>
      </c>
      <c r="C40" s="2150"/>
      <c r="D40" s="2151" t="s">
        <v>1673</v>
      </c>
      <c r="E40" s="2151" t="s">
        <v>1678</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1673</v>
      </c>
      <c r="E41" s="2162" t="s">
        <v>1678</v>
      </c>
      <c r="F41" s="2163" t="s">
        <v>82</v>
      </c>
      <c r="G41" s="2157" t="s">
        <v>82</v>
      </c>
      <c r="H41" s="2158" t="s">
        <v>82</v>
      </c>
      <c r="I41" s="2159" t="s">
        <v>82</v>
      </c>
      <c r="J41" s="2161" t="s">
        <v>82</v>
      </c>
      <c r="K41" s="2162" t="s">
        <v>82</v>
      </c>
      <c r="L41" s="2163" t="s">
        <v>82</v>
      </c>
      <c r="M41" s="2148"/>
    </row>
    <row r="42" ht="18" customHeight="1" x14ac:dyDescent="0.2">
      <c r="B42" s="2155" t="s">
        <v>1696</v>
      </c>
      <c r="C42" s="2150"/>
      <c r="D42" s="2151" t="s">
        <v>459</v>
      </c>
      <c r="E42" s="2151" t="s">
        <v>1678</v>
      </c>
      <c r="F42" s="2156" t="s">
        <v>82</v>
      </c>
      <c r="G42" s="2151" t="s">
        <v>82</v>
      </c>
      <c r="H42" s="2152" t="s">
        <v>82</v>
      </c>
      <c r="I42" s="2154" t="s">
        <v>82</v>
      </c>
      <c r="J42" s="2151" t="s">
        <v>82</v>
      </c>
      <c r="K42" s="2151" t="s">
        <v>82</v>
      </c>
      <c r="L42" s="2156" t="s">
        <v>82</v>
      </c>
    </row>
    <row r="43" ht="18" customHeight="1" x14ac:dyDescent="0.2">
      <c r="B43" s="2164" t="s">
        <v>321</v>
      </c>
      <c r="C43" s="2165"/>
      <c r="D43" s="2166" t="s">
        <v>1673</v>
      </c>
      <c r="E43" s="2167" t="s">
        <v>1678</v>
      </c>
      <c r="F43" s="2168" t="s">
        <v>82</v>
      </c>
      <c r="G43" s="2169" t="s">
        <v>82</v>
      </c>
      <c r="H43" s="2170" t="s">
        <v>82</v>
      </c>
      <c r="I43" s="2171" t="s">
        <v>82</v>
      </c>
      <c r="J43" s="2166" t="s">
        <v>82</v>
      </c>
      <c r="K43" s="2167" t="s">
        <v>82</v>
      </c>
      <c r="L43" s="2168" t="s">
        <v>82</v>
      </c>
      <c r="M43" s="2148"/>
    </row>
    <row r="44" ht="18" customHeight="1" x14ac:dyDescent="0.2">
      <c r="B44" s="2142" t="s">
        <v>1697</v>
      </c>
      <c r="C44" s="2143"/>
      <c r="D44" s="2144" t="s">
        <v>459</v>
      </c>
      <c r="E44" s="2145" t="s">
        <v>1678</v>
      </c>
      <c r="F44" s="2146" t="s">
        <v>82</v>
      </c>
      <c r="G44" s="2147" t="s">
        <v>82</v>
      </c>
      <c r="H44" s="2145" t="s">
        <v>82</v>
      </c>
      <c r="I44" s="2146" t="s">
        <v>82</v>
      </c>
      <c r="J44" s="2144" t="s">
        <v>82</v>
      </c>
      <c r="K44" s="2145" t="s">
        <v>82</v>
      </c>
      <c r="L44" s="2146" t="s">
        <v>82</v>
      </c>
      <c r="M44" s="2148"/>
    </row>
    <row r="45" ht="18" customHeight="1" x14ac:dyDescent="0.2">
      <c r="B45" s="2149" t="s">
        <v>1698</v>
      </c>
      <c r="C45" s="2150"/>
      <c r="D45" s="2151" t="s">
        <v>459</v>
      </c>
      <c r="E45" s="2152" t="s">
        <v>1678</v>
      </c>
      <c r="F45" s="2153" t="s">
        <v>82</v>
      </c>
      <c r="G45" s="2151" t="s">
        <v>82</v>
      </c>
      <c r="H45" s="2152" t="s">
        <v>82</v>
      </c>
      <c r="I45" s="2154" t="s">
        <v>82</v>
      </c>
      <c r="J45" s="2151" t="s">
        <v>82</v>
      </c>
      <c r="K45" s="2152" t="s">
        <v>82</v>
      </c>
      <c r="L45" s="2153" t="s">
        <v>82</v>
      </c>
      <c r="M45" s="2148"/>
    </row>
    <row r="46" ht="18" customHeight="1" x14ac:dyDescent="0.2">
      <c r="B46" s="2155" t="s">
        <v>1699</v>
      </c>
      <c r="C46" s="2150"/>
      <c r="D46" s="2151" t="s">
        <v>1673</v>
      </c>
      <c r="E46" s="2151" t="s">
        <v>1678</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1673</v>
      </c>
      <c r="E47" s="2162" t="s">
        <v>1678</v>
      </c>
      <c r="F47" s="2163" t="s">
        <v>82</v>
      </c>
      <c r="G47" s="2157" t="s">
        <v>82</v>
      </c>
      <c r="H47" s="2158" t="s">
        <v>82</v>
      </c>
      <c r="I47" s="2159" t="s">
        <v>82</v>
      </c>
      <c r="J47" s="2161" t="s">
        <v>82</v>
      </c>
      <c r="K47" s="2162" t="s">
        <v>82</v>
      </c>
      <c r="L47" s="2163" t="s">
        <v>82</v>
      </c>
      <c r="M47" s="2148"/>
    </row>
    <row r="48" ht="18" customHeight="1" x14ac:dyDescent="0.2">
      <c r="B48" s="2155" t="s">
        <v>1700</v>
      </c>
      <c r="C48" s="2150"/>
      <c r="D48" s="2151" t="s">
        <v>459</v>
      </c>
      <c r="E48" s="2151" t="s">
        <v>1678</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1673</v>
      </c>
      <c r="E49" s="2162" t="s">
        <v>1678</v>
      </c>
      <c r="F49" s="2163" t="s">
        <v>82</v>
      </c>
      <c r="G49" s="2157" t="s">
        <v>82</v>
      </c>
      <c r="H49" s="2158" t="s">
        <v>82</v>
      </c>
      <c r="I49" s="2159" t="s">
        <v>82</v>
      </c>
      <c r="J49" s="2161" t="s">
        <v>82</v>
      </c>
      <c r="K49" s="2162" t="s">
        <v>82</v>
      </c>
      <c r="L49" s="2163" t="s">
        <v>82</v>
      </c>
    </row>
    <row r="50" ht="18" customHeight="1" x14ac:dyDescent="0.2">
      <c r="B50" s="2149" t="s">
        <v>1701</v>
      </c>
      <c r="C50" s="2150"/>
      <c r="D50" s="2151" t="s">
        <v>459</v>
      </c>
      <c r="E50" s="2152" t="s">
        <v>1678</v>
      </c>
      <c r="F50" s="2153" t="s">
        <v>82</v>
      </c>
      <c r="G50" s="2151" t="s">
        <v>82</v>
      </c>
      <c r="H50" s="2152" t="s">
        <v>82</v>
      </c>
      <c r="I50" s="2154" t="s">
        <v>82</v>
      </c>
      <c r="J50" s="2151" t="s">
        <v>82</v>
      </c>
      <c r="K50" s="2152" t="s">
        <v>82</v>
      </c>
      <c r="L50" s="2153" t="s">
        <v>82</v>
      </c>
      <c r="M50" s="2148"/>
    </row>
    <row r="51" ht="18" customHeight="1" x14ac:dyDescent="0.2">
      <c r="B51" s="2155" t="s">
        <v>1702</v>
      </c>
      <c r="C51" s="2150"/>
      <c r="D51" s="2151" t="s">
        <v>1673</v>
      </c>
      <c r="E51" s="2151" t="s">
        <v>1678</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1673</v>
      </c>
      <c r="E52" s="2162" t="s">
        <v>1678</v>
      </c>
      <c r="F52" s="2163" t="s">
        <v>82</v>
      </c>
      <c r="G52" s="2157" t="s">
        <v>82</v>
      </c>
      <c r="H52" s="2158" t="s">
        <v>82</v>
      </c>
      <c r="I52" s="2159" t="s">
        <v>82</v>
      </c>
      <c r="J52" s="2161" t="s">
        <v>82</v>
      </c>
      <c r="K52" s="2162" t="s">
        <v>82</v>
      </c>
      <c r="L52" s="2163" t="s">
        <v>82</v>
      </c>
      <c r="M52" s="2148"/>
    </row>
    <row r="53" ht="18" customHeight="1" x14ac:dyDescent="0.2">
      <c r="B53" s="2155" t="s">
        <v>1703</v>
      </c>
      <c r="C53" s="2150"/>
      <c r="D53" s="2151" t="s">
        <v>459</v>
      </c>
      <c r="E53" s="2151" t="s">
        <v>1678</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1673</v>
      </c>
      <c r="E54" s="2167" t="s">
        <v>1678</v>
      </c>
      <c r="F54" s="2168" t="s">
        <v>82</v>
      </c>
      <c r="G54" s="2169" t="s">
        <v>82</v>
      </c>
      <c r="H54" s="2170" t="s">
        <v>82</v>
      </c>
      <c r="I54" s="2171" t="s">
        <v>82</v>
      </c>
      <c r="J54" s="2166" t="s">
        <v>82</v>
      </c>
      <c r="K54" s="2167" t="s">
        <v>82</v>
      </c>
      <c r="L54" s="2168" t="s">
        <v>82</v>
      </c>
      <c r="M54" s="2148"/>
    </row>
    <row r="55" ht="18" customHeight="1" x14ac:dyDescent="0.2">
      <c r="B55" s="2142" t="s">
        <v>1704</v>
      </c>
      <c r="C55" s="2143"/>
      <c r="D55" s="1299" t="s">
        <v>459</v>
      </c>
      <c r="E55" s="1299" t="s">
        <v>1678</v>
      </c>
      <c r="F55" s="2173" t="s">
        <v>82</v>
      </c>
      <c r="G55" s="2174" t="s">
        <v>82</v>
      </c>
      <c r="H55" s="2175" t="s">
        <v>82</v>
      </c>
      <c r="I55" s="2176" t="s">
        <v>82</v>
      </c>
      <c r="J55" s="1299" t="s">
        <v>82</v>
      </c>
      <c r="K55" s="1299" t="s">
        <v>82</v>
      </c>
      <c r="L55" s="2173" t="s">
        <v>82</v>
      </c>
      <c r="M55" s="2148"/>
    </row>
    <row r="56" ht="18" customHeight="1" x14ac:dyDescent="0.2">
      <c r="B56" s="2149" t="s">
        <v>1705</v>
      </c>
      <c r="C56" s="2150"/>
      <c r="D56" s="2151" t="s">
        <v>459</v>
      </c>
      <c r="E56" s="2152" t="s">
        <v>1678</v>
      </c>
      <c r="F56" s="2153" t="s">
        <v>82</v>
      </c>
      <c r="G56" s="2151" t="s">
        <v>82</v>
      </c>
      <c r="H56" s="2152" t="s">
        <v>82</v>
      </c>
      <c r="I56" s="2154" t="s">
        <v>82</v>
      </c>
      <c r="J56" s="2151" t="s">
        <v>82</v>
      </c>
      <c r="K56" s="2152" t="s">
        <v>82</v>
      </c>
      <c r="L56" s="2153" t="s">
        <v>82</v>
      </c>
      <c r="M56" s="2148"/>
    </row>
    <row r="57" ht="18" customHeight="1" x14ac:dyDescent="0.2">
      <c r="B57" s="2155" t="s">
        <v>1706</v>
      </c>
      <c r="C57" s="2150"/>
      <c r="D57" s="2151" t="s">
        <v>1673</v>
      </c>
      <c r="E57" s="2151" t="s">
        <v>1678</v>
      </c>
      <c r="F57" s="2156" t="s">
        <v>82</v>
      </c>
      <c r="G57" s="2157" t="s">
        <v>82</v>
      </c>
      <c r="H57" s="2158" t="s">
        <v>82</v>
      </c>
      <c r="I57" s="2159" t="s">
        <v>82</v>
      </c>
      <c r="J57" s="2151" t="s">
        <v>82</v>
      </c>
      <c r="K57" s="2151" t="s">
        <v>82</v>
      </c>
      <c r="L57" s="2156" t="s">
        <v>82</v>
      </c>
    </row>
    <row r="58" ht="18" customHeight="1" x14ac:dyDescent="0.2">
      <c r="B58" s="2155" t="s">
        <v>321</v>
      </c>
      <c r="C58" s="2160"/>
      <c r="D58" s="2161" t="s">
        <v>1673</v>
      </c>
      <c r="E58" s="2162" t="s">
        <v>1678</v>
      </c>
      <c r="F58" s="2163" t="s">
        <v>82</v>
      </c>
      <c r="G58" s="2157" t="s">
        <v>82</v>
      </c>
      <c r="H58" s="2158" t="s">
        <v>82</v>
      </c>
      <c r="I58" s="2159" t="s">
        <v>82</v>
      </c>
      <c r="J58" s="2161" t="s">
        <v>82</v>
      </c>
      <c r="K58" s="2162" t="s">
        <v>82</v>
      </c>
      <c r="L58" s="2163" t="s">
        <v>82</v>
      </c>
      <c r="M58" s="2148"/>
    </row>
    <row r="59" ht="18" customHeight="1" x14ac:dyDescent="0.2">
      <c r="B59" s="2155" t="s">
        <v>1707</v>
      </c>
      <c r="C59" s="2150"/>
      <c r="D59" s="2151" t="s">
        <v>459</v>
      </c>
      <c r="E59" s="2151" t="s">
        <v>1678</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1673</v>
      </c>
      <c r="E60" s="2162" t="s">
        <v>1678</v>
      </c>
      <c r="F60" s="2163" t="s">
        <v>82</v>
      </c>
      <c r="G60" s="2157" t="s">
        <v>82</v>
      </c>
      <c r="H60" s="2158" t="s">
        <v>82</v>
      </c>
      <c r="I60" s="2159" t="s">
        <v>82</v>
      </c>
      <c r="J60" s="2161" t="s">
        <v>82</v>
      </c>
      <c r="K60" s="2162" t="s">
        <v>82</v>
      </c>
      <c r="L60" s="2163" t="s">
        <v>82</v>
      </c>
      <c r="M60" s="2148"/>
    </row>
    <row r="61" ht="18" customHeight="1" x14ac:dyDescent="0.2">
      <c r="B61" s="2149" t="s">
        <v>1708</v>
      </c>
      <c r="C61" s="2150"/>
      <c r="D61" s="2151" t="s">
        <v>459</v>
      </c>
      <c r="E61" s="2152" t="s">
        <v>1678</v>
      </c>
      <c r="F61" s="2153" t="s">
        <v>82</v>
      </c>
      <c r="G61" s="2151" t="s">
        <v>82</v>
      </c>
      <c r="H61" s="2152" t="s">
        <v>82</v>
      </c>
      <c r="I61" s="2154" t="s">
        <v>82</v>
      </c>
      <c r="J61" s="2151" t="s">
        <v>82</v>
      </c>
      <c r="K61" s="2152" t="s">
        <v>82</v>
      </c>
      <c r="L61" s="2153" t="s">
        <v>82</v>
      </c>
      <c r="M61" s="2148"/>
    </row>
    <row r="62" ht="18" customHeight="1" x14ac:dyDescent="0.2">
      <c r="B62" s="2155" t="s">
        <v>1709</v>
      </c>
      <c r="C62" s="2150"/>
      <c r="D62" s="2151" t="s">
        <v>1673</v>
      </c>
      <c r="E62" s="2151" t="s">
        <v>1678</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1673</v>
      </c>
      <c r="E63" s="2162" t="s">
        <v>1678</v>
      </c>
      <c r="F63" s="2163" t="s">
        <v>82</v>
      </c>
      <c r="G63" s="2157" t="s">
        <v>82</v>
      </c>
      <c r="H63" s="2158" t="s">
        <v>82</v>
      </c>
      <c r="I63" s="2159" t="s">
        <v>82</v>
      </c>
      <c r="J63" s="2161" t="s">
        <v>82</v>
      </c>
      <c r="K63" s="2162" t="s">
        <v>82</v>
      </c>
      <c r="L63" s="2163" t="s">
        <v>82</v>
      </c>
      <c r="M63" s="2148"/>
    </row>
    <row r="64" ht="18" customHeight="1" x14ac:dyDescent="0.2">
      <c r="B64" s="2155" t="s">
        <v>1710</v>
      </c>
      <c r="C64" s="2150"/>
      <c r="D64" s="2151" t="s">
        <v>459</v>
      </c>
      <c r="E64" s="2151" t="s">
        <v>1678</v>
      </c>
      <c r="F64" s="2156" t="s">
        <v>82</v>
      </c>
      <c r="G64" s="2151" t="s">
        <v>82</v>
      </c>
      <c r="H64" s="2152" t="s">
        <v>82</v>
      </c>
      <c r="I64" s="2154" t="s">
        <v>82</v>
      </c>
      <c r="J64" s="2151" t="s">
        <v>82</v>
      </c>
      <c r="K64" s="2151" t="s">
        <v>82</v>
      </c>
      <c r="L64" s="2156" t="s">
        <v>82</v>
      </c>
    </row>
    <row r="65" ht="18" customHeight="1" x14ac:dyDescent="0.2">
      <c r="B65" s="2164" t="s">
        <v>321</v>
      </c>
      <c r="C65" s="2165"/>
      <c r="D65" s="2166" t="s">
        <v>1673</v>
      </c>
      <c r="E65" s="2167" t="s">
        <v>1678</v>
      </c>
      <c r="F65" s="2168" t="s">
        <v>82</v>
      </c>
      <c r="G65" s="2169" t="s">
        <v>82</v>
      </c>
      <c r="H65" s="2170" t="s">
        <v>82</v>
      </c>
      <c r="I65" s="2171" t="s">
        <v>82</v>
      </c>
      <c r="J65" s="2166" t="s">
        <v>82</v>
      </c>
      <c r="K65" s="2167" t="s">
        <v>82</v>
      </c>
      <c r="L65" s="2168" t="s">
        <v>82</v>
      </c>
      <c r="M65" s="2148"/>
    </row>
    <row r="66" ht="18" customHeight="1" x14ac:dyDescent="0.2">
      <c r="B66" s="2142" t="s">
        <v>1711</v>
      </c>
      <c r="C66" s="2143"/>
      <c r="D66" s="1299" t="s">
        <v>459</v>
      </c>
      <c r="E66" s="1299" t="s">
        <v>1678</v>
      </c>
      <c r="F66" s="2173" t="s">
        <v>82</v>
      </c>
      <c r="G66" s="2174" t="s">
        <v>82</v>
      </c>
      <c r="H66" s="2175" t="s">
        <v>82</v>
      </c>
      <c r="I66" s="2176" t="s">
        <v>82</v>
      </c>
      <c r="J66" s="1299" t="s">
        <v>82</v>
      </c>
      <c r="K66" s="1299" t="s">
        <v>82</v>
      </c>
      <c r="L66" s="2173" t="s">
        <v>82</v>
      </c>
      <c r="M66" s="2148"/>
    </row>
    <row r="67" ht="18" customHeight="1" x14ac:dyDescent="0.2">
      <c r="B67" s="2149" t="s">
        <v>1712</v>
      </c>
      <c r="C67" s="2150"/>
      <c r="D67" s="2151" t="s">
        <v>459</v>
      </c>
      <c r="E67" s="2152" t="s">
        <v>1678</v>
      </c>
      <c r="F67" s="2153" t="s">
        <v>82</v>
      </c>
      <c r="G67" s="2151" t="s">
        <v>82</v>
      </c>
      <c r="H67" s="2152" t="s">
        <v>82</v>
      </c>
      <c r="I67" s="2154" t="s">
        <v>82</v>
      </c>
      <c r="J67" s="2151" t="s">
        <v>82</v>
      </c>
      <c r="K67" s="2152" t="s">
        <v>82</v>
      </c>
      <c r="L67" s="2153" t="s">
        <v>82</v>
      </c>
      <c r="M67" s="2148"/>
    </row>
    <row r="68" ht="18" customHeight="1" x14ac:dyDescent="0.2">
      <c r="B68" s="2155" t="s">
        <v>1713</v>
      </c>
      <c r="C68" s="2150"/>
      <c r="D68" s="2151" t="s">
        <v>1673</v>
      </c>
      <c r="E68" s="2151" t="s">
        <v>1678</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1673</v>
      </c>
      <c r="E69" s="2162" t="s">
        <v>1678</v>
      </c>
      <c r="F69" s="2163" t="s">
        <v>82</v>
      </c>
      <c r="G69" s="2157" t="s">
        <v>82</v>
      </c>
      <c r="H69" s="2158" t="s">
        <v>82</v>
      </c>
      <c r="I69" s="2159" t="s">
        <v>82</v>
      </c>
      <c r="J69" s="2161" t="s">
        <v>82</v>
      </c>
      <c r="K69" s="2162" t="s">
        <v>82</v>
      </c>
      <c r="L69" s="2163" t="s">
        <v>82</v>
      </c>
      <c r="M69" s="2148"/>
    </row>
    <row r="70" ht="18" customHeight="1" x14ac:dyDescent="0.2">
      <c r="B70" s="2155" t="s">
        <v>1714</v>
      </c>
      <c r="C70" s="2150"/>
      <c r="D70" s="2151" t="s">
        <v>459</v>
      </c>
      <c r="E70" s="2151" t="s">
        <v>1678</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1673</v>
      </c>
      <c r="E71" s="2167" t="s">
        <v>1678</v>
      </c>
      <c r="F71" s="2168" t="s">
        <v>82</v>
      </c>
      <c r="G71" s="2169" t="s">
        <v>82</v>
      </c>
      <c r="H71" s="2170" t="s">
        <v>82</v>
      </c>
      <c r="I71" s="2171" t="s">
        <v>82</v>
      </c>
      <c r="J71" s="2166" t="s">
        <v>82</v>
      </c>
      <c r="K71" s="2167" t="s">
        <v>82</v>
      </c>
      <c r="L71" s="2168" t="s">
        <v>82</v>
      </c>
    </row>
    <row r="72" ht="18" customHeight="1" x14ac:dyDescent="0.2">
      <c r="B72" s="2142" t="s">
        <v>1715</v>
      </c>
      <c r="C72" s="2143"/>
      <c r="D72" s="1299" t="s">
        <v>459</v>
      </c>
      <c r="E72" s="1299"/>
      <c r="F72" s="2173"/>
      <c r="G72" s="2174"/>
      <c r="H72" s="2175"/>
      <c r="I72" s="2176"/>
      <c r="J72" s="1299"/>
      <c r="K72" s="1299"/>
      <c r="L72" s="2173"/>
    </row>
    <row r="73" ht="14.1" customHeight="1" x14ac:dyDescent="0.25">
      <c r="B73" s="520" t="s">
        <v>1716</v>
      </c>
      <c r="C73" s="1054"/>
      <c r="D73" s="1054"/>
      <c r="E73" s="1054"/>
      <c r="F73" s="1054"/>
      <c r="G73" s="1054"/>
      <c r="H73" s="1054"/>
      <c r="I73" s="1054"/>
      <c r="J73" s="1054"/>
      <c r="K73" s="1054"/>
      <c r="L73" s="1054"/>
      <c r="M73" s="2148"/>
    </row>
    <row r="74" ht="14.1" customHeight="1" x14ac:dyDescent="0.2">
      <c r="B74" s="227" t="s">
        <v>1717</v>
      </c>
      <c r="C74" s="2178"/>
      <c r="D74" s="2178"/>
      <c r="E74" s="2178"/>
      <c r="F74" s="2178"/>
      <c r="G74" s="2178"/>
      <c r="H74" s="2178"/>
      <c r="I74" s="2178"/>
      <c r="M74" s="2148"/>
    </row>
    <row r="75" ht="14.1" customHeight="1" x14ac:dyDescent="0.2">
      <c r="B75" s="227" t="s">
        <v>1718</v>
      </c>
      <c r="C75" s="2178"/>
      <c r="D75" s="2178"/>
      <c r="E75" s="2178"/>
      <c r="F75" s="2178"/>
      <c r="G75" s="2178"/>
      <c r="H75" s="2178"/>
      <c r="I75" s="2178"/>
      <c r="J75" s="2178"/>
      <c r="K75" s="2178"/>
      <c r="L75" s="2178"/>
      <c r="M75" s="2148"/>
    </row>
    <row r="76" ht="14.1" customHeight="1" x14ac:dyDescent="0.2">
      <c r="B76" s="227" t="s">
        <v>1719</v>
      </c>
      <c r="C76" s="2178"/>
      <c r="D76" s="2178"/>
      <c r="E76" s="2178"/>
      <c r="F76" s="2178"/>
      <c r="G76" s="2178"/>
      <c r="H76" s="2178"/>
      <c r="I76" s="2178"/>
      <c r="J76" s="2178"/>
      <c r="K76" s="2178"/>
      <c r="L76" s="2178"/>
      <c r="M76" s="2148"/>
    </row>
    <row r="77" ht="14.1" customHeight="1" x14ac:dyDescent="0.25">
      <c r="B77" s="227" t="s">
        <v>1720</v>
      </c>
      <c r="C77" s="2178"/>
      <c r="D77" s="2178"/>
      <c r="E77" s="2178"/>
      <c r="F77" s="2178"/>
      <c r="G77" s="2178"/>
      <c r="H77" s="2178"/>
      <c r="I77" s="2178"/>
      <c r="J77" s="2178"/>
      <c r="K77" s="2178"/>
      <c r="L77" s="2178"/>
      <c r="M77" s="2148"/>
    </row>
    <row r="78" ht="14.1" customHeight="1" x14ac:dyDescent="0.25">
      <c r="B78" s="227" t="s">
        <v>1721</v>
      </c>
      <c r="C78" s="2178"/>
      <c r="D78" s="2178"/>
      <c r="E78" s="2178"/>
      <c r="F78" s="2178"/>
      <c r="G78" s="2178"/>
      <c r="H78" s="2178"/>
      <c r="I78" s="2178"/>
      <c r="J78" s="2178"/>
      <c r="K78" s="2178"/>
      <c r="L78" s="2178"/>
      <c r="M78" s="2148"/>
    </row>
    <row r="79" ht="14.1" customHeight="1" x14ac:dyDescent="0.2">
      <c r="B79" s="227" t="s">
        <v>1722</v>
      </c>
      <c r="C79" s="2178"/>
      <c r="D79" s="2178"/>
      <c r="E79" s="2178"/>
      <c r="F79" s="2178"/>
      <c r="G79" s="2178"/>
      <c r="H79" s="2178"/>
      <c r="I79" s="2178"/>
      <c r="J79" s="2178"/>
      <c r="K79" s="2178"/>
      <c r="L79" s="2178"/>
    </row>
    <row r="80" ht="14.1" customHeight="1" x14ac:dyDescent="0.25">
      <c r="B80" s="227" t="s">
        <v>1723</v>
      </c>
      <c r="M80" s="2148"/>
    </row>
    <row r="81" ht="14.1" customHeight="1" x14ac:dyDescent="0.2">
      <c r="B81" s="227" t="s">
        <v>1724</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494</v>
      </c>
      <c r="C85" s="2182"/>
      <c r="D85" s="2183"/>
      <c r="E85" s="2183"/>
      <c r="F85" s="2183"/>
      <c r="G85" s="2183"/>
      <c r="H85" s="2183"/>
      <c r="I85" s="2183"/>
      <c r="J85" s="2183"/>
      <c r="K85" s="2183"/>
      <c r="L85" s="2184"/>
      <c r="M85" s="2148"/>
    </row>
    <row r="86" ht="14.1" customHeight="1" x14ac:dyDescent="0.2">
      <c r="B86" s="2185" t="s">
        <v>1659</v>
      </c>
      <c r="C86" s="2186"/>
      <c r="D86" s="2187"/>
      <c r="E86" s="2187"/>
      <c r="F86" s="2187"/>
      <c r="G86" s="2187"/>
      <c r="H86" s="2187"/>
      <c r="I86" s="2187"/>
      <c r="J86" s="2187"/>
      <c r="K86" s="2187"/>
      <c r="L86" s="2188"/>
    </row>
    <row r="87" ht="14.1" customHeight="1" x14ac:dyDescent="0.2">
      <c r="B87" s="2189" t="s">
        <v>1218</v>
      </c>
      <c r="C87" s="2190"/>
      <c r="D87" s="2190"/>
      <c r="E87" s="2190"/>
      <c r="F87" s="2190"/>
      <c r="G87" s="2190"/>
      <c r="H87" s="2190"/>
      <c r="I87" s="2190"/>
      <c r="J87" s="2190"/>
      <c r="K87" s="2190"/>
      <c r="L87" s="2191"/>
    </row>
    <row r="88" ht="18" customHeight="1" x14ac:dyDescent="0.2">
      <c r="B88" s="2192" t="s">
        <v>1725</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1726</v>
      </c>
      <c r="G1" s="100" t="s">
        <v>61</v>
      </c>
      <c r="H1" s="100"/>
      <c r="I1" s="4"/>
      <c r="J1" s="4"/>
    </row>
    <row r="2" ht="18.95" customHeight="1" x14ac:dyDescent="0.25">
      <c r="B2" s="3" t="s">
        <v>1727</v>
      </c>
      <c r="G2" s="100" t="s">
        <v>63</v>
      </c>
      <c r="H2" s="100"/>
      <c r="I2" s="4"/>
      <c r="J2" s="4"/>
    </row>
    <row r="3" ht="18.95" customHeight="1" x14ac:dyDescent="0.25">
      <c r="B3" s="3" t="s">
        <v>821</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1728</v>
      </c>
      <c r="C7" s="2195"/>
      <c r="H7" s="2196"/>
      <c r="J7" s="4"/>
    </row>
    <row r="8" ht="14.1" customHeight="1" x14ac:dyDescent="0.2">
      <c r="B8" s="2197" t="s">
        <v>1729</v>
      </c>
      <c r="C8" s="2198" t="s">
        <v>1730</v>
      </c>
      <c r="D8" s="2198"/>
      <c r="E8" s="2198"/>
      <c r="F8" s="2198"/>
      <c r="G8" s="2199" t="s">
        <v>1731</v>
      </c>
      <c r="J8" s="4"/>
    </row>
    <row r="9" ht="24" customHeight="1" x14ac:dyDescent="0.2">
      <c r="A9" s="1"/>
      <c r="B9" s="2200" t="s">
        <v>1732</v>
      </c>
      <c r="C9" s="2201" t="s">
        <v>1733</v>
      </c>
      <c r="D9" s="2123" t="s">
        <v>1734</v>
      </c>
      <c r="E9" s="2123" t="s">
        <v>1735</v>
      </c>
      <c r="F9" s="2201" t="s">
        <v>1736</v>
      </c>
      <c r="G9" s="2202" t="s">
        <v>1737</v>
      </c>
      <c r="H9" s="100"/>
      <c r="I9" s="4"/>
      <c r="J9" s="4"/>
    </row>
    <row r="10" ht="14.1" customHeight="1" x14ac:dyDescent="0.2">
      <c r="B10" s="2203"/>
      <c r="C10" s="2204" t="s">
        <v>293</v>
      </c>
      <c r="D10" s="2204"/>
      <c r="E10" s="2205" t="s">
        <v>1738</v>
      </c>
      <c r="F10" s="2206" t="s">
        <v>293</v>
      </c>
      <c r="G10" s="2207" t="s">
        <v>1382</v>
      </c>
      <c r="H10" s="100"/>
      <c r="I10" s="4"/>
      <c r="J10" s="4"/>
      <c r="K10" s="573" t="s">
        <v>486</v>
      </c>
    </row>
    <row r="11" ht="24.75" customHeight="1" x14ac:dyDescent="0.2">
      <c r="B11" s="2208" t="s">
        <v>1739</v>
      </c>
      <c r="C11" s="2209">
        <v>0.5061546226415095</v>
      </c>
      <c r="D11" s="2210">
        <v>-6.753712806350684</v>
      </c>
      <c r="E11" s="2211"/>
      <c r="F11" s="2212">
        <v>-6.24755818370917</v>
      </c>
      <c r="G11" s="2213">
        <v>22.907713340266973</v>
      </c>
      <c r="H11" s="100"/>
      <c r="I11" s="4"/>
      <c r="J11" s="4"/>
    </row>
    <row r="12" ht="18" customHeight="1" x14ac:dyDescent="0.2">
      <c r="B12" s="2214" t="s">
        <v>1740</v>
      </c>
      <c r="C12" s="2215">
        <v>0.5061546226415095</v>
      </c>
      <c r="D12" s="2216">
        <v>-6.753712806350684</v>
      </c>
      <c r="E12" s="2217"/>
      <c r="F12" s="2218">
        <v>-6.24755818370917</v>
      </c>
      <c r="G12" s="2219">
        <v>22.907713340266973</v>
      </c>
      <c r="H12" s="100"/>
      <c r="I12" s="4"/>
      <c r="J12" s="4"/>
    </row>
    <row r="13" ht="18" customHeight="1" x14ac:dyDescent="0.2">
      <c r="B13" s="2220" t="s">
        <v>1741</v>
      </c>
      <c r="C13" s="2221">
        <v>0.5047747641509435</v>
      </c>
      <c r="D13" s="2222">
        <v>-3.8510973231181365</v>
      </c>
      <c r="E13" s="2223">
        <v>35</v>
      </c>
      <c r="F13" s="2224">
        <v>-3.34632255896719</v>
      </c>
      <c r="G13" s="2225">
        <v>12.26984938287971</v>
      </c>
      <c r="H13" s="100"/>
      <c r="I13" s="4"/>
      <c r="J13" s="4"/>
    </row>
    <row r="14" ht="18" customHeight="1" x14ac:dyDescent="0.2">
      <c r="B14" s="2220" t="s">
        <v>1742</v>
      </c>
      <c r="C14" s="2221">
        <v>0.0013798584905660401</v>
      </c>
      <c r="D14" s="2222">
        <v>-2.9026154832325473</v>
      </c>
      <c r="E14" s="2226">
        <v>25</v>
      </c>
      <c r="F14" s="2224">
        <v>-2.90123562474198</v>
      </c>
      <c r="G14" s="2225">
        <v>10.63786395738726</v>
      </c>
      <c r="H14" s="100"/>
      <c r="I14" s="4"/>
      <c r="J14" s="4"/>
    </row>
    <row r="15" ht="18" customHeight="1" x14ac:dyDescent="0.2">
      <c r="B15" s="2214" t="s">
        <v>1743</v>
      </c>
      <c r="C15" s="2227" t="s">
        <v>82</v>
      </c>
      <c r="D15" s="2228" t="s">
        <v>82</v>
      </c>
      <c r="E15" s="2229"/>
      <c r="F15" s="975" t="s">
        <v>82</v>
      </c>
      <c r="G15" s="2230" t="s">
        <v>82</v>
      </c>
      <c r="H15" s="100"/>
      <c r="I15" s="4"/>
      <c r="J15" s="4"/>
    </row>
    <row r="16" ht="18" customHeight="1" x14ac:dyDescent="0.2">
      <c r="B16" s="2231" t="s">
        <v>1744</v>
      </c>
      <c r="C16" s="2227" t="s">
        <v>82</v>
      </c>
      <c r="D16" s="2228" t="s">
        <v>82</v>
      </c>
      <c r="E16" s="2229"/>
      <c r="F16" s="975" t="s">
        <v>82</v>
      </c>
      <c r="G16" s="2230" t="s">
        <v>82</v>
      </c>
      <c r="H16" s="100"/>
      <c r="I16" s="4"/>
      <c r="J16" s="4"/>
    </row>
    <row r="17" ht="18" customHeight="1" x14ac:dyDescent="0.2">
      <c r="B17" s="2232" t="s">
        <v>1745</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1746</v>
      </c>
      <c r="H19" s="100"/>
      <c r="I19" s="4"/>
      <c r="J19" s="4"/>
    </row>
    <row r="20" ht="14.1" customHeight="1" x14ac:dyDescent="0.2">
      <c r="B20" s="227" t="s">
        <v>1747</v>
      </c>
      <c r="H20" s="100"/>
      <c r="I20" s="4"/>
      <c r="J20" s="4"/>
    </row>
    <row r="21" ht="14.1" customHeight="1" x14ac:dyDescent="0.2">
      <c r="B21" s="227" t="s">
        <v>1748</v>
      </c>
      <c r="I21" s="4"/>
      <c r="J21" s="4"/>
    </row>
    <row r="22" ht="14.1" customHeight="1" x14ac:dyDescent="0.2">
      <c r="B22" s="227" t="s">
        <v>1749</v>
      </c>
      <c r="I22" s="4"/>
      <c r="J22" s="4"/>
    </row>
    <row r="23" ht="14.1" customHeight="1" x14ac:dyDescent="0.2">
      <c r="B23" s="227" t="s">
        <v>1750</v>
      </c>
      <c r="H23" s="100"/>
      <c r="I23" s="4"/>
      <c r="J23" s="4"/>
    </row>
    <row r="24" ht="14.1" customHeight="1" x14ac:dyDescent="0.2">
      <c r="B24" s="227" t="s">
        <v>1751</v>
      </c>
      <c r="H24" s="100"/>
      <c r="I24" s="4"/>
      <c r="J24" s="4"/>
    </row>
    <row r="25" ht="14.1" customHeight="1" x14ac:dyDescent="0.2">
      <c r="B25" s="227" t="s">
        <v>1752</v>
      </c>
      <c r="H25" s="100"/>
      <c r="I25" s="4"/>
      <c r="J25" s="4"/>
    </row>
    <row r="26" ht="14.1" customHeight="1" x14ac:dyDescent="0.2">
      <c r="B26" s="227" t="s">
        <v>1753</v>
      </c>
      <c r="H26" s="100"/>
      <c r="I26" s="4"/>
      <c r="J26" s="4"/>
    </row>
    <row r="27" ht="14.1" customHeight="1" x14ac:dyDescent="0.2">
      <c r="B27" s="227" t="s">
        <v>1754</v>
      </c>
      <c r="H27" s="100"/>
      <c r="I27" s="4"/>
      <c r="J27" s="4"/>
    </row>
    <row r="28" ht="14.1" customHeight="1" x14ac:dyDescent="0.2">
      <c r="B28" s="227" t="s">
        <v>1755</v>
      </c>
      <c r="H28" s="100" t="s">
        <v>486</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494</v>
      </c>
      <c r="C32" s="2235"/>
      <c r="D32" s="2235"/>
      <c r="E32" s="2235"/>
      <c r="F32" s="2235"/>
      <c r="G32" s="2236"/>
      <c r="H32" s="100"/>
      <c r="I32" s="4"/>
      <c r="J32" s="4"/>
    </row>
    <row r="33" ht="14.1" customHeight="1" x14ac:dyDescent="0.2">
      <c r="B33" s="1803" t="s">
        <v>1756</v>
      </c>
      <c r="C33" s="2237"/>
      <c r="D33" s="2237"/>
      <c r="E33" s="2237"/>
      <c r="F33" s="2237"/>
      <c r="G33" s="2238"/>
      <c r="H33" s="100"/>
      <c r="I33" s="4"/>
      <c r="J33" s="4"/>
    </row>
    <row r="34" ht="14.1" customHeight="1" x14ac:dyDescent="0.2">
      <c r="B34" s="1806" t="s">
        <v>1757</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1758</v>
      </c>
      <c r="N1" s="228" t="s">
        <v>61</v>
      </c>
      <c r="Q1" s="228"/>
    </row>
    <row r="2" ht="18.95" customHeight="1" x14ac:dyDescent="0.25">
      <c r="B2" s="3" t="s">
        <v>1727</v>
      </c>
      <c r="N2" s="228" t="s">
        <v>63</v>
      </c>
      <c r="Q2" s="228"/>
    </row>
    <row r="3" ht="18.95" customHeight="1" x14ac:dyDescent="0.25">
      <c r="B3" s="3" t="s">
        <v>845</v>
      </c>
      <c r="N3" s="228" t="s">
        <v>64</v>
      </c>
      <c r="Q3" s="228"/>
    </row>
    <row r="4" hidden="1" ht="14.1" customHeight="1" x14ac:dyDescent="0.25">
      <c r="B4" s="3"/>
      <c r="N4" s="228"/>
      <c r="Q4" s="228"/>
    </row>
    <row r="5" ht="14.1" customHeight="1" x14ac:dyDescent="0.2">
      <c r="B5" s="6" t="s">
        <v>65</v>
      </c>
    </row>
    <row r="6" ht="14.1" customHeight="1" x14ac:dyDescent="0.3">
      <c r="B6" s="3" t="s">
        <v>1759</v>
      </c>
    </row>
    <row r="7" ht="14.1" customHeight="1" x14ac:dyDescent="0.2">
      <c r="B7" s="1175"/>
      <c r="C7" s="2251" t="s">
        <v>1760</v>
      </c>
      <c r="D7" s="2251"/>
      <c r="E7" s="2251"/>
      <c r="F7" s="2251" t="s">
        <v>1761</v>
      </c>
      <c r="G7" s="2251"/>
      <c r="H7" s="2251"/>
      <c r="I7" s="2251" t="s">
        <v>1762</v>
      </c>
      <c r="J7" s="2251"/>
      <c r="K7" s="2251"/>
      <c r="L7" s="2251" t="s">
        <v>1763</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1764</v>
      </c>
      <c r="C9" s="2255" t="s">
        <v>1765</v>
      </c>
      <c r="D9" s="2255"/>
      <c r="E9" s="2255"/>
      <c r="F9" s="2255" t="s">
        <v>1765</v>
      </c>
      <c r="G9" s="2255"/>
      <c r="H9" s="2255"/>
      <c r="I9" s="2255" t="s">
        <v>1766</v>
      </c>
      <c r="J9" s="2255"/>
      <c r="K9" s="2255"/>
      <c r="L9" s="2255" t="s">
        <v>1767</v>
      </c>
      <c r="M9" s="2255"/>
      <c r="N9" s="2255"/>
    </row>
    <row r="10" ht="18" customHeight="1" x14ac:dyDescent="0.2">
      <c r="B10" s="2256" t="s">
        <v>1768</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538</v>
      </c>
    </row>
    <row r="11" ht="18" customHeight="1" x14ac:dyDescent="0.2">
      <c r="B11" s="2256" t="s">
        <v>1769</v>
      </c>
      <c r="C11" s="2257">
        <v>25.2</v>
      </c>
      <c r="D11" s="2258">
        <v>22.9</v>
      </c>
      <c r="E11" s="2259">
        <v>0.1</v>
      </c>
      <c r="F11" s="2257">
        <v>15.293416439526153</v>
      </c>
      <c r="G11" s="2258">
        <v>4.9</v>
      </c>
      <c r="H11" s="2260" t="s">
        <v>82</v>
      </c>
      <c r="I11" s="2261" t="s">
        <v>82</v>
      </c>
      <c r="J11" s="2258">
        <v>5.2</v>
      </c>
      <c r="K11" s="2260" t="s">
        <v>82</v>
      </c>
      <c r="L11" s="2261"/>
      <c r="M11" s="2258"/>
      <c r="N11" s="2260"/>
      <c r="P11" s="2262" t="s">
        <v>1770</v>
      </c>
    </row>
    <row r="12" ht="18" customHeight="1" x14ac:dyDescent="0.2">
      <c r="B12" s="2256" t="s">
        <v>1771</v>
      </c>
      <c r="C12" s="2257">
        <v>23.2</v>
      </c>
      <c r="D12" s="2258">
        <v>48.7</v>
      </c>
      <c r="E12" s="2259">
        <v>0.5</v>
      </c>
      <c r="F12" s="2257">
        <v>15.52609936268017</v>
      </c>
      <c r="G12" s="2258">
        <v>5.8</v>
      </c>
      <c r="H12" s="2260" t="s">
        <v>82</v>
      </c>
      <c r="I12" s="2261" t="s">
        <v>82</v>
      </c>
      <c r="J12" s="2258">
        <v>5.2</v>
      </c>
      <c r="K12" s="2260" t="s">
        <v>82</v>
      </c>
      <c r="L12" s="2261"/>
      <c r="M12" s="2258"/>
      <c r="N12" s="2260"/>
      <c r="P12" s="2263" t="s">
        <v>1772</v>
      </c>
      <c r="Q12" s="2264"/>
    </row>
    <row r="13" ht="18" customHeight="1" x14ac:dyDescent="0.2">
      <c r="B13" s="2256" t="s">
        <v>1773</v>
      </c>
      <c r="C13" s="2257">
        <v>22.4</v>
      </c>
      <c r="D13" s="2258">
        <v>33.3</v>
      </c>
      <c r="E13" s="2259" t="s">
        <v>82</v>
      </c>
      <c r="F13" s="2257">
        <v>15.762322459015344</v>
      </c>
      <c r="G13" s="2258">
        <v>5.7</v>
      </c>
      <c r="H13" s="2260" t="s">
        <v>82</v>
      </c>
      <c r="I13" s="2261" t="s">
        <v>82</v>
      </c>
      <c r="J13" s="2258">
        <v>6.1</v>
      </c>
      <c r="K13" s="2260" t="s">
        <v>82</v>
      </c>
      <c r="L13" s="2261"/>
      <c r="M13" s="2258"/>
      <c r="N13" s="2260"/>
      <c r="P13" s="2265" t="s">
        <v>1774</v>
      </c>
      <c r="Q13" s="2266"/>
    </row>
    <row r="14" ht="18" customHeight="1" x14ac:dyDescent="0.2">
      <c r="B14" s="2256" t="s">
        <v>1775</v>
      </c>
      <c r="C14" s="2257">
        <v>16.1</v>
      </c>
      <c r="D14" s="2258">
        <v>29.4</v>
      </c>
      <c r="E14" s="2259">
        <v>0.3</v>
      </c>
      <c r="F14" s="2257">
        <v>16.00213959078329</v>
      </c>
      <c r="G14" s="2258">
        <v>4.9</v>
      </c>
      <c r="H14" s="2260" t="s">
        <v>82</v>
      </c>
      <c r="I14" s="2261" t="s">
        <v>82</v>
      </c>
      <c r="J14" s="2258">
        <v>6.5</v>
      </c>
      <c r="K14" s="2260" t="s">
        <v>82</v>
      </c>
      <c r="L14" s="2261"/>
      <c r="M14" s="2258"/>
      <c r="N14" s="2260"/>
      <c r="P14" s="2265" t="s">
        <v>1776</v>
      </c>
      <c r="Q14" s="2267">
        <v>0.225</v>
      </c>
    </row>
    <row r="15" ht="18" customHeight="1" x14ac:dyDescent="0.2">
      <c r="B15" s="2256" t="s">
        <v>1777</v>
      </c>
      <c r="C15" s="2257">
        <v>22.8</v>
      </c>
      <c r="D15" s="2258">
        <v>35.7</v>
      </c>
      <c r="E15" s="2259">
        <v>0.1</v>
      </c>
      <c r="F15" s="2257">
        <v>16.245605439727207</v>
      </c>
      <c r="G15" s="2258">
        <v>5.3</v>
      </c>
      <c r="H15" s="2260" t="s">
        <v>82</v>
      </c>
      <c r="I15" s="2261" t="s">
        <v>82</v>
      </c>
      <c r="J15" s="2258">
        <v>7.5</v>
      </c>
      <c r="K15" s="2260" t="s">
        <v>82</v>
      </c>
      <c r="L15" s="2261"/>
      <c r="M15" s="2258"/>
      <c r="N15" s="2260"/>
      <c r="P15" s="2265" t="s">
        <v>1778</v>
      </c>
      <c r="Q15" s="2267">
        <v>0.294</v>
      </c>
      <c r="R15" s="2180"/>
      <c r="S15" s="2180"/>
    </row>
    <row r="16" ht="18" customHeight="1" x14ac:dyDescent="0.2">
      <c r="B16" s="2256" t="s">
        <v>1779</v>
      </c>
      <c r="C16" s="2257">
        <v>14.4</v>
      </c>
      <c r="D16" s="2258">
        <v>31.3</v>
      </c>
      <c r="E16" s="2259">
        <v>0.1</v>
      </c>
      <c r="F16" s="2257">
        <v>16.492775519550104</v>
      </c>
      <c r="G16" s="2258">
        <v>8.143</v>
      </c>
      <c r="H16" s="2260" t="s">
        <v>82</v>
      </c>
      <c r="I16" s="2261" t="s">
        <v>82</v>
      </c>
      <c r="J16" s="2258">
        <v>7.8</v>
      </c>
      <c r="K16" s="2260" t="s">
        <v>82</v>
      </c>
      <c r="L16" s="2261"/>
      <c r="M16" s="2258"/>
      <c r="N16" s="2260"/>
      <c r="P16" s="2265" t="s">
        <v>1780</v>
      </c>
      <c r="Q16" s="2267"/>
      <c r="R16" s="2268"/>
      <c r="S16" s="2268"/>
      <c r="T16" s="2268"/>
      <c r="U16" s="2268"/>
      <c r="V16" s="2268"/>
      <c r="W16" s="2268"/>
      <c r="X16" s="2268"/>
      <c r="Y16" s="2268"/>
    </row>
    <row r="17" ht="18" customHeight="1" x14ac:dyDescent="0.2">
      <c r="B17" s="2256" t="s">
        <v>1781</v>
      </c>
      <c r="C17" s="2257">
        <v>14.7</v>
      </c>
      <c r="D17" s="2258">
        <v>34.1</v>
      </c>
      <c r="E17" s="2259" t="s">
        <v>82</v>
      </c>
      <c r="F17" s="2257">
        <v>16.743706188572727</v>
      </c>
      <c r="G17" s="2258">
        <v>9.564</v>
      </c>
      <c r="H17" s="2260" t="s">
        <v>82</v>
      </c>
      <c r="I17" s="2261" t="s">
        <v>82</v>
      </c>
      <c r="J17" s="2258">
        <v>9.3</v>
      </c>
      <c r="K17" s="2260" t="s">
        <v>82</v>
      </c>
      <c r="L17" s="2261"/>
      <c r="M17" s="2258"/>
      <c r="N17" s="2260"/>
      <c r="P17" s="2214" t="s">
        <v>1782</v>
      </c>
      <c r="Q17" s="2267">
        <v>0.45</v>
      </c>
    </row>
    <row r="18" ht="18" customHeight="1" x14ac:dyDescent="0.2">
      <c r="B18" s="2256" t="s">
        <v>1783</v>
      </c>
      <c r="C18" s="2257">
        <v>16</v>
      </c>
      <c r="D18" s="2258">
        <v>42.6</v>
      </c>
      <c r="E18" s="2259" t="s">
        <v>82</v>
      </c>
      <c r="F18" s="2257">
        <v>16.99845466258406</v>
      </c>
      <c r="G18" s="2258">
        <v>17.974</v>
      </c>
      <c r="H18" s="2260" t="s">
        <v>82</v>
      </c>
      <c r="I18" s="2261" t="s">
        <v>82</v>
      </c>
      <c r="J18" s="2258">
        <v>10.9</v>
      </c>
      <c r="K18" s="2260" t="s">
        <v>82</v>
      </c>
      <c r="L18" s="2261"/>
      <c r="M18" s="2258"/>
      <c r="N18" s="2260"/>
      <c r="P18" s="2265" t="s">
        <v>1784</v>
      </c>
      <c r="Q18" s="2266"/>
    </row>
    <row r="19" ht="18" customHeight="1" x14ac:dyDescent="0.2">
      <c r="B19" s="2256" t="s">
        <v>1785</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1786</v>
      </c>
      <c r="C20" s="2257">
        <v>16</v>
      </c>
      <c r="D20" s="2258">
        <v>51.7</v>
      </c>
      <c r="E20" s="2259" t="s">
        <v>82</v>
      </c>
      <c r="F20" s="2257">
        <v>17.519638254544546</v>
      </c>
      <c r="G20" s="2258">
        <v>12.585</v>
      </c>
      <c r="H20" s="2260" t="s">
        <v>82</v>
      </c>
      <c r="I20" s="2261" t="s">
        <v>82</v>
      </c>
      <c r="J20" s="2258">
        <v>15.8</v>
      </c>
      <c r="K20" s="2260" t="s">
        <v>82</v>
      </c>
      <c r="L20" s="2261"/>
      <c r="M20" s="2258"/>
      <c r="N20" s="2260"/>
      <c r="P20" s="2214" t="s">
        <v>1787</v>
      </c>
      <c r="Q20" s="2266"/>
    </row>
    <row r="21" ht="18" customHeight="1" x14ac:dyDescent="0.2">
      <c r="B21" s="2256" t="s">
        <v>1788</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1789</v>
      </c>
      <c r="C22" s="2257">
        <v>20.5</v>
      </c>
      <c r="D22" s="2258">
        <v>70</v>
      </c>
      <c r="E22" s="2259">
        <v>0.4</v>
      </c>
      <c r="F22" s="2257">
        <v>18.056801671843317</v>
      </c>
      <c r="G22" s="2258">
        <v>21.858</v>
      </c>
      <c r="H22" s="2260" t="s">
        <v>82</v>
      </c>
      <c r="I22" s="2261" t="s">
        <v>82</v>
      </c>
      <c r="J22" s="2258">
        <v>20.2</v>
      </c>
      <c r="K22" s="2260" t="s">
        <v>82</v>
      </c>
      <c r="L22" s="2261"/>
      <c r="M22" s="2258"/>
      <c r="N22" s="2260"/>
      <c r="P22" s="2273" t="s">
        <v>1790</v>
      </c>
      <c r="Q22" s="228"/>
    </row>
    <row r="23" ht="18" customHeight="1" x14ac:dyDescent="0.2">
      <c r="B23" s="2256" t="s">
        <v>1791</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1792</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1793</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1794</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1795</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1796</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1797</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1798</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1799</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1800</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1801</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1802</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1803</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1804</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1805</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1806</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1807</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1808</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1809</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1810</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1811</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1812</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1813</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1814</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1815</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1816</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1817</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1818</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1819</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1820</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1821</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1822</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1823</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1824</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1825</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1826</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1827</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1828</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61</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1832</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1833</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1834</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1835</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1836</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1837</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1838</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1839</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1840</v>
      </c>
      <c r="C73" s="572"/>
      <c r="D73" s="572"/>
      <c r="E73" s="572"/>
      <c r="F73" s="572"/>
      <c r="G73" s="572"/>
      <c r="H73" s="572"/>
      <c r="I73" s="572"/>
      <c r="J73" s="572"/>
      <c r="K73" s="572"/>
      <c r="L73" s="572"/>
      <c r="M73" s="572"/>
      <c r="N73" s="572"/>
    </row>
    <row r="74" ht="14.1" customHeight="1" x14ac:dyDescent="0.2">
      <c r="B74" s="227" t="s">
        <v>1841</v>
      </c>
      <c r="C74" s="2250"/>
      <c r="D74" s="2250"/>
      <c r="E74" s="2250"/>
      <c r="F74" s="2250"/>
      <c r="G74" s="2250"/>
      <c r="H74" s="2250"/>
      <c r="I74" s="2250"/>
      <c r="J74" s="2250"/>
      <c r="K74" s="2250"/>
      <c r="L74" s="2250"/>
      <c r="M74" s="2250"/>
      <c r="N74" s="2250"/>
    </row>
    <row r="75" ht="14.1" customHeight="1" x14ac:dyDescent="0.2">
      <c r="B75" s="227" t="s">
        <v>1842</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1843</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494</v>
      </c>
      <c r="C80" s="1992"/>
      <c r="D80" s="1992"/>
      <c r="E80" s="1992"/>
      <c r="F80" s="1992"/>
      <c r="G80" s="1992"/>
      <c r="H80" s="1992"/>
      <c r="I80" s="1992"/>
      <c r="J80" s="1992"/>
      <c r="K80" s="1992"/>
      <c r="L80" s="1992"/>
      <c r="M80" s="1992"/>
      <c r="N80" s="1993"/>
    </row>
    <row r="81" ht="15.75" customHeight="1" x14ac:dyDescent="0.2">
      <c r="B81" s="1888" t="s">
        <v>1844</v>
      </c>
      <c r="C81" s="2075"/>
      <c r="D81" s="2075"/>
      <c r="E81" s="2075"/>
      <c r="F81" s="2075"/>
      <c r="G81" s="2075"/>
      <c r="H81" s="2075"/>
      <c r="I81" s="2075"/>
      <c r="J81" s="2075"/>
      <c r="K81" s="2075"/>
      <c r="L81" s="2075"/>
      <c r="M81" s="2075"/>
      <c r="N81" s="2277"/>
    </row>
    <row r="82" ht="15.75" customHeight="1" x14ac:dyDescent="0.2">
      <c r="B82" s="1754" t="s">
        <v>1256</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1845</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1846</v>
      </c>
      <c r="C8" s="2287" t="s">
        <v>1847</v>
      </c>
      <c r="D8" s="2287" t="s">
        <v>68</v>
      </c>
      <c r="E8" s="2287" t="s">
        <v>69</v>
      </c>
      <c r="F8" s="2287" t="s">
        <v>576</v>
      </c>
      <c r="G8" s="2287" t="s">
        <v>71</v>
      </c>
      <c r="H8" s="2288" t="s">
        <v>72</v>
      </c>
      <c r="I8" s="2289" t="s">
        <v>1848</v>
      </c>
      <c r="J8" s="685" t="s">
        <v>1849</v>
      </c>
    </row>
    <row r="9" ht="14.1" customHeight="1" x14ac:dyDescent="0.2">
      <c r="A9" s="1"/>
      <c r="B9" s="2290"/>
      <c r="C9" s="2291" t="s">
        <v>75</v>
      </c>
      <c r="D9" s="2291"/>
      <c r="E9" s="2291"/>
      <c r="F9" s="2291"/>
      <c r="G9" s="2291"/>
      <c r="H9" s="2291"/>
      <c r="I9" s="2291"/>
      <c r="J9" s="15" t="s">
        <v>906</v>
      </c>
    </row>
    <row r="10" ht="18" customHeight="1" x14ac:dyDescent="0.2">
      <c r="B10" s="2292" t="s">
        <v>1850</v>
      </c>
      <c r="C10" s="692" t="s">
        <v>82</v>
      </c>
      <c r="D10" s="692">
        <v>21.48687574103485</v>
      </c>
      <c r="E10" s="692">
        <v>0.06626011200000001</v>
      </c>
      <c r="F10" s="692" t="s">
        <v>582</v>
      </c>
      <c r="G10" s="692" t="s">
        <v>582</v>
      </c>
      <c r="H10" s="692">
        <v>0.2986759680081713</v>
      </c>
      <c r="I10" s="1010" t="s">
        <v>82</v>
      </c>
      <c r="J10" s="696">
        <v>619.1914504289758</v>
      </c>
    </row>
    <row r="11" ht="18" customHeight="1" x14ac:dyDescent="0.2">
      <c r="B11" s="2293" t="s">
        <v>1851</v>
      </c>
      <c r="C11" s="140"/>
      <c r="D11" s="37">
        <v>18.85236374103485</v>
      </c>
      <c r="E11" s="140"/>
      <c r="F11" s="698" t="s">
        <v>107</v>
      </c>
      <c r="G11" s="698" t="s">
        <v>708</v>
      </c>
      <c r="H11" s="698">
        <v>0.2982443943831713</v>
      </c>
      <c r="I11" s="735"/>
      <c r="J11" s="707">
        <v>527.8661847489758</v>
      </c>
    </row>
    <row r="12" ht="18" customHeight="1" x14ac:dyDescent="0.2">
      <c r="B12" s="25" t="s">
        <v>1852</v>
      </c>
      <c r="C12" s="140"/>
      <c r="D12" s="37">
        <v>2.20566130491555</v>
      </c>
      <c r="E12" s="140"/>
      <c r="F12" s="2294" t="s">
        <v>114</v>
      </c>
      <c r="G12" s="2294" t="s">
        <v>126</v>
      </c>
      <c r="H12" s="2294">
        <v>0.2982443943831713</v>
      </c>
      <c r="I12" s="47"/>
      <c r="J12" s="707">
        <v>61.758516537635394</v>
      </c>
    </row>
    <row r="13" ht="18" customHeight="1" x14ac:dyDescent="0.2">
      <c r="B13" s="25" t="s">
        <v>1853</v>
      </c>
      <c r="C13" s="140"/>
      <c r="D13" s="37">
        <v>16.6467024361193</v>
      </c>
      <c r="E13" s="140"/>
      <c r="F13" s="2294" t="s">
        <v>114</v>
      </c>
      <c r="G13" s="2294" t="s">
        <v>126</v>
      </c>
      <c r="H13" s="2294" t="s">
        <v>100</v>
      </c>
      <c r="I13" s="47"/>
      <c r="J13" s="707">
        <v>466.10766821134035</v>
      </c>
    </row>
    <row r="14" ht="18" customHeight="1" x14ac:dyDescent="0.2">
      <c r="B14" s="2295" t="s">
        <v>1854</v>
      </c>
      <c r="C14" s="316"/>
      <c r="D14" s="39" t="s">
        <v>82</v>
      </c>
      <c r="E14" s="316"/>
      <c r="F14" s="2296" t="s">
        <v>82</v>
      </c>
      <c r="G14" s="2296" t="s">
        <v>82</v>
      </c>
      <c r="H14" s="2297" t="s">
        <v>82</v>
      </c>
      <c r="I14" s="80"/>
      <c r="J14" s="725" t="s">
        <v>82</v>
      </c>
    </row>
    <row r="15" ht="18" customHeight="1" x14ac:dyDescent="0.2">
      <c r="B15" s="2298" t="s">
        <v>1855</v>
      </c>
      <c r="C15" s="2299"/>
      <c r="D15" s="2300">
        <v>0.243282</v>
      </c>
      <c r="E15" s="2301">
        <v>0.0141096</v>
      </c>
      <c r="F15" s="2301" t="s">
        <v>608</v>
      </c>
      <c r="G15" s="2301" t="s">
        <v>608</v>
      </c>
      <c r="H15" s="2302" t="s">
        <v>608</v>
      </c>
      <c r="I15" s="2303"/>
      <c r="J15" s="2304">
        <v>10.55094</v>
      </c>
    </row>
    <row r="16" ht="18" customHeight="1" x14ac:dyDescent="0.2">
      <c r="B16" s="2305" t="s">
        <v>1856</v>
      </c>
      <c r="C16" s="2306"/>
      <c r="D16" s="37">
        <v>0.23516</v>
      </c>
      <c r="E16" s="37">
        <v>0.0141096</v>
      </c>
      <c r="F16" s="162" t="s">
        <v>126</v>
      </c>
      <c r="G16" s="162" t="s">
        <v>126</v>
      </c>
      <c r="H16" s="162" t="s">
        <v>126</v>
      </c>
      <c r="I16" s="47"/>
      <c r="J16" s="707">
        <v>10.323523999999999</v>
      </c>
    </row>
    <row r="17" ht="18" customHeight="1" x14ac:dyDescent="0.2">
      <c r="B17" s="2307" t="s">
        <v>1857</v>
      </c>
      <c r="C17" s="2308"/>
      <c r="D17" s="39">
        <v>0.008122</v>
      </c>
      <c r="E17" s="39" t="s">
        <v>126</v>
      </c>
      <c r="F17" s="569" t="s">
        <v>114</v>
      </c>
      <c r="G17" s="569" t="s">
        <v>114</v>
      </c>
      <c r="H17" s="569" t="s">
        <v>114</v>
      </c>
      <c r="I17" s="80"/>
      <c r="J17" s="725">
        <v>0.227416</v>
      </c>
    </row>
    <row r="18" ht="18" customHeight="1" x14ac:dyDescent="0.2">
      <c r="B18" s="2309" t="s">
        <v>1858</v>
      </c>
      <c r="C18" s="703" t="s">
        <v>82</v>
      </c>
      <c r="D18" s="703" t="s">
        <v>82</v>
      </c>
      <c r="E18" s="703" t="s">
        <v>82</v>
      </c>
      <c r="F18" s="703" t="s">
        <v>82</v>
      </c>
      <c r="G18" s="703" t="s">
        <v>82</v>
      </c>
      <c r="H18" s="893" t="s">
        <v>82</v>
      </c>
      <c r="I18" s="2310" t="s">
        <v>82</v>
      </c>
      <c r="J18" s="705" t="s">
        <v>82</v>
      </c>
    </row>
    <row r="19" ht="18" customHeight="1" x14ac:dyDescent="0.2">
      <c r="B19" s="25" t="s">
        <v>1859</v>
      </c>
      <c r="C19" s="37" t="s">
        <v>82</v>
      </c>
      <c r="D19" s="37" t="s">
        <v>82</v>
      </c>
      <c r="E19" s="37" t="s">
        <v>82</v>
      </c>
      <c r="F19" s="269" t="s">
        <v>82</v>
      </c>
      <c r="G19" s="269" t="s">
        <v>82</v>
      </c>
      <c r="H19" s="544" t="s">
        <v>82</v>
      </c>
      <c r="I19" s="2311" t="s">
        <v>82</v>
      </c>
      <c r="J19" s="707" t="s">
        <v>82</v>
      </c>
    </row>
    <row r="20" ht="18" customHeight="1" x14ac:dyDescent="0.2">
      <c r="B20" s="25" t="s">
        <v>1860</v>
      </c>
      <c r="C20" s="39" t="s">
        <v>82</v>
      </c>
      <c r="D20" s="39" t="s">
        <v>82</v>
      </c>
      <c r="E20" s="39" t="s">
        <v>82</v>
      </c>
      <c r="F20" s="569" t="s">
        <v>82</v>
      </c>
      <c r="G20" s="569" t="s">
        <v>82</v>
      </c>
      <c r="H20" s="1098" t="s">
        <v>82</v>
      </c>
      <c r="I20" s="2312" t="s">
        <v>82</v>
      </c>
      <c r="J20" s="725" t="s">
        <v>82</v>
      </c>
    </row>
    <row r="21" ht="18" customHeight="1" x14ac:dyDescent="0.2">
      <c r="B21" s="2298" t="s">
        <v>1861</v>
      </c>
      <c r="C21" s="2313"/>
      <c r="D21" s="703">
        <v>2.39123</v>
      </c>
      <c r="E21" s="703">
        <v>0.052150512</v>
      </c>
      <c r="F21" s="703" t="s">
        <v>1862</v>
      </c>
      <c r="G21" s="703" t="s">
        <v>1862</v>
      </c>
      <c r="H21" s="703">
        <v>0.000431573625</v>
      </c>
      <c r="I21" s="731"/>
      <c r="J21" s="705">
        <v>80.77432568</v>
      </c>
    </row>
    <row r="22" ht="18" customHeight="1" x14ac:dyDescent="0.2">
      <c r="B22" s="25" t="s">
        <v>1863</v>
      </c>
      <c r="C22" s="2314"/>
      <c r="D22" s="37">
        <v>1.33903</v>
      </c>
      <c r="E22" s="37">
        <v>0.051288512</v>
      </c>
      <c r="F22" s="2294" t="s">
        <v>114</v>
      </c>
      <c r="G22" s="2294" t="s">
        <v>114</v>
      </c>
      <c r="H22" s="2294">
        <v>0.000431573625</v>
      </c>
      <c r="I22" s="47"/>
      <c r="J22" s="707">
        <v>51.084295680000004</v>
      </c>
    </row>
    <row r="23" ht="18" customHeight="1" x14ac:dyDescent="0.2">
      <c r="B23" s="25" t="s">
        <v>1864</v>
      </c>
      <c r="C23" s="2314"/>
      <c r="D23" s="37">
        <v>1.0522</v>
      </c>
      <c r="E23" s="37">
        <v>0.000862</v>
      </c>
      <c r="F23" s="2294" t="s">
        <v>100</v>
      </c>
      <c r="G23" s="2294" t="s">
        <v>100</v>
      </c>
      <c r="H23" s="2294" t="s">
        <v>100</v>
      </c>
      <c r="I23" s="47"/>
      <c r="J23" s="707">
        <v>29.69003</v>
      </c>
    </row>
    <row r="24" ht="18" customHeight="1" x14ac:dyDescent="0.2">
      <c r="B24" s="38" t="s">
        <v>1865</v>
      </c>
      <c r="C24" s="2315"/>
      <c r="D24" s="39"/>
      <c r="E24" s="39"/>
      <c r="F24" s="2296" t="s">
        <v>82</v>
      </c>
      <c r="G24" s="2296" t="s">
        <v>82</v>
      </c>
      <c r="H24" s="2297" t="s">
        <v>82</v>
      </c>
      <c r="I24" s="80"/>
      <c r="J24" s="725"/>
    </row>
    <row r="25" ht="18" customHeight="1" x14ac:dyDescent="0.2">
      <c r="B25" s="2298" t="s">
        <v>1866</v>
      </c>
      <c r="C25" s="698"/>
      <c r="D25" s="698"/>
      <c r="E25" s="698"/>
      <c r="F25" s="698"/>
      <c r="G25" s="698"/>
      <c r="H25" s="699"/>
      <c r="I25" s="700"/>
      <c r="J25" s="740"/>
      <c r="K25" s="377"/>
      <c r="L25" s="377"/>
    </row>
    <row r="26" ht="18" customHeight="1" x14ac:dyDescent="0.2">
      <c r="B26" s="2298" t="s">
        <v>1867</v>
      </c>
      <c r="C26" s="2316"/>
      <c r="D26" s="304"/>
      <c r="E26" s="304"/>
      <c r="F26" s="304"/>
      <c r="G26" s="304"/>
      <c r="H26" s="304"/>
      <c r="I26" s="306"/>
      <c r="J26" s="2317"/>
      <c r="K26" s="377"/>
      <c r="L26" s="377"/>
    </row>
    <row r="27" ht="18" customHeight="1" x14ac:dyDescent="0.2">
      <c r="B27" s="2305" t="s">
        <v>1868</v>
      </c>
      <c r="C27" s="269" t="s">
        <v>126</v>
      </c>
      <c r="D27" s="285"/>
      <c r="E27" s="285"/>
      <c r="F27" s="285"/>
      <c r="G27" s="285"/>
      <c r="H27" s="285"/>
      <c r="I27" s="2318"/>
      <c r="J27" s="705" t="s">
        <v>126</v>
      </c>
      <c r="K27" s="377"/>
      <c r="L27" s="377"/>
    </row>
    <row r="28" ht="18" customHeight="1" x14ac:dyDescent="0.2">
      <c r="B28" s="2319" t="s">
        <v>1869</v>
      </c>
      <c r="C28" s="162" t="s">
        <v>126</v>
      </c>
      <c r="D28" s="140"/>
      <c r="E28" s="140"/>
      <c r="F28" s="140"/>
      <c r="G28" s="140"/>
      <c r="H28" s="140"/>
      <c r="I28" s="2318"/>
      <c r="J28" s="707" t="s">
        <v>126</v>
      </c>
      <c r="K28" s="377"/>
      <c r="L28" s="377"/>
    </row>
    <row r="29" ht="18" customHeight="1" x14ac:dyDescent="0.2">
      <c r="B29" s="2320" t="s">
        <v>1870</v>
      </c>
      <c r="C29" s="569" t="s">
        <v>126</v>
      </c>
      <c r="D29" s="316"/>
      <c r="E29" s="316"/>
      <c r="F29" s="316"/>
      <c r="G29" s="316"/>
      <c r="H29" s="316"/>
      <c r="I29" s="2321"/>
      <c r="J29" s="725" t="s">
        <v>126</v>
      </c>
      <c r="K29" s="377"/>
      <c r="L29" s="377"/>
    </row>
    <row r="30" ht="14.1" customHeight="1" x14ac:dyDescent="0.25">
      <c r="B30" s="227" t="s">
        <v>941</v>
      </c>
      <c r="K30" s="377"/>
      <c r="L30" s="377"/>
    </row>
    <row r="31" ht="14.1" customHeight="1" x14ac:dyDescent="0.25">
      <c r="B31" s="227" t="s">
        <v>1871</v>
      </c>
    </row>
    <row r="32" ht="14.1" customHeight="1" x14ac:dyDescent="0.25">
      <c r="B32" s="227" t="s">
        <v>1872</v>
      </c>
    </row>
    <row r="33" ht="14.1" customHeight="1" x14ac:dyDescent="0.2">
      <c r="B33" s="227" t="s">
        <v>1873</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1874</v>
      </c>
      <c r="C37" s="2324"/>
      <c r="D37" s="2324"/>
      <c r="E37" s="2324"/>
      <c r="F37" s="2324"/>
      <c r="G37" s="2324"/>
      <c r="H37" s="2324"/>
      <c r="I37" s="2324"/>
      <c r="J37" s="2325"/>
    </row>
    <row r="38" ht="14.1" customHeight="1" x14ac:dyDescent="0.2">
      <c r="B38" s="2326" t="s">
        <v>1875</v>
      </c>
      <c r="C38" s="2327"/>
      <c r="D38" s="2327"/>
      <c r="E38" s="2327"/>
      <c r="F38" s="2327"/>
      <c r="G38" s="2327"/>
      <c r="H38" s="2327"/>
      <c r="I38" s="2327"/>
      <c r="J38" s="2328"/>
    </row>
    <row r="39" ht="14.1" customHeight="1" x14ac:dyDescent="0.2">
      <c r="B39" s="2326" t="s">
        <v>1876</v>
      </c>
      <c r="C39" s="2327"/>
      <c r="D39" s="2327"/>
      <c r="E39" s="2327"/>
      <c r="F39" s="2327"/>
      <c r="G39" s="2327"/>
      <c r="H39" s="2327"/>
      <c r="I39" s="2327"/>
      <c r="J39" s="2328"/>
    </row>
    <row r="40" ht="14.1" customHeight="1" x14ac:dyDescent="0.2">
      <c r="B40" s="2329" t="s">
        <v>1877</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1878</v>
      </c>
      <c r="C1" s="2284"/>
      <c r="D1" s="2284"/>
      <c r="H1" s="4" t="s">
        <v>61</v>
      </c>
      <c r="J1" s="4"/>
      <c r="K1" s="4"/>
    </row>
    <row r="2" ht="18.95" customHeight="1" x14ac:dyDescent="0.2">
      <c r="B2" s="2285" t="s">
        <v>1879</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1880</v>
      </c>
      <c r="D6" s="962"/>
      <c r="E6" s="940" t="s">
        <v>370</v>
      </c>
      <c r="F6" s="2332" t="s">
        <v>145</v>
      </c>
      <c r="G6" s="2333" t="s">
        <v>1881</v>
      </c>
      <c r="H6" s="2333"/>
      <c r="I6" s="369"/>
    </row>
    <row r="7" ht="14.1" customHeight="1" x14ac:dyDescent="0.2">
      <c r="B7" s="108"/>
      <c r="C7" s="1134" t="s">
        <v>1882</v>
      </c>
      <c r="D7" s="111"/>
      <c r="E7" s="498" t="s">
        <v>1883</v>
      </c>
      <c r="F7" s="580" t="s">
        <v>414</v>
      </c>
      <c r="G7" s="1276" t="s">
        <v>414</v>
      </c>
      <c r="H7" s="1276"/>
      <c r="I7" s="369"/>
    </row>
    <row r="8" ht="14.1" customHeight="1" x14ac:dyDescent="0.2">
      <c r="A8" s="1"/>
      <c r="B8" s="108"/>
      <c r="C8" s="2334" t="s">
        <v>1884</v>
      </c>
      <c r="D8" s="2335" t="s">
        <v>1885</v>
      </c>
      <c r="E8" s="967"/>
      <c r="F8" s="967" t="s">
        <v>1886</v>
      </c>
      <c r="G8" s="967" t="s">
        <v>1887</v>
      </c>
      <c r="H8" s="969" t="s">
        <v>1888</v>
      </c>
      <c r="I8" s="369"/>
    </row>
    <row r="9" ht="14.1" customHeight="1" x14ac:dyDescent="0.2">
      <c r="B9" s="113"/>
      <c r="C9" s="1489" t="s">
        <v>1889</v>
      </c>
      <c r="D9" s="757"/>
      <c r="E9" s="945" t="s">
        <v>1890</v>
      </c>
      <c r="F9" s="115" t="s">
        <v>75</v>
      </c>
      <c r="G9" s="117" t="s">
        <v>75</v>
      </c>
      <c r="H9" s="117"/>
      <c r="I9" s="369"/>
    </row>
    <row r="10" ht="18" customHeight="1" x14ac:dyDescent="0.2">
      <c r="B10" s="2336" t="s">
        <v>1852</v>
      </c>
      <c r="C10" s="120"/>
      <c r="D10" s="2337"/>
      <c r="E10" s="120"/>
      <c r="F10" s="2338">
        <v>2.20566130491555</v>
      </c>
      <c r="G10" s="2339" t="s">
        <v>82</v>
      </c>
      <c r="H10" s="2340" t="s">
        <v>82</v>
      </c>
      <c r="I10" s="369"/>
    </row>
    <row r="11" ht="18" customHeight="1" x14ac:dyDescent="0.2">
      <c r="B11" s="2341" t="s">
        <v>1891</v>
      </c>
      <c r="C11" s="119"/>
      <c r="D11" s="1948">
        <v>1</v>
      </c>
      <c r="E11" s="119"/>
      <c r="F11" s="1948">
        <v>2.20566130491555</v>
      </c>
      <c r="G11" s="2342" t="s">
        <v>82</v>
      </c>
      <c r="H11" s="2343" t="s">
        <v>82</v>
      </c>
      <c r="I11" s="369"/>
    </row>
    <row r="12" ht="18" customHeight="1" x14ac:dyDescent="0.2">
      <c r="B12" s="2341" t="s">
        <v>1892</v>
      </c>
      <c r="C12" s="119"/>
      <c r="D12" s="1948" t="s">
        <v>82</v>
      </c>
      <c r="E12" s="119" t="s">
        <v>82</v>
      </c>
      <c r="F12" s="1948" t="s">
        <v>82</v>
      </c>
      <c r="G12" s="2342" t="s">
        <v>82</v>
      </c>
      <c r="H12" s="2343" t="s">
        <v>82</v>
      </c>
      <c r="I12" s="369"/>
    </row>
    <row r="13" ht="18" customHeight="1" x14ac:dyDescent="0.2">
      <c r="B13" s="2341" t="s">
        <v>1893</v>
      </c>
      <c r="C13" s="119"/>
      <c r="D13" s="1948" t="s">
        <v>82</v>
      </c>
      <c r="E13" s="119" t="s">
        <v>82</v>
      </c>
      <c r="F13" s="1948" t="s">
        <v>82</v>
      </c>
      <c r="G13" s="2342" t="s">
        <v>82</v>
      </c>
      <c r="H13" s="2343" t="s">
        <v>82</v>
      </c>
      <c r="I13" s="369"/>
    </row>
    <row r="14" ht="18" customHeight="1" x14ac:dyDescent="0.2">
      <c r="B14" s="2336" t="s">
        <v>1853</v>
      </c>
      <c r="C14" s="119"/>
      <c r="D14" s="1948">
        <v>0.4</v>
      </c>
      <c r="E14" s="119"/>
      <c r="F14" s="1948">
        <v>16.6467024361193</v>
      </c>
      <c r="G14" s="2344" t="s">
        <v>82</v>
      </c>
      <c r="H14" s="2345" t="s">
        <v>82</v>
      </c>
      <c r="I14" s="369"/>
    </row>
    <row r="15" ht="18" customHeight="1" x14ac:dyDescent="0.2">
      <c r="B15" s="2336" t="s">
        <v>1854</v>
      </c>
      <c r="C15" s="119"/>
      <c r="D15" s="1948" t="s">
        <v>82</v>
      </c>
      <c r="E15" s="119" t="s">
        <v>82</v>
      </c>
      <c r="F15" s="1948" t="s">
        <v>82</v>
      </c>
      <c r="G15" s="2346" t="s">
        <v>82</v>
      </c>
      <c r="H15" s="2347" t="s">
        <v>82</v>
      </c>
      <c r="I15" s="369"/>
    </row>
    <row r="16" ht="14.1" customHeight="1" x14ac:dyDescent="0.2">
      <c r="B16" s="227" t="s">
        <v>1894</v>
      </c>
      <c r="C16" s="2348"/>
      <c r="D16" s="2348"/>
      <c r="E16" s="2348"/>
      <c r="F16" s="2348"/>
      <c r="G16" s="2348"/>
      <c r="H16" s="2348"/>
      <c r="I16" s="369"/>
    </row>
    <row r="17" ht="14.1" customHeight="1" x14ac:dyDescent="0.25">
      <c r="B17" s="227" t="s">
        <v>1895</v>
      </c>
      <c r="I17" s="369"/>
    </row>
    <row r="18" ht="14.1" customHeight="1" x14ac:dyDescent="0.2">
      <c r="B18" s="227" t="s">
        <v>1896</v>
      </c>
      <c r="C18" s="573"/>
      <c r="D18" s="573"/>
      <c r="E18" s="573"/>
      <c r="F18" s="573"/>
      <c r="G18" s="573"/>
      <c r="H18" s="573"/>
      <c r="I18" s="369"/>
    </row>
    <row r="19" ht="14.1" customHeight="1" x14ac:dyDescent="0.25">
      <c r="B19" s="227" t="s">
        <v>1897</v>
      </c>
      <c r="I19" s="369"/>
    </row>
    <row r="20" ht="14.1" customHeight="1" x14ac:dyDescent="0.2">
      <c r="B20" s="227" t="s">
        <v>1898</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1899</v>
      </c>
      <c r="C23" s="2349"/>
      <c r="D23" s="2349"/>
      <c r="E23" s="2349"/>
      <c r="F23" s="2349"/>
      <c r="G23" s="2349"/>
      <c r="H23" s="2349"/>
      <c r="I23" s="369"/>
    </row>
    <row r="24" ht="14.1" customHeight="1" x14ac:dyDescent="0.25">
      <c r="B24" s="147" t="s">
        <v>1900</v>
      </c>
      <c r="C24" s="2349"/>
      <c r="D24" s="2349"/>
      <c r="E24" s="2349"/>
      <c r="F24" s="2349"/>
      <c r="G24" s="2349"/>
      <c r="H24" s="2349"/>
      <c r="I24" s="369"/>
    </row>
    <row r="25" ht="14.1" customHeight="1" x14ac:dyDescent="0.25">
      <c r="B25" s="147" t="s">
        <v>1901</v>
      </c>
      <c r="I25" s="369"/>
    </row>
    <row r="26" ht="14.1" customHeight="1" x14ac:dyDescent="0.2">
      <c r="B26" s="608"/>
      <c r="I26" s="369"/>
    </row>
    <row r="27" ht="14.1" customHeight="1" x14ac:dyDescent="0.2">
      <c r="B27" s="243" t="s">
        <v>439</v>
      </c>
      <c r="C27" s="484"/>
      <c r="D27" s="484"/>
      <c r="E27" s="484"/>
      <c r="F27" s="484"/>
      <c r="G27" s="484"/>
      <c r="H27" s="485"/>
      <c r="I27" s="369"/>
    </row>
    <row r="28" ht="14.1" customHeight="1" x14ac:dyDescent="0.2">
      <c r="B28" s="358" t="s">
        <v>1902</v>
      </c>
      <c r="C28" s="676"/>
      <c r="D28" s="676"/>
      <c r="E28" s="676"/>
      <c r="F28" s="676"/>
      <c r="G28" s="676"/>
      <c r="H28" s="677"/>
      <c r="I28" s="369"/>
    </row>
    <row r="29" ht="14.1" customHeight="1" x14ac:dyDescent="0.2">
      <c r="B29" s="358" t="s">
        <v>1903</v>
      </c>
      <c r="C29" s="676"/>
      <c r="D29" s="676"/>
      <c r="E29" s="676"/>
      <c r="F29" s="676"/>
      <c r="G29" s="676"/>
      <c r="H29" s="677"/>
      <c r="I29" s="369"/>
    </row>
    <row r="30" ht="14.1" customHeight="1" x14ac:dyDescent="0.2">
      <c r="B30" s="358" t="s">
        <v>1904</v>
      </c>
      <c r="C30" s="676"/>
      <c r="D30" s="676"/>
      <c r="E30" s="676"/>
      <c r="F30" s="676"/>
      <c r="G30" s="676"/>
      <c r="H30" s="677"/>
      <c r="I30" s="369"/>
    </row>
    <row r="31" ht="14.1" customHeight="1" x14ac:dyDescent="0.2">
      <c r="B31" s="358" t="s">
        <v>1062</v>
      </c>
      <c r="C31" s="676"/>
      <c r="D31" s="676"/>
      <c r="E31" s="676"/>
      <c r="F31" s="676"/>
      <c r="G31" s="676"/>
      <c r="H31" s="677"/>
      <c r="I31" s="369"/>
    </row>
    <row r="32" ht="14.1" customHeight="1" x14ac:dyDescent="0.2">
      <c r="B32" s="358" t="s">
        <v>1905</v>
      </c>
      <c r="C32" s="676"/>
      <c r="D32" s="676"/>
      <c r="E32" s="676"/>
      <c r="F32" s="676"/>
      <c r="G32" s="676"/>
      <c r="H32" s="677"/>
      <c r="I32" s="369"/>
    </row>
    <row r="33" ht="14.1" customHeight="1" x14ac:dyDescent="0.2">
      <c r="B33" s="358" t="s">
        <v>1906</v>
      </c>
      <c r="C33" s="676"/>
      <c r="D33" s="676"/>
      <c r="E33" s="676"/>
      <c r="F33" s="676"/>
      <c r="G33" s="676"/>
      <c r="H33" s="677"/>
      <c r="I33" s="369"/>
    </row>
    <row r="34" ht="14.1" customHeight="1" x14ac:dyDescent="0.2">
      <c r="B34" s="361" t="s">
        <v>1907</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1908</v>
      </c>
      <c r="C1" s="2284"/>
      <c r="D1" s="2284"/>
      <c r="E1" s="2284"/>
      <c r="H1" s="2349"/>
      <c r="I1" s="4" t="s">
        <v>61</v>
      </c>
    </row>
    <row r="2" ht="18.95" customHeight="1" x14ac:dyDescent="0.2">
      <c r="B2" s="2284" t="s">
        <v>1909</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1880</v>
      </c>
      <c r="D6" s="2355" t="s">
        <v>1910</v>
      </c>
      <c r="E6" s="2355"/>
      <c r="F6" s="2356" t="s">
        <v>145</v>
      </c>
      <c r="G6" s="2356"/>
      <c r="H6" s="2357" t="s">
        <v>1881</v>
      </c>
      <c r="I6" s="2357"/>
    </row>
    <row r="7" ht="14.1" customHeight="1" x14ac:dyDescent="0.2">
      <c r="B7" s="2358"/>
      <c r="C7" s="2359"/>
      <c r="D7" s="2359" t="s">
        <v>1883</v>
      </c>
      <c r="E7" s="2360" t="s">
        <v>69</v>
      </c>
      <c r="F7" s="2361" t="s">
        <v>1911</v>
      </c>
      <c r="G7" s="2362" t="s">
        <v>69</v>
      </c>
      <c r="H7" s="2363" t="s">
        <v>68</v>
      </c>
      <c r="I7" s="2363"/>
    </row>
    <row r="8" ht="27" customHeight="1" x14ac:dyDescent="0.2">
      <c r="A8" s="1"/>
      <c r="B8" s="2358"/>
      <c r="C8" s="2364" t="s">
        <v>1912</v>
      </c>
      <c r="D8" s="2364"/>
      <c r="E8" s="2365"/>
      <c r="F8" s="2364"/>
      <c r="G8" s="2366"/>
      <c r="H8" s="967" t="s">
        <v>1913</v>
      </c>
      <c r="I8" s="969" t="s">
        <v>1914</v>
      </c>
    </row>
    <row r="9" ht="14.1" customHeight="1" x14ac:dyDescent="0.2">
      <c r="B9" s="2367"/>
      <c r="C9" s="2368" t="s">
        <v>1915</v>
      </c>
      <c r="D9" s="2369" t="s">
        <v>1916</v>
      </c>
      <c r="E9" s="2369"/>
      <c r="F9" s="2370" t="s">
        <v>75</v>
      </c>
      <c r="G9" s="2370"/>
      <c r="H9" s="2370"/>
      <c r="I9" s="2370"/>
    </row>
    <row r="10" ht="18" customHeight="1" x14ac:dyDescent="0.2">
      <c r="B10" s="2371" t="s">
        <v>1856</v>
      </c>
      <c r="C10" s="124">
        <v>58.79</v>
      </c>
      <c r="D10" s="124">
        <v>4</v>
      </c>
      <c r="E10" s="124">
        <v>0.24000000000000002</v>
      </c>
      <c r="F10" s="124">
        <v>0.23516</v>
      </c>
      <c r="G10" s="124">
        <v>0.0141096</v>
      </c>
      <c r="H10" s="2372"/>
      <c r="I10" s="961"/>
    </row>
    <row r="11" ht="18" customHeight="1" x14ac:dyDescent="0.2">
      <c r="B11" s="2373" t="s">
        <v>1917</v>
      </c>
      <c r="C11" s="1948">
        <v>58.79</v>
      </c>
      <c r="D11" s="119">
        <v>4</v>
      </c>
      <c r="E11" s="119">
        <v>0.24000000000000002</v>
      </c>
      <c r="F11" s="1948">
        <v>0.23516</v>
      </c>
      <c r="G11" s="1948">
        <v>0.0141096</v>
      </c>
      <c r="H11" s="951"/>
      <c r="I11" s="960"/>
    </row>
    <row r="12" ht="18" customHeight="1" x14ac:dyDescent="0.2">
      <c r="B12" s="2373" t="s">
        <v>1918</v>
      </c>
      <c r="C12" s="1938"/>
      <c r="D12" s="119"/>
      <c r="E12" s="119"/>
      <c r="F12" s="1938"/>
      <c r="G12" s="1938"/>
      <c r="H12" s="951"/>
      <c r="I12" s="2374"/>
    </row>
    <row r="13" ht="18" customHeight="1" x14ac:dyDescent="0.2">
      <c r="B13" s="2375" t="s">
        <v>1919</v>
      </c>
      <c r="C13" s="119">
        <v>4.061</v>
      </c>
      <c r="D13" s="119">
        <v>2</v>
      </c>
      <c r="E13" s="119" t="s">
        <v>126</v>
      </c>
      <c r="F13" s="119">
        <v>0.008122</v>
      </c>
      <c r="G13" s="119" t="s">
        <v>126</v>
      </c>
      <c r="H13" s="2376" t="s">
        <v>82</v>
      </c>
      <c r="I13" s="2377" t="s">
        <v>82</v>
      </c>
    </row>
    <row r="14" ht="18" customHeight="1" x14ac:dyDescent="0.2">
      <c r="B14" s="2373" t="s">
        <v>1920</v>
      </c>
      <c r="C14" s="2378">
        <v>4.061</v>
      </c>
      <c r="D14" s="119">
        <v>2</v>
      </c>
      <c r="E14" s="119" t="s">
        <v>126</v>
      </c>
      <c r="F14" s="2378">
        <v>0.008122</v>
      </c>
      <c r="G14" s="2378" t="s">
        <v>126</v>
      </c>
      <c r="H14" s="2379" t="s">
        <v>82</v>
      </c>
      <c r="I14" s="2380" t="s">
        <v>82</v>
      </c>
    </row>
    <row r="15" ht="18" customHeight="1" x14ac:dyDescent="0.2">
      <c r="B15" s="2373" t="s">
        <v>1921</v>
      </c>
      <c r="C15" s="2381"/>
      <c r="D15" s="119"/>
      <c r="E15" s="119"/>
      <c r="F15" s="2381"/>
      <c r="G15" s="2381"/>
      <c r="H15" s="2382"/>
      <c r="I15" s="2383"/>
    </row>
    <row r="16" ht="14.1" customHeight="1" x14ac:dyDescent="0.2">
      <c r="B16" s="520" t="s">
        <v>1922</v>
      </c>
      <c r="C16" s="742"/>
      <c r="D16" s="742"/>
      <c r="E16" s="742"/>
      <c r="F16" s="742"/>
      <c r="G16" s="742"/>
      <c r="H16" s="742"/>
      <c r="I16" s="742"/>
    </row>
    <row r="17" ht="14.1" customHeight="1" x14ac:dyDescent="0.25">
      <c r="B17" s="227" t="s">
        <v>1923</v>
      </c>
    </row>
    <row r="18" ht="14.1" customHeight="1" x14ac:dyDescent="0.2">
      <c r="B18" s="227" t="s">
        <v>1924</v>
      </c>
    </row>
    <row r="19" ht="14.1" customHeight="1" x14ac:dyDescent="0.25">
      <c r="B19" s="227" t="s">
        <v>1925</v>
      </c>
      <c r="C19" s="2349"/>
      <c r="D19" s="2349"/>
      <c r="E19" s="2349"/>
      <c r="F19" s="2349"/>
      <c r="G19" s="2349"/>
      <c r="H19" s="2349"/>
      <c r="I19" s="2349"/>
    </row>
    <row r="20" ht="14.1" customHeight="1" x14ac:dyDescent="0.25">
      <c r="B20" s="227" t="s">
        <v>1926</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439</v>
      </c>
      <c r="C24" s="2386"/>
      <c r="D24" s="2386"/>
      <c r="E24" s="2386"/>
      <c r="F24" s="2386"/>
      <c r="G24" s="2386"/>
      <c r="H24" s="2386"/>
      <c r="I24" s="2387"/>
      <c r="J24" s="2349"/>
    </row>
    <row r="25" ht="14.1" customHeight="1" x14ac:dyDescent="0.2">
      <c r="B25" s="2388" t="s">
        <v>1927</v>
      </c>
      <c r="C25" s="2389"/>
      <c r="D25" s="2389"/>
      <c r="E25" s="2389"/>
      <c r="F25" s="2389"/>
      <c r="G25" s="2389"/>
      <c r="H25" s="2389"/>
      <c r="I25" s="2390"/>
      <c r="J25" s="2349"/>
    </row>
    <row r="26" ht="14.1" customHeight="1" x14ac:dyDescent="0.2">
      <c r="B26" s="2388" t="s">
        <v>1928</v>
      </c>
      <c r="C26" s="2389"/>
      <c r="D26" s="2389"/>
      <c r="E26" s="2389"/>
      <c r="F26" s="2389"/>
      <c r="G26" s="2389"/>
      <c r="H26" s="2389"/>
      <c r="I26" s="2390"/>
    </row>
    <row r="27" ht="14.1" customHeight="1" x14ac:dyDescent="0.2">
      <c r="B27" s="2391" t="s">
        <v>1929</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1930</v>
      </c>
      <c r="C1" s="2394"/>
      <c r="D1" s="2394"/>
      <c r="E1" s="2394"/>
      <c r="F1" s="377"/>
      <c r="G1" s="377"/>
      <c r="H1" s="377" t="s">
        <v>486</v>
      </c>
      <c r="I1" s="1640" t="s">
        <v>61</v>
      </c>
    </row>
    <row r="2" ht="18.95" customHeight="1" x14ac:dyDescent="0.2">
      <c r="B2" s="2284" t="s">
        <v>1931</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1932</v>
      </c>
      <c r="C7" s="2398" t="s">
        <v>540</v>
      </c>
      <c r="D7" s="2399" t="s">
        <v>370</v>
      </c>
      <c r="E7" s="2399"/>
      <c r="F7" s="2399"/>
      <c r="G7" s="2400" t="s">
        <v>145</v>
      </c>
      <c r="H7" s="2400"/>
      <c r="I7" s="2400"/>
    </row>
    <row r="8" ht="20.25" customHeight="1" x14ac:dyDescent="0.2">
      <c r="B8" s="2401" t="s">
        <v>411</v>
      </c>
      <c r="C8" s="2402" t="s">
        <v>1933</v>
      </c>
      <c r="D8" s="2403" t="s">
        <v>1934</v>
      </c>
      <c r="E8" s="2403" t="s">
        <v>545</v>
      </c>
      <c r="F8" s="2404" t="s">
        <v>546</v>
      </c>
      <c r="G8" s="2405" t="s">
        <v>1935</v>
      </c>
      <c r="H8" s="2405" t="s">
        <v>545</v>
      </c>
      <c r="I8" s="2406" t="s">
        <v>546</v>
      </c>
    </row>
    <row r="9" ht="14.1" customHeight="1" x14ac:dyDescent="0.2">
      <c r="A9" s="1"/>
      <c r="B9" s="2407"/>
      <c r="C9" s="2408" t="s">
        <v>1936</v>
      </c>
      <c r="D9" s="2409" t="s">
        <v>1937</v>
      </c>
      <c r="E9" s="2409"/>
      <c r="F9" s="2409"/>
      <c r="G9" s="2410" t="s">
        <v>75</v>
      </c>
      <c r="H9" s="2410"/>
      <c r="I9" s="2410"/>
    </row>
    <row r="10" ht="18" customHeight="1" x14ac:dyDescent="0.2">
      <c r="B10" s="2411" t="s">
        <v>1938</v>
      </c>
      <c r="C10" s="433" t="s">
        <v>82</v>
      </c>
      <c r="D10" s="433" t="s">
        <v>82</v>
      </c>
      <c r="E10" s="433" t="s">
        <v>82</v>
      </c>
      <c r="F10" s="433" t="s">
        <v>82</v>
      </c>
      <c r="G10" s="433" t="s">
        <v>82</v>
      </c>
      <c r="H10" s="433" t="s">
        <v>82</v>
      </c>
      <c r="I10" s="2412" t="s">
        <v>82</v>
      </c>
    </row>
    <row r="11" ht="18" customHeight="1" x14ac:dyDescent="0.2">
      <c r="B11" s="2413" t="s">
        <v>1939</v>
      </c>
      <c r="C11" s="2414" t="s">
        <v>82</v>
      </c>
      <c r="D11" s="433" t="s">
        <v>82</v>
      </c>
      <c r="E11" s="433" t="s">
        <v>82</v>
      </c>
      <c r="F11" s="433" t="s">
        <v>82</v>
      </c>
      <c r="G11" s="433" t="s">
        <v>82</v>
      </c>
      <c r="H11" s="2415" t="s">
        <v>82</v>
      </c>
      <c r="I11" s="2416" t="s">
        <v>82</v>
      </c>
    </row>
    <row r="12" ht="18" customHeight="1" x14ac:dyDescent="0.2">
      <c r="B12" s="2373" t="s">
        <v>1940</v>
      </c>
      <c r="C12" s="477" t="s">
        <v>82</v>
      </c>
      <c r="D12" s="441" t="s">
        <v>82</v>
      </c>
      <c r="E12" s="441" t="s">
        <v>82</v>
      </c>
      <c r="F12" s="441" t="s">
        <v>82</v>
      </c>
      <c r="G12" s="477" t="s">
        <v>82</v>
      </c>
      <c r="H12" s="477" t="s">
        <v>82</v>
      </c>
      <c r="I12" s="2417" t="s">
        <v>82</v>
      </c>
    </row>
    <row r="13" ht="18" customHeight="1" x14ac:dyDescent="0.2">
      <c r="B13" s="2373" t="s">
        <v>1941</v>
      </c>
      <c r="C13" s="441"/>
      <c r="D13" s="441"/>
      <c r="E13" s="441"/>
      <c r="F13" s="441"/>
      <c r="G13" s="441"/>
      <c r="H13" s="441"/>
      <c r="I13" s="2418"/>
    </row>
    <row r="14" ht="18" customHeight="1" x14ac:dyDescent="0.2">
      <c r="B14" s="2413" t="s">
        <v>1942</v>
      </c>
      <c r="C14" s="2419" t="s">
        <v>82</v>
      </c>
      <c r="D14" s="2420" t="s">
        <v>82</v>
      </c>
      <c r="E14" s="2420" t="s">
        <v>82</v>
      </c>
      <c r="F14" s="2420" t="s">
        <v>82</v>
      </c>
      <c r="G14" s="2419" t="s">
        <v>82</v>
      </c>
      <c r="H14" s="2419" t="s">
        <v>82</v>
      </c>
      <c r="I14" s="2421" t="s">
        <v>82</v>
      </c>
    </row>
    <row r="15" ht="18" customHeight="1" x14ac:dyDescent="0.2">
      <c r="B15" s="2373" t="s">
        <v>1943</v>
      </c>
      <c r="C15" s="2422" t="s">
        <v>82</v>
      </c>
      <c r="D15" s="441" t="s">
        <v>82</v>
      </c>
      <c r="E15" s="441" t="s">
        <v>82</v>
      </c>
      <c r="F15" s="441" t="s">
        <v>82</v>
      </c>
      <c r="G15" s="2422" t="s">
        <v>82</v>
      </c>
      <c r="H15" s="2422" t="s">
        <v>82</v>
      </c>
      <c r="I15" s="2423" t="s">
        <v>82</v>
      </c>
    </row>
    <row r="16" ht="18" customHeight="1" x14ac:dyDescent="0.2">
      <c r="B16" s="2373" t="s">
        <v>1944</v>
      </c>
      <c r="C16" s="441"/>
      <c r="D16" s="441"/>
      <c r="E16" s="441"/>
      <c r="F16" s="441"/>
      <c r="G16" s="441"/>
      <c r="H16" s="441"/>
      <c r="I16" s="2418"/>
    </row>
    <row r="17" ht="18" customHeight="1" x14ac:dyDescent="0.2">
      <c r="B17" s="2424" t="s">
        <v>1860</v>
      </c>
      <c r="C17" s="441" t="s">
        <v>82</v>
      </c>
      <c r="D17" s="441" t="s">
        <v>82</v>
      </c>
      <c r="E17" s="441" t="s">
        <v>82</v>
      </c>
      <c r="F17" s="441" t="s">
        <v>82</v>
      </c>
      <c r="G17" s="441" t="s">
        <v>82</v>
      </c>
      <c r="H17" s="441" t="s">
        <v>82</v>
      </c>
      <c r="I17" s="2418" t="s">
        <v>82</v>
      </c>
    </row>
    <row r="18" ht="18" customHeight="1" x14ac:dyDescent="0.2">
      <c r="B18" s="2413" t="s">
        <v>1945</v>
      </c>
      <c r="C18" s="441" t="s">
        <v>82</v>
      </c>
      <c r="D18" s="441" t="s">
        <v>82</v>
      </c>
      <c r="E18" s="441" t="s">
        <v>82</v>
      </c>
      <c r="F18" s="441" t="s">
        <v>82</v>
      </c>
      <c r="G18" s="441" t="s">
        <v>82</v>
      </c>
      <c r="H18" s="441" t="s">
        <v>82</v>
      </c>
      <c r="I18" s="2418" t="s">
        <v>82</v>
      </c>
    </row>
    <row r="19" ht="18" customHeight="1" x14ac:dyDescent="0.2">
      <c r="B19" s="2373" t="s">
        <v>1946</v>
      </c>
      <c r="C19" s="2422" t="s">
        <v>82</v>
      </c>
      <c r="D19" s="441" t="s">
        <v>82</v>
      </c>
      <c r="E19" s="441" t="s">
        <v>82</v>
      </c>
      <c r="F19" s="441" t="s">
        <v>82</v>
      </c>
      <c r="G19" s="2422" t="s">
        <v>82</v>
      </c>
      <c r="H19" s="2422" t="s">
        <v>82</v>
      </c>
      <c r="I19" s="2423" t="s">
        <v>82</v>
      </c>
    </row>
    <row r="20" ht="18" customHeight="1" x14ac:dyDescent="0.2">
      <c r="B20" s="2373" t="s">
        <v>1947</v>
      </c>
      <c r="C20" s="2425"/>
      <c r="D20" s="441"/>
      <c r="E20" s="441"/>
      <c r="F20" s="441"/>
      <c r="G20" s="2425"/>
      <c r="H20" s="2425"/>
      <c r="I20" s="2426"/>
    </row>
    <row r="21" ht="18" customHeight="1" x14ac:dyDescent="0.2">
      <c r="B21" s="2413" t="s">
        <v>1948</v>
      </c>
      <c r="C21" s="441" t="s">
        <v>82</v>
      </c>
      <c r="D21" s="441" t="s">
        <v>82</v>
      </c>
      <c r="E21" s="441" t="s">
        <v>82</v>
      </c>
      <c r="F21" s="441" t="s">
        <v>82</v>
      </c>
      <c r="G21" s="441" t="s">
        <v>82</v>
      </c>
      <c r="H21" s="441" t="s">
        <v>82</v>
      </c>
      <c r="I21" s="2418" t="s">
        <v>82</v>
      </c>
    </row>
    <row r="22" ht="18" customHeight="1" x14ac:dyDescent="0.2">
      <c r="B22" s="2373" t="s">
        <v>1949</v>
      </c>
      <c r="C22" s="2422" t="s">
        <v>82</v>
      </c>
      <c r="D22" s="441" t="s">
        <v>82</v>
      </c>
      <c r="E22" s="441" t="s">
        <v>82</v>
      </c>
      <c r="F22" s="441" t="s">
        <v>82</v>
      </c>
      <c r="G22" s="2422" t="s">
        <v>82</v>
      </c>
      <c r="H22" s="2422" t="s">
        <v>82</v>
      </c>
      <c r="I22" s="2423" t="s">
        <v>82</v>
      </c>
    </row>
    <row r="23" ht="18" customHeight="1" x14ac:dyDescent="0.2">
      <c r="B23" s="2373" t="s">
        <v>1950</v>
      </c>
      <c r="C23" s="441"/>
      <c r="D23" s="441"/>
      <c r="E23" s="441"/>
      <c r="F23" s="441"/>
      <c r="G23" s="441"/>
      <c r="H23" s="441"/>
      <c r="I23" s="2418"/>
    </row>
    <row r="24" ht="14.1" customHeight="1" x14ac:dyDescent="0.25">
      <c r="B24" s="520" t="s">
        <v>1951</v>
      </c>
      <c r="C24" s="365"/>
      <c r="D24" s="365"/>
      <c r="E24" s="365"/>
      <c r="F24" s="365"/>
      <c r="G24" s="365"/>
      <c r="H24" s="365"/>
      <c r="I24" s="365"/>
    </row>
    <row r="25" ht="14.1" customHeight="1" x14ac:dyDescent="0.2">
      <c r="B25" s="227" t="s">
        <v>1952</v>
      </c>
      <c r="C25" s="2427"/>
      <c r="D25" s="2427"/>
      <c r="E25" s="2427"/>
      <c r="F25" s="2427"/>
      <c r="G25" s="2427"/>
      <c r="H25" s="2427"/>
      <c r="I25" s="2427"/>
    </row>
    <row r="26" ht="14.1" customHeight="1" x14ac:dyDescent="0.2">
      <c r="B26" s="227" t="s">
        <v>1953</v>
      </c>
      <c r="C26" s="2427"/>
      <c r="D26" s="2427"/>
      <c r="E26" s="2427"/>
      <c r="F26" s="2427"/>
      <c r="G26" s="2427"/>
      <c r="H26" s="2427"/>
      <c r="I26" s="2427"/>
    </row>
    <row r="27" ht="14.1" customHeight="1" x14ac:dyDescent="0.2">
      <c r="B27" s="227" t="s">
        <v>1954</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1955</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439</v>
      </c>
      <c r="C32" s="2386"/>
      <c r="D32" s="2386"/>
      <c r="E32" s="2386"/>
      <c r="F32" s="2386"/>
      <c r="G32" s="2386"/>
      <c r="H32" s="2386"/>
      <c r="I32" s="2387"/>
    </row>
    <row r="33" ht="14.1" customHeight="1" x14ac:dyDescent="0.2">
      <c r="B33" s="2388" t="s">
        <v>1956</v>
      </c>
      <c r="C33" s="2389"/>
      <c r="D33" s="2389"/>
      <c r="E33" s="2389"/>
      <c r="F33" s="2389"/>
      <c r="G33" s="2389"/>
      <c r="H33" s="2389"/>
      <c r="I33" s="2390"/>
    </row>
    <row r="34" ht="14.1" customHeight="1" x14ac:dyDescent="0.2">
      <c r="B34" s="2388" t="s">
        <v>1957</v>
      </c>
      <c r="C34" s="2389"/>
      <c r="D34" s="2389"/>
      <c r="E34" s="2389"/>
      <c r="F34" s="2389"/>
      <c r="G34" s="2389"/>
      <c r="H34" s="2389"/>
      <c r="I34" s="2390"/>
    </row>
    <row r="35" ht="14.1" customHeight="1" x14ac:dyDescent="0.2">
      <c r="B35" s="2388" t="s">
        <v>1958</v>
      </c>
      <c r="C35" s="2389"/>
      <c r="D35" s="2389"/>
      <c r="E35" s="2389"/>
      <c r="F35" s="2389"/>
      <c r="G35" s="2389"/>
      <c r="H35" s="2389"/>
      <c r="I35" s="2390"/>
    </row>
    <row r="36" ht="14.1" customHeight="1" x14ac:dyDescent="0.2">
      <c r="B36" s="2432" t="s">
        <v>1959</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1960</v>
      </c>
      <c r="C1" s="937"/>
      <c r="D1" s="937"/>
      <c r="E1" s="937"/>
      <c r="K1" s="100"/>
      <c r="L1" s="100" t="s">
        <v>61</v>
      </c>
    </row>
    <row r="2" ht="18.95" customHeight="1" x14ac:dyDescent="0.2">
      <c r="B2" s="937" t="s">
        <v>1961</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1962</v>
      </c>
      <c r="D6" s="2436"/>
      <c r="E6" s="2436"/>
      <c r="F6" s="105" t="s">
        <v>1963</v>
      </c>
      <c r="G6" s="105"/>
      <c r="H6" s="105" t="s">
        <v>145</v>
      </c>
      <c r="I6" s="105"/>
      <c r="J6" s="105"/>
      <c r="K6" s="753" t="s">
        <v>1964</v>
      </c>
      <c r="L6" s="753"/>
      <c r="N6" s="2437" t="s">
        <v>538</v>
      </c>
      <c r="O6" s="2438"/>
    </row>
    <row r="7" ht="18" customHeight="1" x14ac:dyDescent="0.2">
      <c r="B7" s="2439"/>
      <c r="C7" s="498"/>
      <c r="D7" s="2360"/>
      <c r="E7" s="2360"/>
      <c r="F7" s="1266" t="s">
        <v>413</v>
      </c>
      <c r="G7" s="498" t="s">
        <v>69</v>
      </c>
      <c r="H7" s="111" t="s">
        <v>1965</v>
      </c>
      <c r="I7" s="1915" t="s">
        <v>69</v>
      </c>
      <c r="J7" s="1915"/>
      <c r="K7" s="1276" t="s">
        <v>68</v>
      </c>
      <c r="L7" s="1276"/>
      <c r="N7" s="2440" t="s">
        <v>1966</v>
      </c>
      <c r="O7" s="2441">
        <v>847</v>
      </c>
    </row>
    <row r="8" ht="39" customHeight="1" x14ac:dyDescent="0.2">
      <c r="A8" s="1"/>
      <c r="B8" s="2439"/>
      <c r="C8" s="967" t="s">
        <v>1967</v>
      </c>
      <c r="D8" s="2365" t="s">
        <v>1968</v>
      </c>
      <c r="E8" s="2365" t="s">
        <v>1969</v>
      </c>
      <c r="F8" s="968"/>
      <c r="G8" s="967"/>
      <c r="H8" s="2442"/>
      <c r="I8" s="2366" t="s">
        <v>1970</v>
      </c>
      <c r="J8" s="967" t="s">
        <v>1971</v>
      </c>
      <c r="K8" s="2366" t="s">
        <v>1913</v>
      </c>
      <c r="L8" s="969" t="s">
        <v>1972</v>
      </c>
      <c r="N8" s="2443" t="s">
        <v>1973</v>
      </c>
      <c r="O8" s="2444">
        <v>35.04</v>
      </c>
    </row>
    <row r="9" ht="18" customHeight="1" x14ac:dyDescent="0.2">
      <c r="B9" s="2445"/>
      <c r="C9" s="116" t="s">
        <v>1974</v>
      </c>
      <c r="D9" s="116"/>
      <c r="E9" s="501" t="s">
        <v>1975</v>
      </c>
      <c r="F9" s="501" t="s">
        <v>1976</v>
      </c>
      <c r="G9" s="1374" t="s">
        <v>1977</v>
      </c>
      <c r="H9" s="117" t="s">
        <v>1978</v>
      </c>
      <c r="I9" s="117"/>
      <c r="J9" s="117"/>
      <c r="K9" s="117"/>
      <c r="L9" s="117"/>
      <c r="N9" s="2443" t="s">
        <v>1979</v>
      </c>
      <c r="O9" s="2444">
        <v>0.16</v>
      </c>
    </row>
    <row r="10" ht="18" customHeight="1" x14ac:dyDescent="0.2">
      <c r="B10" s="2446" t="s">
        <v>1863</v>
      </c>
      <c r="C10" s="547">
        <v>22.0708</v>
      </c>
      <c r="D10" s="547">
        <v>8.8037</v>
      </c>
      <c r="E10" s="547">
        <v>6.5293536</v>
      </c>
      <c r="F10" s="2447">
        <v>0.06066975370172355</v>
      </c>
      <c r="G10" s="1940">
        <v>0.004998679195441366</v>
      </c>
      <c r="H10" s="2448">
        <v>1.33903</v>
      </c>
      <c r="I10" s="292" t="s">
        <v>82</v>
      </c>
      <c r="J10" s="292">
        <v>0.051288512</v>
      </c>
      <c r="K10" s="2449" t="s">
        <v>82</v>
      </c>
      <c r="L10" s="141" t="s">
        <v>82</v>
      </c>
      <c r="N10" s="2443" t="s">
        <v>1980</v>
      </c>
      <c r="O10" s="2444">
        <v>1.1</v>
      </c>
    </row>
    <row r="11" ht="18" customHeight="1" x14ac:dyDescent="0.2">
      <c r="B11" s="2336" t="s">
        <v>1864</v>
      </c>
      <c r="C11" s="547">
        <v>13.164</v>
      </c>
      <c r="D11" s="547" t="s">
        <v>126</v>
      </c>
      <c r="E11" s="547" t="s">
        <v>126</v>
      </c>
      <c r="F11" s="564">
        <v>0.07993011242783349</v>
      </c>
      <c r="G11" s="564" t="s">
        <v>126</v>
      </c>
      <c r="H11" s="162">
        <v>1.0522</v>
      </c>
      <c r="I11" s="162" t="s">
        <v>82</v>
      </c>
      <c r="J11" s="162">
        <v>0.000862</v>
      </c>
      <c r="K11" s="2450" t="s">
        <v>82</v>
      </c>
      <c r="L11" s="141" t="s">
        <v>82</v>
      </c>
      <c r="N11" s="1088" t="s">
        <v>1981</v>
      </c>
      <c r="O11" s="2444">
        <v>1.25</v>
      </c>
    </row>
    <row r="12" ht="18" customHeight="1" x14ac:dyDescent="0.25">
      <c r="B12" s="2336" t="s">
        <v>1982</v>
      </c>
      <c r="C12" s="564"/>
      <c r="D12" s="564"/>
      <c r="E12" s="564"/>
      <c r="F12" s="539"/>
      <c r="G12" s="119"/>
      <c r="H12" s="119"/>
      <c r="I12" s="119"/>
      <c r="J12" s="119"/>
      <c r="K12" s="2451"/>
      <c r="L12" s="2377"/>
      <c r="N12" s="1096" t="s">
        <v>1983</v>
      </c>
      <c r="O12" s="2452">
        <v>75.94</v>
      </c>
    </row>
    <row r="13" ht="14.1" customHeight="1" x14ac:dyDescent="0.25">
      <c r="B13" s="520" t="s">
        <v>1922</v>
      </c>
      <c r="C13" s="2453"/>
      <c r="D13" s="2453"/>
      <c r="E13" s="2453"/>
      <c r="F13" s="2453"/>
      <c r="G13" s="2453"/>
      <c r="H13" s="2454"/>
      <c r="I13" s="2454"/>
      <c r="J13" s="2455"/>
      <c r="K13" s="2455"/>
      <c r="L13" s="742"/>
      <c r="N13" s="147" t="s">
        <v>1984</v>
      </c>
      <c r="O13" s="1910"/>
      <c r="P13" s="2456"/>
      <c r="Q13" s="2456"/>
      <c r="R13" s="2456"/>
      <c r="S13" s="2456"/>
      <c r="T13" s="2456"/>
    </row>
    <row r="14" ht="14.1" customHeight="1" x14ac:dyDescent="0.25">
      <c r="B14" s="227" t="s">
        <v>1985</v>
      </c>
      <c r="C14" s="2457"/>
      <c r="D14" s="2457"/>
      <c r="E14" s="2457"/>
      <c r="F14" s="2457"/>
      <c r="G14" s="2457"/>
      <c r="H14" s="2457"/>
      <c r="I14" s="2457"/>
      <c r="J14" s="2457"/>
      <c r="K14" s="2458"/>
      <c r="L14" s="2459"/>
      <c r="M14" s="176"/>
      <c r="N14" s="2460" t="s">
        <v>1986</v>
      </c>
    </row>
    <row r="15" ht="14.1" customHeight="1" x14ac:dyDescent="0.25">
      <c r="B15" s="227" t="s">
        <v>1987</v>
      </c>
      <c r="C15" s="2457"/>
      <c r="D15" s="2457"/>
      <c r="E15" s="2457"/>
      <c r="F15" s="2457"/>
      <c r="G15" s="2457"/>
      <c r="H15" s="2457"/>
      <c r="I15" s="2457"/>
      <c r="J15" s="2457"/>
      <c r="K15" s="2458"/>
      <c r="L15" s="2459"/>
      <c r="M15" s="176"/>
      <c r="N15" s="2460" t="s">
        <v>1988</v>
      </c>
    </row>
    <row r="16" ht="14.1" customHeight="1" x14ac:dyDescent="0.2">
      <c r="B16" s="227" t="s">
        <v>1989</v>
      </c>
      <c r="C16" s="176"/>
      <c r="D16" s="176"/>
      <c r="E16" s="176"/>
      <c r="F16" s="176"/>
      <c r="G16" s="176"/>
      <c r="H16" s="176"/>
      <c r="I16" s="176"/>
      <c r="L16" s="2458"/>
      <c r="M16" s="176"/>
      <c r="N16" s="2460" t="s">
        <v>1990</v>
      </c>
    </row>
    <row r="17" ht="14.1" customHeight="1" x14ac:dyDescent="0.25">
      <c r="B17" s="227" t="s">
        <v>1991</v>
      </c>
      <c r="C17" s="176"/>
      <c r="D17" s="176"/>
      <c r="E17" s="176"/>
      <c r="F17" s="176"/>
      <c r="G17" s="176"/>
      <c r="H17" s="176"/>
      <c r="I17" s="176"/>
      <c r="N17" s="176"/>
    </row>
    <row r="18" ht="14.1" customHeight="1" x14ac:dyDescent="0.2">
      <c r="B18" s="227" t="s">
        <v>1992</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439</v>
      </c>
      <c r="C22" s="230"/>
      <c r="D22" s="230"/>
      <c r="E22" s="230"/>
      <c r="F22" s="230"/>
      <c r="G22" s="230"/>
      <c r="H22" s="230"/>
      <c r="I22" s="230"/>
      <c r="J22" s="230"/>
      <c r="K22" s="230"/>
      <c r="L22" s="231"/>
    </row>
    <row r="23" ht="14.1" customHeight="1" x14ac:dyDescent="0.2">
      <c r="B23" s="1245" t="s">
        <v>1993</v>
      </c>
      <c r="C23" s="1246"/>
      <c r="D23" s="1246"/>
      <c r="E23" s="1246"/>
      <c r="F23" s="1246"/>
      <c r="G23" s="1246"/>
      <c r="H23" s="1246"/>
      <c r="I23" s="1246"/>
      <c r="J23" s="1246"/>
      <c r="K23" s="1246"/>
      <c r="L23" s="1247"/>
    </row>
    <row r="24" ht="14.1" customHeight="1" x14ac:dyDescent="0.2">
      <c r="B24" s="1245" t="s">
        <v>817</v>
      </c>
      <c r="C24" s="1246"/>
      <c r="D24" s="1246"/>
      <c r="E24" s="1246"/>
      <c r="F24" s="1246"/>
      <c r="G24" s="1246"/>
      <c r="H24" s="1246"/>
      <c r="I24" s="1246"/>
      <c r="J24" s="1246"/>
      <c r="K24" s="1246"/>
      <c r="L24" s="1247"/>
    </row>
    <row r="25" ht="14.1" customHeight="1" x14ac:dyDescent="0.2">
      <c r="B25" s="1245" t="s">
        <v>1994</v>
      </c>
      <c r="C25" s="1246"/>
      <c r="D25" s="1246"/>
      <c r="E25" s="1246"/>
      <c r="F25" s="1246"/>
      <c r="G25" s="1246"/>
      <c r="H25" s="1246"/>
      <c r="I25" s="1246"/>
      <c r="J25" s="1246"/>
      <c r="K25" s="1246"/>
      <c r="L25" s="1247"/>
    </row>
    <row r="26" ht="14.1" customHeight="1" x14ac:dyDescent="0.2">
      <c r="B26" s="1245" t="s">
        <v>1995</v>
      </c>
      <c r="C26" s="1246"/>
      <c r="D26" s="1246"/>
      <c r="E26" s="1246"/>
      <c r="F26" s="1246"/>
      <c r="G26" s="1246"/>
      <c r="H26" s="1246"/>
      <c r="I26" s="1246"/>
      <c r="J26" s="1246"/>
      <c r="K26" s="1246"/>
      <c r="L26" s="1247"/>
    </row>
    <row r="27" ht="14.1" customHeight="1" x14ac:dyDescent="0.2">
      <c r="B27" s="1116" t="s">
        <v>1996</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1997</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1998</v>
      </c>
      <c r="D8" s="2470" t="s">
        <v>545</v>
      </c>
      <c r="E8" s="2470" t="s">
        <v>546</v>
      </c>
      <c r="F8" s="2471" t="s">
        <v>571</v>
      </c>
      <c r="G8" s="2472" t="s">
        <v>572</v>
      </c>
      <c r="H8" s="2473" t="s">
        <v>1999</v>
      </c>
      <c r="I8" s="2474" t="s">
        <v>574</v>
      </c>
      <c r="J8" s="2475" t="s">
        <v>2000</v>
      </c>
      <c r="K8" s="2474" t="s">
        <v>576</v>
      </c>
      <c r="L8" s="2474" t="s">
        <v>2001</v>
      </c>
      <c r="M8" s="2474" t="s">
        <v>72</v>
      </c>
      <c r="N8" s="2476" t="s">
        <v>1848</v>
      </c>
      <c r="O8" s="2477" t="s">
        <v>2002</v>
      </c>
    </row>
    <row r="9" ht="18" customHeight="1" x14ac:dyDescent="0.25">
      <c r="A9" s="1"/>
      <c r="B9" s="2478"/>
      <c r="C9" s="2479" t="s">
        <v>75</v>
      </c>
      <c r="D9" s="2479"/>
      <c r="E9" s="2479"/>
      <c r="F9" s="2480" t="s">
        <v>579</v>
      </c>
      <c r="G9" s="2480"/>
      <c r="H9" s="2480"/>
      <c r="I9" s="2481" t="s">
        <v>75</v>
      </c>
      <c r="J9" s="2481"/>
      <c r="K9" s="2481"/>
      <c r="L9" s="2481"/>
      <c r="M9" s="2481"/>
      <c r="N9" s="2481"/>
      <c r="O9" s="2482" t="s">
        <v>579</v>
      </c>
    </row>
    <row r="10" ht="18" customHeight="1" x14ac:dyDescent="0.25">
      <c r="B10" s="2483" t="s">
        <v>2003</v>
      </c>
      <c r="C10" s="2484">
        <v>6651.901668833922</v>
      </c>
      <c r="D10" s="2485">
        <v>33.87677990984888</v>
      </c>
      <c r="E10" s="2485">
        <v>0.5591122213252303</v>
      </c>
      <c r="F10" s="2485">
        <v>231.73085018775365</v>
      </c>
      <c r="G10" s="2485" t="s">
        <v>114</v>
      </c>
      <c r="H10" s="2485" t="s">
        <v>114</v>
      </c>
      <c r="I10" s="2485">
        <v>0.0006887196</v>
      </c>
      <c r="J10" s="2486" t="s">
        <v>114</v>
      </c>
      <c r="K10" s="2485">
        <v>15.529849786004725</v>
      </c>
      <c r="L10" s="2485">
        <v>11.722436687100645</v>
      </c>
      <c r="M10" s="2485">
        <v>4.391994234135061</v>
      </c>
      <c r="N10" s="2487">
        <v>16.555689712992763</v>
      </c>
      <c r="O10" s="2488">
        <v>7996.532005748631</v>
      </c>
    </row>
    <row r="11" ht="18" customHeight="1" x14ac:dyDescent="0.25">
      <c r="B11" s="2489" t="s">
        <v>2004</v>
      </c>
      <c r="C11" s="2490">
        <v>5964.023202009866</v>
      </c>
      <c r="D11" s="2491">
        <v>0.5088121298954841</v>
      </c>
      <c r="E11" s="2491">
        <v>0.07280268050388901</v>
      </c>
      <c r="F11" s="2492"/>
      <c r="G11" s="2492"/>
      <c r="H11" s="2493"/>
      <c r="I11" s="2492"/>
      <c r="J11" s="2493"/>
      <c r="K11" s="2491">
        <v>14.430136179029486</v>
      </c>
      <c r="L11" s="2491">
        <v>11.402871959321445</v>
      </c>
      <c r="M11" s="2491">
        <v>2.465872631555459</v>
      </c>
      <c r="N11" s="2494">
        <v>16.554930622992764</v>
      </c>
      <c r="O11" s="2495">
        <v>5997.56265198047</v>
      </c>
    </row>
    <row r="12" ht="18" customHeight="1" x14ac:dyDescent="0.25">
      <c r="B12" s="2496" t="s">
        <v>2005</v>
      </c>
      <c r="C12" s="2497">
        <v>5964.023202009866</v>
      </c>
      <c r="D12" s="2498">
        <v>0.5088121298954841</v>
      </c>
      <c r="E12" s="2498">
        <v>0.07280268050388901</v>
      </c>
      <c r="F12" s="49"/>
      <c r="G12" s="49"/>
      <c r="H12" s="49"/>
      <c r="I12" s="49"/>
      <c r="J12" s="49"/>
      <c r="K12" s="2498">
        <v>14.430136179029486</v>
      </c>
      <c r="L12" s="2498">
        <v>11.402871959321445</v>
      </c>
      <c r="M12" s="2498">
        <v>2.465872631555459</v>
      </c>
      <c r="N12" s="2499">
        <v>16.554930622992764</v>
      </c>
      <c r="O12" s="2500">
        <v>5997.56265198047</v>
      </c>
    </row>
    <row r="13" ht="18" customHeight="1" x14ac:dyDescent="0.25">
      <c r="B13" s="2501" t="s">
        <v>2006</v>
      </c>
      <c r="C13" s="2497">
        <v>2940.32</v>
      </c>
      <c r="D13" s="2498">
        <v>0.11474000000000001</v>
      </c>
      <c r="E13" s="2498">
        <v>0.023232</v>
      </c>
      <c r="F13" s="49"/>
      <c r="G13" s="49"/>
      <c r="H13" s="49"/>
      <c r="I13" s="49"/>
      <c r="J13" s="49"/>
      <c r="K13" s="2498">
        <v>6.966439955925999</v>
      </c>
      <c r="L13" s="2498">
        <v>0.5847053036449998</v>
      </c>
      <c r="M13" s="2498">
        <v>0.07662426787787201</v>
      </c>
      <c r="N13" s="2499">
        <v>15.045422682116799</v>
      </c>
      <c r="O13" s="2502">
        <v>2949.6892000000003</v>
      </c>
    </row>
    <row r="14" ht="18" customHeight="1" x14ac:dyDescent="0.25">
      <c r="B14" s="2501" t="s">
        <v>2007</v>
      </c>
      <c r="C14" s="2497">
        <v>693.23738</v>
      </c>
      <c r="D14" s="2503">
        <v>0.042570479200000004</v>
      </c>
      <c r="E14" s="2503">
        <v>0.00707283188</v>
      </c>
      <c r="F14" s="515"/>
      <c r="G14" s="515"/>
      <c r="H14" s="515"/>
      <c r="I14" s="515"/>
      <c r="J14" s="49"/>
      <c r="K14" s="2503">
        <v>1.8591712936263063</v>
      </c>
      <c r="L14" s="2503">
        <v>2.8340181181184603</v>
      </c>
      <c r="M14" s="2503">
        <v>0.09973093219146231</v>
      </c>
      <c r="N14" s="2504">
        <v>1.2930614262442364</v>
      </c>
      <c r="O14" s="2505">
        <v>696.3036538658</v>
      </c>
    </row>
    <row r="15" ht="18" customHeight="1" x14ac:dyDescent="0.25">
      <c r="B15" s="2501" t="s">
        <v>2008</v>
      </c>
      <c r="C15" s="2497">
        <v>1842.593832009864</v>
      </c>
      <c r="D15" s="2498">
        <v>0.14039565069548407</v>
      </c>
      <c r="E15" s="2498">
        <v>0.03791993862388901</v>
      </c>
      <c r="F15" s="49"/>
      <c r="G15" s="49"/>
      <c r="H15" s="49"/>
      <c r="I15" s="49"/>
      <c r="J15" s="49"/>
      <c r="K15" s="2498">
        <v>4.747122848679736</v>
      </c>
      <c r="L15" s="2498">
        <v>7.619091627676718</v>
      </c>
      <c r="M15" s="2498">
        <v>2.221900638233632</v>
      </c>
      <c r="N15" s="2499">
        <v>0.011393295822079715</v>
      </c>
      <c r="O15" s="2502">
        <v>1856.573693964668</v>
      </c>
    </row>
    <row r="16" ht="18" customHeight="1" x14ac:dyDescent="0.25">
      <c r="B16" s="2501" t="s">
        <v>2009</v>
      </c>
      <c r="C16" s="2497">
        <v>449.90466000000004</v>
      </c>
      <c r="D16" s="2498">
        <v>0.20611949999999998</v>
      </c>
      <c r="E16" s="2498">
        <v>0.00428808</v>
      </c>
      <c r="F16" s="49"/>
      <c r="G16" s="49"/>
      <c r="H16" s="49"/>
      <c r="I16" s="49"/>
      <c r="J16" s="49"/>
      <c r="K16" s="2498">
        <v>0.8574020807974446</v>
      </c>
      <c r="L16" s="2498">
        <v>0.36505690988126666</v>
      </c>
      <c r="M16" s="2498">
        <v>0.06761679325249255</v>
      </c>
      <c r="N16" s="2499">
        <v>0.2050532188096472</v>
      </c>
      <c r="O16" s="2502">
        <v>456.81234720000003</v>
      </c>
    </row>
    <row r="17" ht="18" customHeight="1" x14ac:dyDescent="0.25">
      <c r="B17" s="2501" t="s">
        <v>2010</v>
      </c>
      <c r="C17" s="2497">
        <v>37.96733</v>
      </c>
      <c r="D17" s="2498">
        <v>0.0049865</v>
      </c>
      <c r="E17" s="2498">
        <v>0.00028983</v>
      </c>
      <c r="F17" s="49"/>
      <c r="G17" s="49"/>
      <c r="H17" s="49"/>
      <c r="I17" s="49"/>
      <c r="J17" s="49"/>
      <c r="K17" s="2498" t="s">
        <v>100</v>
      </c>
      <c r="L17" s="2498" t="s">
        <v>100</v>
      </c>
      <c r="M17" s="2498" t="s">
        <v>100</v>
      </c>
      <c r="N17" s="2499" t="s">
        <v>100</v>
      </c>
      <c r="O17" s="2502">
        <v>38.18375695</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2011</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2012</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2013</v>
      </c>
      <c r="C21" s="2511" t="s">
        <v>82</v>
      </c>
      <c r="D21" s="2512"/>
      <c r="E21" s="2512"/>
      <c r="F21" s="515"/>
      <c r="G21" s="515"/>
      <c r="H21" s="515"/>
      <c r="I21" s="515"/>
      <c r="J21" s="515"/>
      <c r="K21" s="515"/>
      <c r="L21" s="515"/>
      <c r="M21" s="515"/>
      <c r="N21" s="1451"/>
      <c r="O21" s="2505" t="s">
        <v>82</v>
      </c>
    </row>
    <row r="22" ht="18" customHeight="1" x14ac:dyDescent="0.25">
      <c r="B22" s="2513" t="s">
        <v>2014</v>
      </c>
      <c r="C22" s="2514">
        <v>988.1710720244166</v>
      </c>
      <c r="D22" s="2515" t="s">
        <v>581</v>
      </c>
      <c r="E22" s="2491">
        <v>0.02140369</v>
      </c>
      <c r="F22" s="2491">
        <v>231.73085018775365</v>
      </c>
      <c r="G22" s="2491" t="s">
        <v>114</v>
      </c>
      <c r="H22" s="2491" t="s">
        <v>114</v>
      </c>
      <c r="I22" s="2491">
        <v>0.0006887196</v>
      </c>
      <c r="J22" s="2491" t="s">
        <v>114</v>
      </c>
      <c r="K22" s="2491" t="s">
        <v>582</v>
      </c>
      <c r="L22" s="2491" t="s">
        <v>582</v>
      </c>
      <c r="M22" s="2491" t="s">
        <v>582</v>
      </c>
      <c r="N22" s="2494" t="s">
        <v>581</v>
      </c>
      <c r="O22" s="2495">
        <v>1241.7588106621702</v>
      </c>
    </row>
    <row r="23" ht="18" customHeight="1" x14ac:dyDescent="0.25">
      <c r="B23" s="2496" t="s">
        <v>2015</v>
      </c>
      <c r="C23" s="2506">
        <v>985.7918999999999</v>
      </c>
      <c r="D23" s="721" t="s">
        <v>114</v>
      </c>
      <c r="E23" s="270" t="s">
        <v>114</v>
      </c>
      <c r="F23" s="270"/>
      <c r="G23" s="270"/>
      <c r="H23" s="270"/>
      <c r="I23" s="270"/>
      <c r="J23" s="49"/>
      <c r="K23" s="2516" t="s">
        <v>126</v>
      </c>
      <c r="L23" s="2516" t="s">
        <v>126</v>
      </c>
      <c r="M23" s="2516" t="s">
        <v>126</v>
      </c>
      <c r="N23" s="2517" t="s">
        <v>126</v>
      </c>
      <c r="O23" s="2500">
        <v>985.7918999999999</v>
      </c>
    </row>
    <row r="24" ht="18" customHeight="1" x14ac:dyDescent="0.25">
      <c r="B24" s="2496" t="s">
        <v>827</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599</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2016</v>
      </c>
      <c r="C26" s="2506">
        <v>2.3791720244167265</v>
      </c>
      <c r="D26" s="2519" t="s">
        <v>608</v>
      </c>
      <c r="E26" s="2518" t="s">
        <v>608</v>
      </c>
      <c r="F26" s="49"/>
      <c r="G26" s="49"/>
      <c r="H26" s="49"/>
      <c r="I26" s="49"/>
      <c r="J26" s="49"/>
      <c r="K26" s="2498" t="s">
        <v>608</v>
      </c>
      <c r="L26" s="2498" t="s">
        <v>608</v>
      </c>
      <c r="M26" s="2498" t="s">
        <v>608</v>
      </c>
      <c r="N26" s="2499" t="s">
        <v>608</v>
      </c>
      <c r="O26" s="2502">
        <v>2.3791720244167265</v>
      </c>
    </row>
    <row r="27" ht="18" customHeight="1" x14ac:dyDescent="0.25">
      <c r="B27" s="2496" t="s">
        <v>2017</v>
      </c>
      <c r="C27" s="894"/>
      <c r="D27" s="2512"/>
      <c r="E27" s="2518" t="s">
        <v>82</v>
      </c>
      <c r="F27" s="2503"/>
      <c r="G27" s="2503"/>
      <c r="H27" s="2503"/>
      <c r="I27" s="2503"/>
      <c r="J27" s="2518"/>
      <c r="K27" s="515"/>
      <c r="L27" s="515"/>
      <c r="M27" s="515"/>
      <c r="N27" s="1451"/>
      <c r="O27" s="2505" t="s">
        <v>82</v>
      </c>
    </row>
    <row r="28" ht="18" customHeight="1" x14ac:dyDescent="0.25">
      <c r="B28" s="2496" t="s">
        <v>2018</v>
      </c>
      <c r="C28" s="894"/>
      <c r="D28" s="2512"/>
      <c r="E28" s="515"/>
      <c r="F28" s="2503">
        <v>231.73085018775365</v>
      </c>
      <c r="G28" s="2503"/>
      <c r="H28" s="2503"/>
      <c r="I28" s="2503"/>
      <c r="J28" s="2518"/>
      <c r="K28" s="515"/>
      <c r="L28" s="515"/>
      <c r="M28" s="515"/>
      <c r="N28" s="1451"/>
      <c r="O28" s="2505">
        <v>231.73085018775365</v>
      </c>
    </row>
    <row r="29" ht="18" customHeight="1" x14ac:dyDescent="0.25">
      <c r="B29" s="2496" t="s">
        <v>625</v>
      </c>
      <c r="C29" s="2520" t="s">
        <v>100</v>
      </c>
      <c r="D29" s="2521" t="s">
        <v>126</v>
      </c>
      <c r="E29" s="2522">
        <v>0.02140369</v>
      </c>
      <c r="F29" s="2503"/>
      <c r="G29" s="2503"/>
      <c r="H29" s="2503"/>
      <c r="I29" s="2503">
        <v>0.0006887196</v>
      </c>
      <c r="J29" s="2518"/>
      <c r="K29" s="2522" t="s">
        <v>100</v>
      </c>
      <c r="L29" s="2522" t="s">
        <v>100</v>
      </c>
      <c r="M29" s="2522" t="s">
        <v>100</v>
      </c>
      <c r="N29" s="2523" t="s">
        <v>126</v>
      </c>
      <c r="O29" s="2505">
        <v>21.85688845</v>
      </c>
    </row>
    <row r="30" ht="18" customHeight="1" x14ac:dyDescent="0.25">
      <c r="B30" s="2524" t="s">
        <v>2019</v>
      </c>
      <c r="C30" s="2525"/>
      <c r="D30" s="2526"/>
      <c r="E30" s="2527"/>
      <c r="F30" s="2527"/>
      <c r="G30" s="2527"/>
      <c r="H30" s="2527"/>
      <c r="I30" s="2527"/>
      <c r="J30" s="2528"/>
      <c r="K30" s="2527"/>
      <c r="L30" s="2527"/>
      <c r="M30" s="2527"/>
      <c r="N30" s="2529"/>
      <c r="O30" s="2530"/>
    </row>
    <row r="31" ht="18" customHeight="1" x14ac:dyDescent="0.25">
      <c r="B31" s="2531" t="s">
        <v>2020</v>
      </c>
      <c r="C31" s="2532">
        <v>0.407</v>
      </c>
      <c r="D31" s="2533">
        <v>11.87150306721422</v>
      </c>
      <c r="E31" s="2534">
        <v>0.39380271278065</v>
      </c>
      <c r="F31" s="2535"/>
      <c r="G31" s="2535"/>
      <c r="H31" s="2535"/>
      <c r="I31" s="2535"/>
      <c r="J31" s="2535"/>
      <c r="K31" s="2536">
        <v>1.09359298673844</v>
      </c>
      <c r="L31" s="2536">
        <v>0.101262606</v>
      </c>
      <c r="M31" s="2536">
        <v>1.6274456345714303</v>
      </c>
      <c r="N31" s="2537">
        <v>0.00075909</v>
      </c>
      <c r="O31" s="2538">
        <v>437.1668047688704</v>
      </c>
    </row>
    <row r="32" ht="18" customHeight="1" x14ac:dyDescent="0.25">
      <c r="B32" s="2539" t="s">
        <v>2021</v>
      </c>
      <c r="C32" s="894"/>
      <c r="D32" s="2540">
        <v>8.905785</v>
      </c>
      <c r="E32" s="270"/>
      <c r="F32" s="1514"/>
      <c r="G32" s="1514"/>
      <c r="H32" s="721"/>
      <c r="I32" s="1514"/>
      <c r="J32" s="721"/>
      <c r="K32" s="270"/>
      <c r="L32" s="270"/>
      <c r="M32" s="270"/>
      <c r="N32" s="731"/>
      <c r="O32" s="2500">
        <v>249.36198</v>
      </c>
    </row>
    <row r="33" ht="18" customHeight="1" x14ac:dyDescent="0.25">
      <c r="B33" s="2539" t="s">
        <v>2022</v>
      </c>
      <c r="C33" s="894"/>
      <c r="D33" s="2507">
        <v>2.9587875302354303</v>
      </c>
      <c r="E33" s="2507">
        <v>0.2281750842973</v>
      </c>
      <c r="F33" s="1514"/>
      <c r="G33" s="1514"/>
      <c r="H33" s="1514"/>
      <c r="I33" s="1514"/>
      <c r="J33" s="1514"/>
      <c r="K33" s="49"/>
      <c r="L33" s="49"/>
      <c r="M33" s="2541">
        <v>1.6049259645714302</v>
      </c>
      <c r="N33" s="706"/>
      <c r="O33" s="2502">
        <v>143.31244818537655</v>
      </c>
    </row>
    <row r="34" ht="18" customHeight="1" x14ac:dyDescent="0.25">
      <c r="B34" s="2539" t="s">
        <v>2023</v>
      </c>
      <c r="C34" s="894"/>
      <c r="D34" s="2507" t="s">
        <v>82</v>
      </c>
      <c r="E34" s="49"/>
      <c r="F34" s="1514"/>
      <c r="G34" s="1514"/>
      <c r="H34" s="1514"/>
      <c r="I34" s="1514"/>
      <c r="J34" s="1514"/>
      <c r="K34" s="49"/>
      <c r="L34" s="49"/>
      <c r="M34" s="2541" t="s">
        <v>82</v>
      </c>
      <c r="N34" s="706"/>
      <c r="O34" s="2502" t="s">
        <v>82</v>
      </c>
    </row>
    <row r="35" ht="18" customHeight="1" x14ac:dyDescent="0.25">
      <c r="B35" s="2539" t="s">
        <v>2024</v>
      </c>
      <c r="C35" s="2542"/>
      <c r="D35" s="2507" t="s">
        <v>126</v>
      </c>
      <c r="E35" s="2507">
        <v>0.16544794789501</v>
      </c>
      <c r="F35" s="1514"/>
      <c r="G35" s="1514"/>
      <c r="H35" s="1514"/>
      <c r="I35" s="1514"/>
      <c r="J35" s="1514"/>
      <c r="K35" s="2541">
        <v>1.09010117273844</v>
      </c>
      <c r="L35" s="2541" t="s">
        <v>114</v>
      </c>
      <c r="M35" s="2541">
        <v>0.02176058</v>
      </c>
      <c r="N35" s="706"/>
      <c r="O35" s="2502">
        <v>43.84370619217765</v>
      </c>
    </row>
    <row r="36" ht="18" customHeight="1" x14ac:dyDescent="0.25">
      <c r="B36" s="2539" t="s">
        <v>2025</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2026</v>
      </c>
      <c r="C37" s="894"/>
      <c r="D37" s="2507">
        <v>0.00693053697879</v>
      </c>
      <c r="E37" s="2507">
        <v>0.00017968058834</v>
      </c>
      <c r="F37" s="1514"/>
      <c r="G37" s="1514"/>
      <c r="H37" s="1514"/>
      <c r="I37" s="1514"/>
      <c r="J37" s="1514"/>
      <c r="K37" s="2541">
        <v>0.003491814</v>
      </c>
      <c r="L37" s="2541">
        <v>0.101262606</v>
      </c>
      <c r="M37" s="2541">
        <v>0.00075909</v>
      </c>
      <c r="N37" s="2543">
        <v>0.00075909</v>
      </c>
      <c r="O37" s="2502">
        <v>0.24167039131621998</v>
      </c>
    </row>
    <row r="38" ht="18" customHeight="1" x14ac:dyDescent="0.25">
      <c r="B38" s="2544" t="s">
        <v>937</v>
      </c>
      <c r="C38" s="2520" t="s">
        <v>82</v>
      </c>
      <c r="D38" s="2545"/>
      <c r="E38" s="2545"/>
      <c r="F38" s="2512"/>
      <c r="G38" s="2512"/>
      <c r="H38" s="2512"/>
      <c r="I38" s="2512"/>
      <c r="J38" s="2512"/>
      <c r="K38" s="49"/>
      <c r="L38" s="49"/>
      <c r="M38" s="49"/>
      <c r="N38" s="1451"/>
      <c r="O38" s="2505" t="s">
        <v>82</v>
      </c>
    </row>
    <row r="39" ht="18" customHeight="1" x14ac:dyDescent="0.25">
      <c r="B39" s="2544" t="s">
        <v>938</v>
      </c>
      <c r="C39" s="2546">
        <v>0.407</v>
      </c>
      <c r="D39" s="2545"/>
      <c r="E39" s="2545"/>
      <c r="F39" s="2512"/>
      <c r="G39" s="2512"/>
      <c r="H39" s="2512"/>
      <c r="I39" s="2512"/>
      <c r="J39" s="2512"/>
      <c r="K39" s="49"/>
      <c r="L39" s="49"/>
      <c r="M39" s="49"/>
      <c r="N39" s="1451"/>
      <c r="O39" s="2505">
        <v>0.407</v>
      </c>
    </row>
    <row r="40" ht="18" customHeight="1" x14ac:dyDescent="0.25">
      <c r="B40" s="2544" t="s">
        <v>2027</v>
      </c>
      <c r="C40" s="2546" t="s">
        <v>82</v>
      </c>
      <c r="D40" s="2545"/>
      <c r="E40" s="2545"/>
      <c r="F40" s="2512"/>
      <c r="G40" s="2512"/>
      <c r="H40" s="2512"/>
      <c r="I40" s="2512"/>
      <c r="J40" s="2512"/>
      <c r="K40" s="49"/>
      <c r="L40" s="49"/>
      <c r="M40" s="49"/>
      <c r="N40" s="1451"/>
      <c r="O40" s="2505" t="s">
        <v>82</v>
      </c>
    </row>
    <row r="41" ht="18" customHeight="1" x14ac:dyDescent="0.25">
      <c r="B41" s="2547" t="s">
        <v>2028</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2029</v>
      </c>
      <c r="C42" s="2514">
        <v>-300.6996052003601</v>
      </c>
      <c r="D42" s="2515">
        <v>0.00958897170432</v>
      </c>
      <c r="E42" s="2491">
        <v>0.004843026040691277</v>
      </c>
      <c r="F42" s="2535"/>
      <c r="G42" s="2535"/>
      <c r="H42" s="2535"/>
      <c r="I42" s="2535"/>
      <c r="J42" s="2535"/>
      <c r="K42" s="2550">
        <v>0.0061206202368</v>
      </c>
      <c r="L42" s="2550">
        <v>0.2183021217792</v>
      </c>
      <c r="M42" s="2551" t="s">
        <v>82</v>
      </c>
      <c r="N42" s="2552" t="s">
        <v>82</v>
      </c>
      <c r="O42" s="2495">
        <v>-299.14771209185596</v>
      </c>
    </row>
    <row r="43" ht="18" customHeight="1" x14ac:dyDescent="0.25">
      <c r="B43" s="2539" t="s">
        <v>2030</v>
      </c>
      <c r="C43" s="2553">
        <v>-173.79094702696892</v>
      </c>
      <c r="D43" s="2554">
        <v>0.00958897170432</v>
      </c>
      <c r="E43" s="2555">
        <v>0.00053045375386</v>
      </c>
      <c r="F43" s="2512"/>
      <c r="G43" s="2512"/>
      <c r="H43" s="2512"/>
      <c r="I43" s="2512"/>
      <c r="J43" s="2512"/>
      <c r="K43" s="2541">
        <v>0.0061206202368</v>
      </c>
      <c r="L43" s="2541">
        <v>0.2183021217792</v>
      </c>
      <c r="M43" s="2556" t="s">
        <v>82</v>
      </c>
      <c r="N43" s="2557"/>
      <c r="O43" s="2558">
        <v>-173.38188557447506</v>
      </c>
    </row>
    <row r="44" ht="18" customHeight="1" x14ac:dyDescent="0.25">
      <c r="B44" s="2539" t="s">
        <v>2031</v>
      </c>
      <c r="C44" s="2553">
        <v>-131.57661495754715</v>
      </c>
      <c r="D44" s="2559" t="s">
        <v>82</v>
      </c>
      <c r="E44" s="2559">
        <v>0.00058928282709</v>
      </c>
      <c r="F44" s="1514"/>
      <c r="G44" s="1514"/>
      <c r="H44" s="1514"/>
      <c r="I44" s="1514"/>
      <c r="J44" s="1514"/>
      <c r="K44" s="2541" t="s">
        <v>82</v>
      </c>
      <c r="L44" s="2541" t="s">
        <v>82</v>
      </c>
      <c r="M44" s="2541" t="s">
        <v>82</v>
      </c>
      <c r="N44" s="2560"/>
      <c r="O44" s="2502">
        <v>-131.4204550083683</v>
      </c>
    </row>
    <row r="45" ht="18" customHeight="1" x14ac:dyDescent="0.25">
      <c r="B45" s="2539" t="s">
        <v>2032</v>
      </c>
      <c r="C45" s="2553">
        <v>-23.065490900695252</v>
      </c>
      <c r="D45" s="2559" t="s">
        <v>82</v>
      </c>
      <c r="E45" s="2559" t="s">
        <v>82</v>
      </c>
      <c r="F45" s="1514"/>
      <c r="G45" s="1514"/>
      <c r="H45" s="1514"/>
      <c r="I45" s="1514"/>
      <c r="J45" s="1514"/>
      <c r="K45" s="2541" t="s">
        <v>82</v>
      </c>
      <c r="L45" s="2541" t="s">
        <v>82</v>
      </c>
      <c r="M45" s="2541" t="s">
        <v>82</v>
      </c>
      <c r="N45" s="2560"/>
      <c r="O45" s="2502">
        <v>-23.065490900695252</v>
      </c>
    </row>
    <row r="46" ht="18" customHeight="1" x14ac:dyDescent="0.25">
      <c r="B46" s="2539" t="s">
        <v>2033</v>
      </c>
      <c r="C46" s="2553">
        <v>0.4596607161104984</v>
      </c>
      <c r="D46" s="2559" t="s">
        <v>82</v>
      </c>
      <c r="E46" s="2559" t="s">
        <v>82</v>
      </c>
      <c r="F46" s="1514"/>
      <c r="G46" s="1514"/>
      <c r="H46" s="1514"/>
      <c r="I46" s="1514"/>
      <c r="J46" s="1514"/>
      <c r="K46" s="2541" t="s">
        <v>82</v>
      </c>
      <c r="L46" s="2541" t="s">
        <v>82</v>
      </c>
      <c r="M46" s="2541" t="s">
        <v>82</v>
      </c>
      <c r="N46" s="2560"/>
      <c r="O46" s="2502">
        <v>0.4596607161104984</v>
      </c>
    </row>
    <row r="47" ht="18" customHeight="1" x14ac:dyDescent="0.25">
      <c r="B47" s="2539" t="s">
        <v>2034</v>
      </c>
      <c r="C47" s="2553">
        <v>4.191516828473751</v>
      </c>
      <c r="D47" s="2559" t="s">
        <v>82</v>
      </c>
      <c r="E47" s="2561">
        <v>0.0029884410283599998</v>
      </c>
      <c r="F47" s="1514"/>
      <c r="G47" s="1514"/>
      <c r="H47" s="1514"/>
      <c r="I47" s="1514"/>
      <c r="J47" s="1514"/>
      <c r="K47" s="2541" t="s">
        <v>82</v>
      </c>
      <c r="L47" s="2541" t="s">
        <v>82</v>
      </c>
      <c r="M47" s="2541" t="s">
        <v>82</v>
      </c>
      <c r="N47" s="706"/>
      <c r="O47" s="2502">
        <v>4.983453700989151</v>
      </c>
    </row>
    <row r="48" ht="18" customHeight="1" x14ac:dyDescent="0.25">
      <c r="B48" s="2539" t="s">
        <v>2035</v>
      </c>
      <c r="C48" s="2553">
        <v>0.17455680000001586</v>
      </c>
      <c r="D48" s="2562" t="s">
        <v>82</v>
      </c>
      <c r="E48" s="2563">
        <v>0.0000624492</v>
      </c>
      <c r="F48" s="2512"/>
      <c r="G48" s="2512"/>
      <c r="H48" s="2512"/>
      <c r="I48" s="2512"/>
      <c r="J48" s="2512"/>
      <c r="K48" s="2541" t="s">
        <v>82</v>
      </c>
      <c r="L48" s="2541" t="s">
        <v>82</v>
      </c>
      <c r="M48" s="2541" t="s">
        <v>82</v>
      </c>
      <c r="N48" s="1451"/>
      <c r="O48" s="2505">
        <v>0.19110583800001585</v>
      </c>
    </row>
    <row r="49" ht="18" customHeight="1" x14ac:dyDescent="0.25">
      <c r="B49" s="2539" t="s">
        <v>2036</v>
      </c>
      <c r="C49" s="2564">
        <v>22.907713340266973</v>
      </c>
      <c r="D49" s="2512"/>
      <c r="E49" s="2512"/>
      <c r="F49" s="2512"/>
      <c r="G49" s="2512"/>
      <c r="H49" s="2512"/>
      <c r="I49" s="2512"/>
      <c r="J49" s="2512"/>
      <c r="K49" s="2512"/>
      <c r="L49" s="2512"/>
      <c r="M49" s="2512"/>
      <c r="N49" s="2565"/>
      <c r="O49" s="2505">
        <v>22.907713340266973</v>
      </c>
    </row>
    <row r="50" ht="18" customHeight="1" x14ac:dyDescent="0.25">
      <c r="B50" s="2547" t="s">
        <v>2037</v>
      </c>
      <c r="C50" s="2566"/>
      <c r="D50" s="2567"/>
      <c r="E50" s="2567" t="s">
        <v>82</v>
      </c>
      <c r="F50" s="298"/>
      <c r="G50" s="298"/>
      <c r="H50" s="298"/>
      <c r="I50" s="298"/>
      <c r="J50" s="298"/>
      <c r="K50" s="2568"/>
      <c r="L50" s="2568"/>
      <c r="M50" s="2568"/>
      <c r="N50" s="2569" t="s">
        <v>82</v>
      </c>
      <c r="O50" s="2530" t="s">
        <v>82</v>
      </c>
    </row>
    <row r="51" ht="18" customHeight="1" x14ac:dyDescent="0.25">
      <c r="B51" s="2570" t="s">
        <v>2038</v>
      </c>
      <c r="C51" s="2514" t="s">
        <v>82</v>
      </c>
      <c r="D51" s="2533">
        <v>21.48687574103485</v>
      </c>
      <c r="E51" s="2534">
        <v>0.06626011200000001</v>
      </c>
      <c r="F51" s="2535"/>
      <c r="G51" s="2535"/>
      <c r="H51" s="2535"/>
      <c r="I51" s="2535"/>
      <c r="J51" s="2535"/>
      <c r="K51" s="2536" t="s">
        <v>582</v>
      </c>
      <c r="L51" s="2536" t="s">
        <v>582</v>
      </c>
      <c r="M51" s="2536">
        <v>0.2986759680081713</v>
      </c>
      <c r="N51" s="2537" t="s">
        <v>82</v>
      </c>
      <c r="O51" s="2571">
        <v>619.1914504289758</v>
      </c>
    </row>
    <row r="52" ht="18" customHeight="1" x14ac:dyDescent="0.25">
      <c r="B52" s="2572" t="s">
        <v>2039</v>
      </c>
      <c r="C52" s="2542"/>
      <c r="D52" s="2533">
        <v>18.85236374103485</v>
      </c>
      <c r="E52" s="270"/>
      <c r="F52" s="2535"/>
      <c r="G52" s="2535"/>
      <c r="H52" s="2535"/>
      <c r="I52" s="2535"/>
      <c r="J52" s="2535"/>
      <c r="K52" s="2536" t="s">
        <v>107</v>
      </c>
      <c r="L52" s="2536" t="s">
        <v>708</v>
      </c>
      <c r="M52" s="2536">
        <v>0.2982443943831713</v>
      </c>
      <c r="N52" s="731"/>
      <c r="O52" s="2573">
        <v>527.8661847489758</v>
      </c>
    </row>
    <row r="53" ht="18" customHeight="1" x14ac:dyDescent="0.25">
      <c r="B53" s="2539" t="s">
        <v>2040</v>
      </c>
      <c r="C53" s="2542"/>
      <c r="D53" s="2540">
        <v>0.243282</v>
      </c>
      <c r="E53" s="2516">
        <v>0.0141096</v>
      </c>
      <c r="F53" s="1514"/>
      <c r="G53" s="1514"/>
      <c r="H53" s="1514"/>
      <c r="I53" s="1514"/>
      <c r="J53" s="1514"/>
      <c r="K53" s="2541" t="s">
        <v>608</v>
      </c>
      <c r="L53" s="2541" t="s">
        <v>608</v>
      </c>
      <c r="M53" s="2541" t="s">
        <v>608</v>
      </c>
      <c r="N53" s="731"/>
      <c r="O53" s="2500">
        <v>10.55094</v>
      </c>
    </row>
    <row r="54" ht="18" customHeight="1" x14ac:dyDescent="0.25">
      <c r="B54" s="2539" t="s">
        <v>2041</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2042</v>
      </c>
      <c r="C55" s="894"/>
      <c r="D55" s="2507">
        <v>2.39123</v>
      </c>
      <c r="E55" s="2507">
        <v>0.052150512</v>
      </c>
      <c r="F55" s="1514"/>
      <c r="G55" s="1514"/>
      <c r="H55" s="1514"/>
      <c r="I55" s="1514"/>
      <c r="J55" s="1514"/>
      <c r="K55" s="2541" t="s">
        <v>1862</v>
      </c>
      <c r="L55" s="2541" t="s">
        <v>1862</v>
      </c>
      <c r="M55" s="2541">
        <v>0.000431573625</v>
      </c>
      <c r="N55" s="731"/>
      <c r="O55" s="2574">
        <v>80.77432568</v>
      </c>
    </row>
    <row r="56" ht="18" customHeight="1" x14ac:dyDescent="0.25">
      <c r="B56" s="2547" t="s">
        <v>2043</v>
      </c>
      <c r="C56" s="2525"/>
      <c r="D56" s="2526"/>
      <c r="E56" s="2526"/>
      <c r="F56" s="298"/>
      <c r="G56" s="298"/>
      <c r="H56" s="298"/>
      <c r="I56" s="298"/>
      <c r="J56" s="298"/>
      <c r="K56" s="2568"/>
      <c r="L56" s="2568"/>
      <c r="M56" s="2568"/>
      <c r="N56" s="2549"/>
      <c r="O56" s="2575"/>
    </row>
    <row r="57" ht="18" customHeight="1" x14ac:dyDescent="0.25">
      <c r="B57" s="2570" t="s">
        <v>2044</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2045</v>
      </c>
      <c r="C59" s="2580"/>
      <c r="D59" s="2581"/>
      <c r="E59" s="2581"/>
      <c r="F59" s="2581"/>
      <c r="G59" s="2581"/>
      <c r="H59" s="2581"/>
      <c r="I59" s="2581"/>
      <c r="J59" s="2581"/>
      <c r="K59" s="2581"/>
      <c r="L59" s="2581"/>
      <c r="M59" s="2581"/>
      <c r="N59" s="2582"/>
      <c r="O59" s="1022"/>
    </row>
    <row r="60" ht="18" customHeight="1" x14ac:dyDescent="0.25">
      <c r="B60" s="2583" t="s">
        <v>123</v>
      </c>
      <c r="C60" s="2506">
        <v>1509.135</v>
      </c>
      <c r="D60" s="2498">
        <v>0.06212</v>
      </c>
      <c r="E60" s="2498">
        <v>0.047479999999999994</v>
      </c>
      <c r="F60" s="49"/>
      <c r="G60" s="49"/>
      <c r="H60" s="49"/>
      <c r="I60" s="49"/>
      <c r="J60" s="49"/>
      <c r="K60" s="2498">
        <v>0.347125204172414</v>
      </c>
      <c r="L60" s="2498">
        <v>0.20169558049327638</v>
      </c>
      <c r="M60" s="2498">
        <v>0.023724380438163103</v>
      </c>
      <c r="N60" s="2499">
        <v>0.020045590053418008</v>
      </c>
      <c r="O60" s="2502">
        <v>1523.45656</v>
      </c>
    </row>
    <row r="61" ht="18" customHeight="1" x14ac:dyDescent="0.25">
      <c r="B61" s="2501" t="s">
        <v>124</v>
      </c>
      <c r="C61" s="2506">
        <v>775.806</v>
      </c>
      <c r="D61" s="2516">
        <v>0.00543</v>
      </c>
      <c r="E61" s="2516">
        <v>0.0217</v>
      </c>
      <c r="F61" s="49"/>
      <c r="G61" s="49"/>
      <c r="H61" s="49"/>
      <c r="I61" s="49"/>
      <c r="J61" s="270"/>
      <c r="K61" s="2516">
        <v>0.347125204172414</v>
      </c>
      <c r="L61" s="2516">
        <v>0.20169558049327638</v>
      </c>
      <c r="M61" s="2516">
        <v>0.023724380438163103</v>
      </c>
      <c r="N61" s="2517">
        <v>0.020045590053418008</v>
      </c>
      <c r="O61" s="2500">
        <v>781.7085400000001</v>
      </c>
    </row>
    <row r="62" ht="18" customHeight="1" x14ac:dyDescent="0.25">
      <c r="B62" s="2501" t="s">
        <v>2046</v>
      </c>
      <c r="C62" s="2506">
        <v>733.329</v>
      </c>
      <c r="D62" s="2498">
        <v>0.056690000000000004</v>
      </c>
      <c r="E62" s="2498">
        <v>0.025779999999999997</v>
      </c>
      <c r="F62" s="49"/>
      <c r="G62" s="49"/>
      <c r="H62" s="49"/>
      <c r="I62" s="49"/>
      <c r="J62" s="49"/>
      <c r="K62" s="2498" t="s">
        <v>126</v>
      </c>
      <c r="L62" s="2498" t="s">
        <v>126</v>
      </c>
      <c r="M62" s="2498" t="s">
        <v>126</v>
      </c>
      <c r="N62" s="2499" t="s">
        <v>126</v>
      </c>
      <c r="O62" s="2502">
        <v>741.7480199999999</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169.42613</v>
      </c>
      <c r="D64" s="1525"/>
      <c r="E64" s="1525"/>
      <c r="F64" s="515"/>
      <c r="G64" s="515"/>
      <c r="H64" s="515"/>
      <c r="I64" s="515"/>
      <c r="J64" s="1525"/>
      <c r="K64" s="1525"/>
      <c r="L64" s="1525"/>
      <c r="M64" s="1525"/>
      <c r="N64" s="2557"/>
      <c r="O64" s="2558">
        <v>169.42613</v>
      </c>
    </row>
    <row r="65" ht="18" customHeight="1" x14ac:dyDescent="0.25">
      <c r="B65" s="2583" t="s">
        <v>2047</v>
      </c>
      <c r="C65" s="2511" t="s">
        <v>82</v>
      </c>
      <c r="D65" s="49"/>
      <c r="E65" s="49"/>
      <c r="F65" s="49"/>
      <c r="G65" s="49"/>
      <c r="H65" s="49"/>
      <c r="I65" s="49"/>
      <c r="J65" s="49"/>
      <c r="K65" s="49"/>
      <c r="L65" s="49"/>
      <c r="M65" s="49"/>
      <c r="N65" s="706"/>
      <c r="O65" s="2502" t="s">
        <v>82</v>
      </c>
    </row>
    <row r="66" ht="18" customHeight="1" x14ac:dyDescent="0.25">
      <c r="B66" s="2584" t="s">
        <v>2048</v>
      </c>
      <c r="C66" s="2511" t="s">
        <v>126</v>
      </c>
      <c r="D66" s="515"/>
      <c r="E66" s="515"/>
      <c r="F66" s="296"/>
      <c r="G66" s="515"/>
      <c r="H66" s="515"/>
      <c r="I66" s="515"/>
      <c r="J66" s="515"/>
      <c r="K66" s="515"/>
      <c r="L66" s="515"/>
      <c r="M66" s="515"/>
      <c r="N66" s="1451"/>
      <c r="O66" s="2505" t="s">
        <v>126</v>
      </c>
    </row>
    <row r="67" ht="18" customHeight="1" x14ac:dyDescent="0.25">
      <c r="B67" s="2585" t="s">
        <v>2049</v>
      </c>
      <c r="C67" s="2586"/>
      <c r="D67" s="2587"/>
      <c r="E67" s="2588" t="s">
        <v>708</v>
      </c>
      <c r="F67" s="2587"/>
      <c r="G67" s="2587"/>
      <c r="H67" s="2587"/>
      <c r="I67" s="2587"/>
      <c r="J67" s="2587"/>
      <c r="K67" s="2587"/>
      <c r="L67" s="2587"/>
      <c r="M67" s="2587"/>
      <c r="N67" s="2589"/>
      <c r="O67" s="2590" t="s">
        <v>708</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2050</v>
      </c>
      <c r="C69" s="2594">
        <v>7.793016778788925</v>
      </c>
      <c r="D69" s="2595"/>
      <c r="E69" s="2596"/>
      <c r="F69" s="2596"/>
      <c r="G69" s="2596"/>
      <c r="H69" s="2596"/>
      <c r="I69" s="2596"/>
      <c r="J69" s="2596"/>
      <c r="K69" s="2596"/>
      <c r="L69" s="2596"/>
      <c r="M69" s="2596"/>
      <c r="N69" s="2597"/>
      <c r="O69" s="2590">
        <v>7.793016778788925</v>
      </c>
    </row>
    <row r="70" ht="14.1" customHeight="1" x14ac:dyDescent="0.25">
      <c r="B70" s="227" t="s">
        <v>2051</v>
      </c>
    </row>
    <row r="71" ht="14.1" customHeight="1" x14ac:dyDescent="0.25">
      <c r="B71" s="227" t="s">
        <v>2052</v>
      </c>
      <c r="C71" s="2598"/>
      <c r="D71" s="2598"/>
      <c r="E71" s="2598"/>
      <c r="F71" s="2598"/>
      <c r="G71" s="2598"/>
      <c r="H71" s="2598"/>
      <c r="I71" s="2598"/>
      <c r="J71" s="2598"/>
      <c r="K71" s="2598"/>
      <c r="L71" s="2598"/>
      <c r="M71" s="2598"/>
      <c r="N71" s="2598"/>
      <c r="O71" s="2598"/>
    </row>
    <row r="72" ht="14.1" customHeight="1" x14ac:dyDescent="0.25">
      <c r="B72" s="227" t="s">
        <v>637</v>
      </c>
      <c r="C72" s="2598"/>
      <c r="D72" s="2598"/>
      <c r="E72" s="2598"/>
      <c r="F72" s="2598"/>
      <c r="G72" s="2598"/>
      <c r="H72" s="2598"/>
      <c r="I72" s="2598"/>
      <c r="J72" s="2598"/>
      <c r="K72" s="2598"/>
      <c r="L72" s="2598"/>
      <c r="M72" s="2598"/>
      <c r="N72" s="2598"/>
      <c r="O72" s="2598"/>
    </row>
    <row r="73" ht="14.1" customHeight="1" x14ac:dyDescent="0.25">
      <c r="B73" s="227" t="s">
        <v>2053</v>
      </c>
      <c r="C73" s="2599"/>
      <c r="D73" s="2599"/>
      <c r="E73" s="2599"/>
      <c r="F73" s="2599"/>
      <c r="G73" s="2599"/>
      <c r="H73" s="2599"/>
      <c r="I73" s="2599"/>
      <c r="J73" s="2599"/>
      <c r="K73" s="2599"/>
      <c r="L73" s="2599"/>
      <c r="M73" s="2599"/>
      <c r="N73" s="2600"/>
      <c r="O73" s="2600"/>
    </row>
    <row r="74" ht="14.1" customHeight="1" x14ac:dyDescent="0.25">
      <c r="B74" s="227" t="s">
        <v>2054</v>
      </c>
      <c r="C74" s="2599"/>
      <c r="D74" s="2599"/>
      <c r="E74" s="2599"/>
      <c r="F74" s="2599"/>
      <c r="G74" s="2599"/>
      <c r="H74" s="2599"/>
      <c r="I74" s="2599"/>
      <c r="J74" s="2599"/>
      <c r="K74" s="2599"/>
      <c r="L74" s="2599"/>
      <c r="M74" s="2599"/>
      <c r="N74" s="2600"/>
      <c r="O74" s="2600"/>
    </row>
    <row r="75" ht="14.1" customHeight="1" x14ac:dyDescent="0.25">
      <c r="B75" s="227" t="s">
        <v>2055</v>
      </c>
      <c r="C75" s="2601"/>
      <c r="D75" s="2601"/>
      <c r="E75" s="2601"/>
      <c r="F75" s="2601"/>
      <c r="G75" s="2600"/>
      <c r="H75" s="2600"/>
      <c r="I75" s="2600"/>
      <c r="J75" s="2600"/>
      <c r="K75" s="2600"/>
      <c r="L75" s="2600"/>
      <c r="M75" s="2600"/>
      <c r="N75" s="2600"/>
      <c r="O75" s="2600"/>
    </row>
    <row r="76" ht="14.1" customHeight="1" x14ac:dyDescent="0.25">
      <c r="B76" s="227" t="s">
        <v>2056</v>
      </c>
      <c r="C76" s="2601"/>
      <c r="D76" s="2601"/>
      <c r="E76" s="2601"/>
      <c r="F76" s="2601"/>
      <c r="G76" s="2600"/>
      <c r="H76" s="2600"/>
      <c r="I76" s="2600"/>
      <c r="J76" s="2600"/>
      <c r="K76" s="2600"/>
      <c r="L76" s="2600"/>
      <c r="M76" s="2600"/>
      <c r="N76" s="2600"/>
      <c r="O76" s="2600"/>
    </row>
    <row r="77" ht="14.1" customHeight="1" x14ac:dyDescent="0.25">
      <c r="B77" s="227" t="s">
        <v>2057</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2058</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407</v>
      </c>
      <c r="C8" s="2608" t="s">
        <v>2059</v>
      </c>
      <c r="D8" s="2608" t="s">
        <v>545</v>
      </c>
      <c r="E8" s="2608" t="s">
        <v>546</v>
      </c>
      <c r="F8" s="2608" t="s">
        <v>2060</v>
      </c>
      <c r="G8" s="2608" t="s">
        <v>2061</v>
      </c>
      <c r="H8" s="2473" t="s">
        <v>2062</v>
      </c>
      <c r="I8" s="2472" t="s">
        <v>574</v>
      </c>
      <c r="J8" s="2608" t="s">
        <v>2063</v>
      </c>
      <c r="K8" s="2609" t="s">
        <v>356</v>
      </c>
    </row>
    <row r="9" ht="18" customHeight="1" x14ac:dyDescent="0.2">
      <c r="B9" s="2610" t="s">
        <v>411</v>
      </c>
      <c r="C9" s="2611" t="s">
        <v>2064</v>
      </c>
      <c r="D9" s="2611"/>
      <c r="E9" s="2611"/>
      <c r="F9" s="2611"/>
      <c r="G9" s="2611"/>
      <c r="H9" s="2611"/>
      <c r="I9" s="2611"/>
      <c r="J9" s="2611"/>
      <c r="K9" s="2611"/>
    </row>
    <row r="10" ht="18" customHeight="1" x14ac:dyDescent="0.2">
      <c r="B10" s="2612" t="s">
        <v>2065</v>
      </c>
      <c r="C10" s="2485">
        <v>6651.901668833922</v>
      </c>
      <c r="D10" s="2485">
        <v>948.5498374757686</v>
      </c>
      <c r="E10" s="2485">
        <v>148.16473865118604</v>
      </c>
      <c r="F10" s="2485">
        <v>231.73085018775365</v>
      </c>
      <c r="G10" s="2485" t="s">
        <v>114</v>
      </c>
      <c r="H10" s="2485" t="s">
        <v>114</v>
      </c>
      <c r="I10" s="2613">
        <v>16.1849106</v>
      </c>
      <c r="J10" s="2613" t="s">
        <v>114</v>
      </c>
      <c r="K10" s="2487">
        <v>7996.532005748631</v>
      </c>
      <c r="M10" s="1574"/>
    </row>
    <row r="11" ht="18" customHeight="1" x14ac:dyDescent="0.2">
      <c r="B11" s="2614" t="s">
        <v>2004</v>
      </c>
      <c r="C11" s="2550">
        <v>5964.023202009866</v>
      </c>
      <c r="D11" s="2550">
        <v>14.246739637073555</v>
      </c>
      <c r="E11" s="2550">
        <v>19.292710333530586</v>
      </c>
      <c r="F11" s="2492"/>
      <c r="G11" s="2492"/>
      <c r="H11" s="2615"/>
      <c r="I11" s="2615"/>
      <c r="J11" s="2616"/>
      <c r="K11" s="2617">
        <v>5997.56265198047</v>
      </c>
      <c r="L11" s="135"/>
    </row>
    <row r="12" ht="18" customHeight="1" x14ac:dyDescent="0.2">
      <c r="B12" s="2618" t="s">
        <v>154</v>
      </c>
      <c r="C12" s="2541">
        <v>5964.023202009866</v>
      </c>
      <c r="D12" s="2541">
        <v>14.246739637073555</v>
      </c>
      <c r="E12" s="2541">
        <v>19.292710333530586</v>
      </c>
      <c r="F12" s="49"/>
      <c r="G12" s="49"/>
      <c r="H12" s="49"/>
      <c r="I12" s="1312"/>
      <c r="J12" s="1312"/>
      <c r="K12" s="2619">
        <v>5997.56265198047</v>
      </c>
      <c r="L12" s="135"/>
    </row>
    <row r="13" ht="18" customHeight="1" x14ac:dyDescent="0.2">
      <c r="B13" s="2620" t="s">
        <v>2006</v>
      </c>
      <c r="C13" s="2541">
        <v>2940.32</v>
      </c>
      <c r="D13" s="2541">
        <v>3.21272</v>
      </c>
      <c r="E13" s="2541">
        <v>6.15648</v>
      </c>
      <c r="F13" s="49"/>
      <c r="G13" s="49"/>
      <c r="H13" s="49"/>
      <c r="I13" s="1312"/>
      <c r="J13" s="1312"/>
      <c r="K13" s="2619">
        <v>2949.6892000000003</v>
      </c>
      <c r="L13" s="135"/>
    </row>
    <row r="14" ht="18" customHeight="1" x14ac:dyDescent="0.2">
      <c r="B14" s="2620" t="s">
        <v>2066</v>
      </c>
      <c r="C14" s="2541">
        <v>693.23738</v>
      </c>
      <c r="D14" s="2541">
        <v>1.1919734176</v>
      </c>
      <c r="E14" s="2541">
        <v>1.8743004481999999</v>
      </c>
      <c r="F14" s="49"/>
      <c r="G14" s="49"/>
      <c r="H14" s="49"/>
      <c r="I14" s="1312"/>
      <c r="J14" s="1312"/>
      <c r="K14" s="2619">
        <v>696.3036538658</v>
      </c>
      <c r="L14" s="135"/>
    </row>
    <row r="15" ht="18" customHeight="1" x14ac:dyDescent="0.2">
      <c r="B15" s="2620" t="s">
        <v>2008</v>
      </c>
      <c r="C15" s="2541">
        <v>1842.593832009864</v>
      </c>
      <c r="D15" s="2541">
        <v>3.931078219473554</v>
      </c>
      <c r="E15" s="2541">
        <v>10.048783735330588</v>
      </c>
      <c r="F15" s="49"/>
      <c r="G15" s="49"/>
      <c r="H15" s="49"/>
      <c r="I15" s="1312"/>
      <c r="J15" s="1312"/>
      <c r="K15" s="2619">
        <v>1856.573693964668</v>
      </c>
      <c r="L15" s="135"/>
    </row>
    <row r="16" ht="18" customHeight="1" x14ac:dyDescent="0.2">
      <c r="B16" s="2620" t="s">
        <v>2009</v>
      </c>
      <c r="C16" s="2541">
        <v>449.90466000000004</v>
      </c>
      <c r="D16" s="2541">
        <v>5.771345999999999</v>
      </c>
      <c r="E16" s="2541">
        <v>1.1363412</v>
      </c>
      <c r="F16" s="49"/>
      <c r="G16" s="49"/>
      <c r="H16" s="49"/>
      <c r="I16" s="1312"/>
      <c r="J16" s="1312"/>
      <c r="K16" s="2619">
        <v>456.81234720000003</v>
      </c>
      <c r="L16" s="135"/>
    </row>
    <row r="17" ht="18" customHeight="1" x14ac:dyDescent="0.2">
      <c r="B17" s="2620" t="s">
        <v>2010</v>
      </c>
      <c r="C17" s="2541">
        <v>37.96733</v>
      </c>
      <c r="D17" s="2541">
        <v>0.139622</v>
      </c>
      <c r="E17" s="2541">
        <v>0.07680495</v>
      </c>
      <c r="F17" s="49"/>
      <c r="G17" s="49"/>
      <c r="H17" s="49"/>
      <c r="I17" s="1312"/>
      <c r="J17" s="1312"/>
      <c r="K17" s="2619">
        <v>38.18375695</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2011</v>
      </c>
      <c r="C19" s="2541" t="s">
        <v>82</v>
      </c>
      <c r="D19" s="2541" t="s">
        <v>82</v>
      </c>
      <c r="E19" s="2541"/>
      <c r="F19" s="49"/>
      <c r="G19" s="49"/>
      <c r="H19" s="49"/>
      <c r="I19" s="1312"/>
      <c r="J19" s="1312"/>
      <c r="K19" s="2619" t="s">
        <v>82</v>
      </c>
      <c r="L19" s="135"/>
    </row>
    <row r="20" ht="18" customHeight="1" x14ac:dyDescent="0.2">
      <c r="B20" s="2621" t="s">
        <v>2012</v>
      </c>
      <c r="C20" s="2541" t="s">
        <v>107</v>
      </c>
      <c r="D20" s="2541" t="s">
        <v>107</v>
      </c>
      <c r="E20" s="2541" t="s">
        <v>82</v>
      </c>
      <c r="F20" s="49"/>
      <c r="G20" s="49"/>
      <c r="H20" s="49"/>
      <c r="I20" s="1312"/>
      <c r="J20" s="1312"/>
      <c r="K20" s="2619" t="s">
        <v>107</v>
      </c>
      <c r="L20" s="135"/>
    </row>
    <row r="21" ht="18" customHeight="1" x14ac:dyDescent="0.2">
      <c r="B21" s="2622" t="s">
        <v>2067</v>
      </c>
      <c r="C21" s="2568" t="s">
        <v>82</v>
      </c>
      <c r="D21" s="296"/>
      <c r="E21" s="296"/>
      <c r="F21" s="296"/>
      <c r="G21" s="296"/>
      <c r="H21" s="296"/>
      <c r="I21" s="1342"/>
      <c r="J21" s="1342"/>
      <c r="K21" s="2623" t="s">
        <v>82</v>
      </c>
      <c r="L21" s="135"/>
    </row>
    <row r="22" ht="18" customHeight="1" x14ac:dyDescent="0.2">
      <c r="B22" s="2614" t="s">
        <v>2014</v>
      </c>
      <c r="C22" s="2550">
        <v>988.1710720244166</v>
      </c>
      <c r="D22" s="2550" t="s">
        <v>581</v>
      </c>
      <c r="E22" s="2550">
        <v>5.67197785</v>
      </c>
      <c r="F22" s="2550">
        <v>231.73085018775365</v>
      </c>
      <c r="G22" s="2550" t="s">
        <v>114</v>
      </c>
      <c r="H22" s="2550" t="s">
        <v>114</v>
      </c>
      <c r="I22" s="2550">
        <v>16.1849106</v>
      </c>
      <c r="J22" s="2624" t="s">
        <v>114</v>
      </c>
      <c r="K22" s="2617">
        <v>1241.7588106621702</v>
      </c>
      <c r="L22" s="135"/>
    </row>
    <row r="23" ht="18" customHeight="1" x14ac:dyDescent="0.2">
      <c r="B23" s="2625" t="s">
        <v>2015</v>
      </c>
      <c r="C23" s="2541">
        <v>985.7918999999999</v>
      </c>
      <c r="D23" s="49" t="s">
        <v>114</v>
      </c>
      <c r="E23" s="49" t="s">
        <v>114</v>
      </c>
      <c r="F23" s="49"/>
      <c r="G23" s="49"/>
      <c r="H23" s="49"/>
      <c r="I23" s="1312"/>
      <c r="J23" s="1312"/>
      <c r="K23" s="2619">
        <v>985.7918999999999</v>
      </c>
      <c r="L23" s="135"/>
    </row>
    <row r="24" ht="18" customHeight="1" x14ac:dyDescent="0.2">
      <c r="B24" s="2625" t="s">
        <v>827</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599</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2068</v>
      </c>
      <c r="C26" s="2541">
        <v>2.3791720244167265</v>
      </c>
      <c r="D26" s="2518" t="s">
        <v>608</v>
      </c>
      <c r="E26" s="2518" t="s">
        <v>608</v>
      </c>
      <c r="F26" s="49"/>
      <c r="G26" s="49"/>
      <c r="H26" s="49"/>
      <c r="I26" s="1312"/>
      <c r="J26" s="1312"/>
      <c r="K26" s="2619">
        <v>2.3791720244167265</v>
      </c>
      <c r="L26" s="135"/>
    </row>
    <row r="27" ht="18" customHeight="1" x14ac:dyDescent="0.2">
      <c r="B27" s="2627" t="s">
        <v>2069</v>
      </c>
      <c r="C27" s="49"/>
      <c r="D27" s="49"/>
      <c r="E27" s="2518" t="s">
        <v>82</v>
      </c>
      <c r="F27" s="2541"/>
      <c r="G27" s="2541"/>
      <c r="H27" s="2541"/>
      <c r="I27" s="2541"/>
      <c r="J27" s="2626"/>
      <c r="K27" s="2619" t="s">
        <v>82</v>
      </c>
      <c r="L27" s="135"/>
    </row>
    <row r="28" ht="18" customHeight="1" x14ac:dyDescent="0.2">
      <c r="B28" s="2627" t="s">
        <v>2070</v>
      </c>
      <c r="C28" s="49"/>
      <c r="D28" s="49"/>
      <c r="E28" s="49"/>
      <c r="F28" s="2541">
        <v>231.73085018775365</v>
      </c>
      <c r="G28" s="2541"/>
      <c r="H28" s="2541"/>
      <c r="I28" s="2541"/>
      <c r="J28" s="2626"/>
      <c r="K28" s="2619">
        <v>231.73085018775365</v>
      </c>
      <c r="L28" s="135"/>
    </row>
    <row r="29" ht="18" customHeight="1" x14ac:dyDescent="0.2">
      <c r="B29" s="2627" t="s">
        <v>2071</v>
      </c>
      <c r="C29" s="2541" t="s">
        <v>100</v>
      </c>
      <c r="D29" s="2541" t="s">
        <v>126</v>
      </c>
      <c r="E29" s="2541">
        <v>5.67197785</v>
      </c>
      <c r="F29" s="2541"/>
      <c r="G29" s="2541"/>
      <c r="H29" s="2541"/>
      <c r="I29" s="2541">
        <v>16.1849106</v>
      </c>
      <c r="J29" s="2626"/>
      <c r="K29" s="2619">
        <v>21.85688845</v>
      </c>
      <c r="L29" s="135"/>
    </row>
    <row r="30" ht="18" customHeight="1" x14ac:dyDescent="0.2">
      <c r="B30" s="2622" t="s">
        <v>2072</v>
      </c>
      <c r="C30" s="2568"/>
      <c r="D30" s="2568"/>
      <c r="E30" s="2568"/>
      <c r="F30" s="2568"/>
      <c r="G30" s="2568"/>
      <c r="H30" s="2568"/>
      <c r="I30" s="2568"/>
      <c r="J30" s="2628"/>
      <c r="K30" s="2623"/>
      <c r="L30" s="135"/>
    </row>
    <row r="31" ht="18" customHeight="1" x14ac:dyDescent="0.2">
      <c r="B31" s="2629" t="s">
        <v>2020</v>
      </c>
      <c r="C31" s="2550">
        <v>0.407</v>
      </c>
      <c r="D31" s="2550">
        <v>332.4020858819982</v>
      </c>
      <c r="E31" s="2550">
        <v>104.35771888687225</v>
      </c>
      <c r="F31" s="2492"/>
      <c r="G31" s="2492"/>
      <c r="H31" s="2492"/>
      <c r="I31" s="2616"/>
      <c r="J31" s="2616"/>
      <c r="K31" s="2617">
        <v>437.1668047688704</v>
      </c>
      <c r="L31" s="135"/>
    </row>
    <row r="32" ht="18" customHeight="1" x14ac:dyDescent="0.2">
      <c r="B32" s="2618" t="s">
        <v>2021</v>
      </c>
      <c r="C32" s="49"/>
      <c r="D32" s="2541">
        <v>249.36198</v>
      </c>
      <c r="E32" s="49"/>
      <c r="F32" s="49"/>
      <c r="G32" s="49"/>
      <c r="H32" s="49"/>
      <c r="I32" s="1312"/>
      <c r="J32" s="1312"/>
      <c r="K32" s="2619">
        <v>249.36198</v>
      </c>
      <c r="L32" s="135"/>
    </row>
    <row r="33" ht="18" customHeight="1" x14ac:dyDescent="0.2">
      <c r="B33" s="2618" t="s">
        <v>2022</v>
      </c>
      <c r="C33" s="49"/>
      <c r="D33" s="2541">
        <v>82.84605084659205</v>
      </c>
      <c r="E33" s="2541">
        <v>60.466397338784496</v>
      </c>
      <c r="F33" s="49"/>
      <c r="G33" s="49"/>
      <c r="H33" s="49"/>
      <c r="I33" s="1312"/>
      <c r="J33" s="1312"/>
      <c r="K33" s="2619">
        <v>143.31244818537655</v>
      </c>
      <c r="L33" s="135"/>
    </row>
    <row r="34" ht="18" customHeight="1" x14ac:dyDescent="0.2">
      <c r="B34" s="2618" t="s">
        <v>2023</v>
      </c>
      <c r="C34" s="49"/>
      <c r="D34" s="2541" t="s">
        <v>82</v>
      </c>
      <c r="E34" s="49"/>
      <c r="F34" s="49"/>
      <c r="G34" s="49"/>
      <c r="H34" s="49"/>
      <c r="I34" s="1312"/>
      <c r="J34" s="1312"/>
      <c r="K34" s="2619" t="s">
        <v>82</v>
      </c>
      <c r="L34" s="135"/>
    </row>
    <row r="35" ht="18" customHeight="1" x14ac:dyDescent="0.2">
      <c r="B35" s="2618" t="s">
        <v>2024</v>
      </c>
      <c r="C35" s="2630"/>
      <c r="D35" s="2541" t="s">
        <v>126</v>
      </c>
      <c r="E35" s="2541">
        <v>43.84370619217765</v>
      </c>
      <c r="F35" s="49"/>
      <c r="G35" s="49"/>
      <c r="H35" s="49"/>
      <c r="I35" s="1312"/>
      <c r="J35" s="1312"/>
      <c r="K35" s="2619">
        <v>43.84370619217765</v>
      </c>
      <c r="L35" s="135"/>
    </row>
    <row r="36" ht="18" customHeight="1" x14ac:dyDescent="0.2">
      <c r="B36" s="2618" t="s">
        <v>2025</v>
      </c>
      <c r="C36" s="49"/>
      <c r="D36" s="2541" t="s">
        <v>114</v>
      </c>
      <c r="E36" s="2541" t="s">
        <v>114</v>
      </c>
      <c r="F36" s="49"/>
      <c r="G36" s="49"/>
      <c r="H36" s="49"/>
      <c r="I36" s="1312"/>
      <c r="J36" s="1312"/>
      <c r="K36" s="2619" t="s">
        <v>114</v>
      </c>
      <c r="L36" s="135"/>
    </row>
    <row r="37" ht="18" customHeight="1" x14ac:dyDescent="0.2">
      <c r="B37" s="2618" t="s">
        <v>2026</v>
      </c>
      <c r="C37" s="49"/>
      <c r="D37" s="2541">
        <v>0.19405503540611999</v>
      </c>
      <c r="E37" s="2541">
        <v>0.0476153559101</v>
      </c>
      <c r="F37" s="49"/>
      <c r="G37" s="49"/>
      <c r="H37" s="49"/>
      <c r="I37" s="1312"/>
      <c r="J37" s="1312"/>
      <c r="K37" s="2619">
        <v>0.24167039131621998</v>
      </c>
      <c r="L37" s="135"/>
    </row>
    <row r="38" ht="18" customHeight="1" x14ac:dyDescent="0.2">
      <c r="B38" s="2618" t="s">
        <v>937</v>
      </c>
      <c r="C38" s="2518" t="s">
        <v>82</v>
      </c>
      <c r="D38" s="2631"/>
      <c r="E38" s="2631"/>
      <c r="F38" s="49"/>
      <c r="G38" s="49"/>
      <c r="H38" s="49"/>
      <c r="I38" s="1312"/>
      <c r="J38" s="1312"/>
      <c r="K38" s="2619" t="s">
        <v>82</v>
      </c>
      <c r="L38" s="135"/>
    </row>
    <row r="39" ht="18" customHeight="1" x14ac:dyDescent="0.2">
      <c r="B39" s="2618" t="s">
        <v>938</v>
      </c>
      <c r="C39" s="2518">
        <v>0.407</v>
      </c>
      <c r="D39" s="2631"/>
      <c r="E39" s="2631"/>
      <c r="F39" s="49"/>
      <c r="G39" s="49"/>
      <c r="H39" s="49"/>
      <c r="I39" s="1312"/>
      <c r="J39" s="1312"/>
      <c r="K39" s="2619">
        <v>0.407</v>
      </c>
      <c r="L39" s="135"/>
    </row>
    <row r="40" ht="18" customHeight="1" x14ac:dyDescent="0.2">
      <c r="B40" s="2618" t="s">
        <v>939</v>
      </c>
      <c r="C40" s="2518" t="s">
        <v>82</v>
      </c>
      <c r="D40" s="2631"/>
      <c r="E40" s="2631"/>
      <c r="F40" s="49"/>
      <c r="G40" s="49"/>
      <c r="H40" s="49"/>
      <c r="I40" s="1312"/>
      <c r="J40" s="1312"/>
      <c r="K40" s="2619" t="s">
        <v>82</v>
      </c>
      <c r="L40" s="135"/>
    </row>
    <row r="41" ht="18" customHeight="1" x14ac:dyDescent="0.2">
      <c r="B41" s="2632" t="s">
        <v>2028</v>
      </c>
      <c r="C41" s="2528" t="s">
        <v>114</v>
      </c>
      <c r="D41" s="2528" t="s">
        <v>114</v>
      </c>
      <c r="E41" s="2528" t="s">
        <v>114</v>
      </c>
      <c r="F41" s="296"/>
      <c r="G41" s="296"/>
      <c r="H41" s="296"/>
      <c r="I41" s="1342"/>
      <c r="J41" s="1342"/>
      <c r="K41" s="2623" t="s">
        <v>114</v>
      </c>
      <c r="L41" s="135"/>
    </row>
    <row r="42" ht="18" customHeight="1" x14ac:dyDescent="0.2">
      <c r="B42" s="2614" t="s">
        <v>2073</v>
      </c>
      <c r="C42" s="2633">
        <v>-300.6996052003601</v>
      </c>
      <c r="D42" s="2633">
        <v>0.26849120772096</v>
      </c>
      <c r="E42" s="2633">
        <v>1.2834019007831885</v>
      </c>
      <c r="F42" s="2492"/>
      <c r="G42" s="2492"/>
      <c r="H42" s="2492"/>
      <c r="I42" s="2616"/>
      <c r="J42" s="2616"/>
      <c r="K42" s="2617">
        <v>-299.14771209185596</v>
      </c>
      <c r="L42" s="135"/>
    </row>
    <row r="43" ht="18" customHeight="1" x14ac:dyDescent="0.2">
      <c r="B43" s="2618" t="s">
        <v>1282</v>
      </c>
      <c r="C43" s="2518">
        <v>-173.79094702696892</v>
      </c>
      <c r="D43" s="2518">
        <v>0.26849120772096</v>
      </c>
      <c r="E43" s="2518">
        <v>0.1405702447729</v>
      </c>
      <c r="F43" s="49"/>
      <c r="G43" s="49"/>
      <c r="H43" s="49"/>
      <c r="I43" s="1312"/>
      <c r="J43" s="1312"/>
      <c r="K43" s="2619">
        <v>-173.38188557447506</v>
      </c>
      <c r="L43" s="135"/>
    </row>
    <row r="44" ht="18" customHeight="1" x14ac:dyDescent="0.2">
      <c r="B44" s="2618" t="s">
        <v>1285</v>
      </c>
      <c r="C44" s="2518">
        <v>-131.57661495754715</v>
      </c>
      <c r="D44" s="2518" t="s">
        <v>82</v>
      </c>
      <c r="E44" s="2518">
        <v>0.15615994917885</v>
      </c>
      <c r="F44" s="49"/>
      <c r="G44" s="49"/>
      <c r="H44" s="49"/>
      <c r="I44" s="1312"/>
      <c r="J44" s="1312"/>
      <c r="K44" s="2619">
        <v>-131.4204550083683</v>
      </c>
      <c r="L44" s="135"/>
    </row>
    <row r="45" ht="18" customHeight="1" x14ac:dyDescent="0.2">
      <c r="B45" s="2618" t="s">
        <v>1288</v>
      </c>
      <c r="C45" s="2518">
        <v>-23.065490900695252</v>
      </c>
      <c r="D45" s="2518" t="s">
        <v>82</v>
      </c>
      <c r="E45" s="2518" t="s">
        <v>82</v>
      </c>
      <c r="F45" s="49"/>
      <c r="G45" s="49"/>
      <c r="H45" s="49"/>
      <c r="I45" s="1312"/>
      <c r="J45" s="1312"/>
      <c r="K45" s="2619">
        <v>-23.065490900695252</v>
      </c>
      <c r="L45" s="135"/>
    </row>
    <row r="46" ht="18" customHeight="1" x14ac:dyDescent="0.2">
      <c r="B46" s="2618" t="s">
        <v>2074</v>
      </c>
      <c r="C46" s="2518">
        <v>0.4596607161104984</v>
      </c>
      <c r="D46" s="2518" t="s">
        <v>82</v>
      </c>
      <c r="E46" s="2518" t="s">
        <v>82</v>
      </c>
      <c r="F46" s="49"/>
      <c r="G46" s="49"/>
      <c r="H46" s="49"/>
      <c r="I46" s="1312"/>
      <c r="J46" s="1312"/>
      <c r="K46" s="2619">
        <v>0.4596607161104984</v>
      </c>
      <c r="L46" s="135"/>
    </row>
    <row r="47" ht="18" customHeight="1" x14ac:dyDescent="0.2">
      <c r="B47" s="2618" t="s">
        <v>2075</v>
      </c>
      <c r="C47" s="2518">
        <v>4.191516828473751</v>
      </c>
      <c r="D47" s="2518" t="s">
        <v>82</v>
      </c>
      <c r="E47" s="2518">
        <v>0.7919368725153999</v>
      </c>
      <c r="F47" s="49"/>
      <c r="G47" s="49"/>
      <c r="H47" s="49"/>
      <c r="I47" s="1312"/>
      <c r="J47" s="1312"/>
      <c r="K47" s="2619">
        <v>4.983453700989151</v>
      </c>
      <c r="L47" s="135"/>
    </row>
    <row r="48" ht="18" customHeight="1" x14ac:dyDescent="0.2">
      <c r="B48" s="2618" t="s">
        <v>2076</v>
      </c>
      <c r="C48" s="2518">
        <v>0.17455680000001586</v>
      </c>
      <c r="D48" s="2518" t="s">
        <v>82</v>
      </c>
      <c r="E48" s="2518">
        <v>0.016549038</v>
      </c>
      <c r="F48" s="49"/>
      <c r="G48" s="49"/>
      <c r="H48" s="49"/>
      <c r="I48" s="1312"/>
      <c r="J48" s="1312"/>
      <c r="K48" s="2619">
        <v>0.19110583800001585</v>
      </c>
      <c r="L48" s="135"/>
    </row>
    <row r="49" ht="18" customHeight="1" x14ac:dyDescent="0.2">
      <c r="B49" s="2618" t="s">
        <v>2077</v>
      </c>
      <c r="C49" s="2518">
        <v>22.907713340266973</v>
      </c>
      <c r="D49" s="2512"/>
      <c r="E49" s="2512"/>
      <c r="F49" s="49"/>
      <c r="G49" s="49"/>
      <c r="H49" s="49"/>
      <c r="I49" s="1312"/>
      <c r="J49" s="1312"/>
      <c r="K49" s="2619">
        <v>22.907713340266973</v>
      </c>
      <c r="L49" s="135"/>
    </row>
    <row r="50" ht="18" customHeight="1" x14ac:dyDescent="0.2">
      <c r="B50" s="2632" t="s">
        <v>2078</v>
      </c>
      <c r="C50" s="2528"/>
      <c r="D50" s="2528"/>
      <c r="E50" s="2528" t="s">
        <v>82</v>
      </c>
      <c r="F50" s="296"/>
      <c r="G50" s="296"/>
      <c r="H50" s="296"/>
      <c r="I50" s="1342"/>
      <c r="J50" s="1342"/>
      <c r="K50" s="2623" t="s">
        <v>82</v>
      </c>
      <c r="L50" s="135"/>
    </row>
    <row r="51" ht="18" customHeight="1" x14ac:dyDescent="0.2">
      <c r="B51" s="2614" t="s">
        <v>2038</v>
      </c>
      <c r="C51" s="2633" t="s">
        <v>82</v>
      </c>
      <c r="D51" s="2633">
        <v>601.6325207489758</v>
      </c>
      <c r="E51" s="2633">
        <v>17.558929680000002</v>
      </c>
      <c r="F51" s="2492"/>
      <c r="G51" s="2492"/>
      <c r="H51" s="2492"/>
      <c r="I51" s="2616"/>
      <c r="J51" s="2616"/>
      <c r="K51" s="2617">
        <v>619.1914504289758</v>
      </c>
      <c r="L51" s="135"/>
    </row>
    <row r="52" ht="18" customHeight="1" x14ac:dyDescent="0.2">
      <c r="B52" s="2618" t="s">
        <v>2079</v>
      </c>
      <c r="C52" s="49"/>
      <c r="D52" s="2518">
        <v>527.8661847489758</v>
      </c>
      <c r="E52" s="49"/>
      <c r="F52" s="49"/>
      <c r="G52" s="49"/>
      <c r="H52" s="49"/>
      <c r="I52" s="1312"/>
      <c r="J52" s="1312"/>
      <c r="K52" s="2619">
        <v>527.8661847489758</v>
      </c>
      <c r="L52" s="135"/>
    </row>
    <row r="53" ht="18" customHeight="1" x14ac:dyDescent="0.2">
      <c r="B53" s="2618" t="s">
        <v>2080</v>
      </c>
      <c r="C53" s="49"/>
      <c r="D53" s="2518">
        <v>6.811896</v>
      </c>
      <c r="E53" s="2518">
        <v>3.739044</v>
      </c>
      <c r="F53" s="49"/>
      <c r="G53" s="49"/>
      <c r="H53" s="49"/>
      <c r="I53" s="1312"/>
      <c r="J53" s="1312"/>
      <c r="K53" s="2619">
        <v>10.55094</v>
      </c>
      <c r="L53" s="135"/>
    </row>
    <row r="54" ht="18" customHeight="1" x14ac:dyDescent="0.2">
      <c r="B54" s="2634" t="s">
        <v>2081</v>
      </c>
      <c r="C54" s="2518" t="s">
        <v>82</v>
      </c>
      <c r="D54" s="2518" t="s">
        <v>82</v>
      </c>
      <c r="E54" s="2518" t="s">
        <v>82</v>
      </c>
      <c r="F54" s="49"/>
      <c r="G54" s="49"/>
      <c r="H54" s="49"/>
      <c r="I54" s="1312"/>
      <c r="J54" s="1312"/>
      <c r="K54" s="2619" t="s">
        <v>82</v>
      </c>
      <c r="L54" s="135"/>
    </row>
    <row r="55" ht="18" customHeight="1" x14ac:dyDescent="0.2">
      <c r="B55" s="2618" t="s">
        <v>2082</v>
      </c>
      <c r="C55" s="49"/>
      <c r="D55" s="2518">
        <v>66.95444</v>
      </c>
      <c r="E55" s="2518">
        <v>13.81988568</v>
      </c>
      <c r="F55" s="49"/>
      <c r="G55" s="49"/>
      <c r="H55" s="49"/>
      <c r="I55" s="1312"/>
      <c r="J55" s="1312"/>
      <c r="K55" s="2619">
        <v>80.77432568</v>
      </c>
      <c r="L55" s="135"/>
    </row>
    <row r="56" ht="18" customHeight="1" x14ac:dyDescent="0.2">
      <c r="B56" s="2632" t="s">
        <v>2083</v>
      </c>
      <c r="C56" s="2568"/>
      <c r="D56" s="2568"/>
      <c r="E56" s="2568"/>
      <c r="F56" s="296"/>
      <c r="G56" s="296"/>
      <c r="H56" s="296"/>
      <c r="I56" s="1342"/>
      <c r="J56" s="1342"/>
      <c r="K56" s="2623"/>
      <c r="L56" s="135"/>
    </row>
    <row r="57" ht="18" customHeight="1" x14ac:dyDescent="0.2">
      <c r="B57" s="2612" t="s">
        <v>2084</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2085</v>
      </c>
      <c r="C59" s="557"/>
      <c r="D59" s="2581"/>
      <c r="E59" s="2581"/>
      <c r="F59" s="2581"/>
      <c r="G59" s="2581"/>
      <c r="H59" s="2581"/>
      <c r="I59" s="2641"/>
      <c r="J59" s="1331"/>
      <c r="K59" s="735"/>
    </row>
    <row r="60" ht="18" customHeight="1" x14ac:dyDescent="0.2">
      <c r="B60" s="2642" t="s">
        <v>123</v>
      </c>
      <c r="C60" s="2498">
        <v>1509.135</v>
      </c>
      <c r="D60" s="2498">
        <v>1.73936</v>
      </c>
      <c r="E60" s="2498">
        <v>12.582199999999998</v>
      </c>
      <c r="F60" s="49"/>
      <c r="G60" s="49"/>
      <c r="H60" s="546"/>
      <c r="I60" s="1313"/>
      <c r="J60" s="1313"/>
      <c r="K60" s="2499">
        <v>1523.45656</v>
      </c>
    </row>
    <row r="61" ht="18" customHeight="1" x14ac:dyDescent="0.2">
      <c r="B61" s="2643" t="s">
        <v>124</v>
      </c>
      <c r="C61" s="2516">
        <v>775.806</v>
      </c>
      <c r="D61" s="2516">
        <v>0.15204</v>
      </c>
      <c r="E61" s="2516">
        <v>5.7505</v>
      </c>
      <c r="F61" s="49"/>
      <c r="G61" s="49"/>
      <c r="H61" s="49"/>
      <c r="I61" s="1304"/>
      <c r="J61" s="1304"/>
      <c r="K61" s="2517">
        <v>781.7085400000001</v>
      </c>
    </row>
    <row r="62" ht="18" customHeight="1" x14ac:dyDescent="0.2">
      <c r="B62" s="2643" t="s">
        <v>2046</v>
      </c>
      <c r="C62" s="2498">
        <v>733.329</v>
      </c>
      <c r="D62" s="2498">
        <v>1.58732</v>
      </c>
      <c r="E62" s="2498">
        <v>6.8317</v>
      </c>
      <c r="F62" s="49"/>
      <c r="G62" s="49"/>
      <c r="H62" s="49"/>
      <c r="I62" s="1313"/>
      <c r="J62" s="1313"/>
      <c r="K62" s="2499">
        <v>741.7480199999999</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169.42613</v>
      </c>
      <c r="D64" s="49"/>
      <c r="E64" s="49"/>
      <c r="F64" s="49"/>
      <c r="G64" s="49"/>
      <c r="H64" s="49"/>
      <c r="I64" s="1312"/>
      <c r="J64" s="1312"/>
      <c r="K64" s="2499">
        <v>169.42613</v>
      </c>
    </row>
    <row r="65" ht="18" customHeight="1" x14ac:dyDescent="0.2">
      <c r="B65" s="2642" t="s">
        <v>2047</v>
      </c>
      <c r="C65" s="2498" t="s">
        <v>82</v>
      </c>
      <c r="D65" s="49"/>
      <c r="E65" s="49"/>
      <c r="F65" s="49"/>
      <c r="G65" s="49"/>
      <c r="H65" s="49"/>
      <c r="I65" s="1312"/>
      <c r="J65" s="1312"/>
      <c r="K65" s="2499" t="s">
        <v>82</v>
      </c>
    </row>
    <row r="66" ht="18" customHeight="1" x14ac:dyDescent="0.2">
      <c r="B66" s="2644" t="s">
        <v>2048</v>
      </c>
      <c r="C66" s="2503" t="s">
        <v>126</v>
      </c>
      <c r="D66" s="515"/>
      <c r="E66" s="515"/>
      <c r="F66" s="515"/>
      <c r="G66" s="515"/>
      <c r="H66" s="515"/>
      <c r="I66" s="2645"/>
      <c r="J66" s="2645"/>
      <c r="K66" s="2504" t="s">
        <v>126</v>
      </c>
    </row>
    <row r="67" ht="18" customHeight="1" x14ac:dyDescent="0.25">
      <c r="B67" s="2646" t="s">
        <v>2086</v>
      </c>
      <c r="C67" s="2647"/>
      <c r="D67" s="2647"/>
      <c r="E67" s="2648" t="s">
        <v>708</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2087</v>
      </c>
      <c r="C69" s="2653">
        <v>7.793016778788925</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2088</v>
      </c>
      <c r="K71" s="2494">
        <v>8295.679717840487</v>
      </c>
    </row>
    <row r="72" ht="18" customHeight="1" x14ac:dyDescent="0.2" s="184" customFormat="1">
      <c r="B72" s="2661"/>
      <c r="C72" s="2662"/>
      <c r="D72" s="2662"/>
      <c r="E72" s="2662"/>
      <c r="F72" s="2662"/>
      <c r="G72" s="2662"/>
      <c r="H72" s="2662"/>
      <c r="I72" s="2662"/>
      <c r="J72" s="2663" t="s">
        <v>2089</v>
      </c>
      <c r="K72" s="2664">
        <v>7996.532005748631</v>
      </c>
    </row>
    <row r="73" ht="18" customHeight="1" x14ac:dyDescent="0.2" s="184" customFormat="1">
      <c r="B73" s="2661"/>
      <c r="C73" s="2662"/>
      <c r="D73" s="2662"/>
      <c r="E73" s="2662"/>
      <c r="F73" s="2662"/>
      <c r="G73" s="2662"/>
      <c r="H73" s="2662"/>
      <c r="I73" s="2662"/>
      <c r="J73" s="2663" t="s">
        <v>2090</v>
      </c>
      <c r="K73" s="2664">
        <v>8303.472734619276</v>
      </c>
    </row>
    <row r="74" ht="18" customHeight="1" x14ac:dyDescent="0.2" s="184" customFormat="1">
      <c r="B74" s="2665"/>
      <c r="C74" s="2666"/>
      <c r="D74" s="2666"/>
      <c r="E74" s="2666"/>
      <c r="F74" s="2666"/>
      <c r="G74" s="2666"/>
      <c r="H74" s="2666"/>
      <c r="I74" s="2666"/>
      <c r="J74" s="2667" t="s">
        <v>2091</v>
      </c>
      <c r="K74" s="2668">
        <v>8004.32502252742</v>
      </c>
    </row>
    <row r="75" ht="14.1" customHeight="1" x14ac:dyDescent="0.25">
      <c r="B75" s="353" t="s">
        <v>2092</v>
      </c>
      <c r="C75" s="2669"/>
      <c r="D75" s="2669"/>
      <c r="E75" s="2669"/>
      <c r="F75" s="2669"/>
      <c r="G75" s="2669"/>
      <c r="H75" s="2669"/>
      <c r="I75" s="2669"/>
      <c r="J75" s="2669"/>
      <c r="K75" s="2606"/>
    </row>
    <row r="76" ht="14.1" customHeight="1" x14ac:dyDescent="0.25">
      <c r="B76" s="353" t="s">
        <v>2093</v>
      </c>
      <c r="C76" s="2670"/>
      <c r="D76" s="2670"/>
      <c r="E76" s="2670"/>
      <c r="F76" s="2670"/>
      <c r="G76" s="2670"/>
      <c r="H76" s="2670"/>
      <c r="I76" s="2670"/>
      <c r="J76" s="2670"/>
      <c r="K76" s="2670"/>
    </row>
    <row r="77" ht="14.1" customHeight="1" x14ac:dyDescent="0.25">
      <c r="B77" s="353" t="s">
        <v>2094</v>
      </c>
      <c r="C77" s="1475"/>
      <c r="D77" s="1475"/>
      <c r="E77" s="1475"/>
      <c r="F77" s="1475"/>
      <c r="G77" s="1475"/>
      <c r="H77" s="1475"/>
      <c r="I77" s="1475"/>
      <c r="J77" s="1475"/>
      <c r="K77" s="1475"/>
    </row>
    <row r="78" ht="14.1" customHeight="1" x14ac:dyDescent="0.25">
      <c r="B78" s="353" t="s">
        <v>2095</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2096</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1729</v>
      </c>
      <c r="C8" s="2672" t="s">
        <v>1935</v>
      </c>
      <c r="D8" s="2672"/>
      <c r="E8" s="2672" t="s">
        <v>545</v>
      </c>
      <c r="F8" s="2672"/>
      <c r="G8" s="2672" t="s">
        <v>546</v>
      </c>
      <c r="H8" s="2672"/>
      <c r="I8" s="2673" t="s">
        <v>2097</v>
      </c>
      <c r="J8" s="2673"/>
      <c r="K8" s="2673" t="s">
        <v>2061</v>
      </c>
      <c r="L8" s="2673"/>
      <c r="M8" s="2674" t="s">
        <v>2062</v>
      </c>
      <c r="N8" s="2674"/>
      <c r="O8" s="2675" t="s">
        <v>574</v>
      </c>
      <c r="P8" s="2675"/>
      <c r="Q8" s="2676" t="s">
        <v>2063</v>
      </c>
      <c r="R8" s="2676"/>
    </row>
    <row r="9" ht="24.75" customHeight="1" x14ac:dyDescent="0.2">
      <c r="B9" s="2677" t="s">
        <v>2098</v>
      </c>
      <c r="C9" s="2678" t="s">
        <v>2099</v>
      </c>
      <c r="D9" s="2678" t="s">
        <v>2100</v>
      </c>
      <c r="E9" s="2678" t="s">
        <v>2099</v>
      </c>
      <c r="F9" s="2678" t="s">
        <v>2100</v>
      </c>
      <c r="G9" s="2678" t="s">
        <v>2099</v>
      </c>
      <c r="H9" s="2678" t="s">
        <v>2100</v>
      </c>
      <c r="I9" s="2678" t="s">
        <v>2099</v>
      </c>
      <c r="J9" s="2678" t="s">
        <v>2100</v>
      </c>
      <c r="K9" s="2678" t="s">
        <v>2099</v>
      </c>
      <c r="L9" s="2678" t="s">
        <v>2100</v>
      </c>
      <c r="M9" s="2678" t="s">
        <v>2099</v>
      </c>
      <c r="N9" s="2678" t="s">
        <v>2100</v>
      </c>
      <c r="O9" s="2679" t="s">
        <v>2099</v>
      </c>
      <c r="P9" s="2678" t="s">
        <v>2100</v>
      </c>
      <c r="Q9" s="2679" t="s">
        <v>2099</v>
      </c>
      <c r="R9" s="2680" t="s">
        <v>2100</v>
      </c>
    </row>
    <row r="10" ht="18" customHeight="1" x14ac:dyDescent="0.2">
      <c r="B10" s="2681" t="s">
        <v>2004</v>
      </c>
      <c r="C10" s="2682" t="s">
        <v>2101</v>
      </c>
      <c r="D10" s="2682" t="s">
        <v>2102</v>
      </c>
      <c r="E10" s="2682" t="s">
        <v>2103</v>
      </c>
      <c r="F10" s="2682" t="s">
        <v>2104</v>
      </c>
      <c r="G10" s="2682" t="s">
        <v>2103</v>
      </c>
      <c r="H10" s="2682" t="s">
        <v>2104</v>
      </c>
      <c r="I10" s="840"/>
      <c r="J10" s="840"/>
      <c r="K10" s="840"/>
      <c r="L10" s="840"/>
      <c r="M10" s="840"/>
      <c r="N10" s="536"/>
      <c r="O10" s="536"/>
      <c r="P10" s="536"/>
      <c r="Q10" s="536"/>
      <c r="R10" s="2683"/>
    </row>
    <row r="11" ht="18" customHeight="1" x14ac:dyDescent="0.2">
      <c r="B11" s="2618" t="s">
        <v>154</v>
      </c>
      <c r="C11" s="2682" t="s">
        <v>2101</v>
      </c>
      <c r="D11" s="2682" t="s">
        <v>2102</v>
      </c>
      <c r="E11" s="2682" t="s">
        <v>2103</v>
      </c>
      <c r="F11" s="2682" t="s">
        <v>2104</v>
      </c>
      <c r="G11" s="2682" t="s">
        <v>2103</v>
      </c>
      <c r="H11" s="2682" t="s">
        <v>2104</v>
      </c>
      <c r="I11" s="550"/>
      <c r="J11" s="550"/>
      <c r="K11" s="550"/>
      <c r="L11" s="550"/>
      <c r="M11" s="550"/>
      <c r="N11" s="803"/>
      <c r="O11" s="803"/>
      <c r="P11" s="803"/>
      <c r="Q11" s="803"/>
      <c r="R11" s="2684"/>
    </row>
    <row r="12" ht="18" customHeight="1" x14ac:dyDescent="0.2">
      <c r="B12" s="2620" t="s">
        <v>2006</v>
      </c>
      <c r="C12" s="2682" t="s">
        <v>2105</v>
      </c>
      <c r="D12" s="2682" t="s">
        <v>2105</v>
      </c>
      <c r="E12" s="2682" t="s">
        <v>2106</v>
      </c>
      <c r="F12" s="2682" t="s">
        <v>2107</v>
      </c>
      <c r="G12" s="2682" t="s">
        <v>2106</v>
      </c>
      <c r="H12" s="2682" t="s">
        <v>2107</v>
      </c>
      <c r="I12" s="550"/>
      <c r="J12" s="550"/>
      <c r="K12" s="550"/>
      <c r="L12" s="550"/>
      <c r="M12" s="550"/>
      <c r="N12" s="803"/>
      <c r="O12" s="803"/>
      <c r="P12" s="803"/>
      <c r="Q12" s="803"/>
      <c r="R12" s="2684"/>
    </row>
    <row r="13" ht="18" customHeight="1" x14ac:dyDescent="0.2">
      <c r="B13" s="2620" t="s">
        <v>2066</v>
      </c>
      <c r="C13" s="2682" t="s">
        <v>2108</v>
      </c>
      <c r="D13" s="2682" t="s">
        <v>2109</v>
      </c>
      <c r="E13" s="2682" t="s">
        <v>2106</v>
      </c>
      <c r="F13" s="2682" t="s">
        <v>2107</v>
      </c>
      <c r="G13" s="2682" t="s">
        <v>2106</v>
      </c>
      <c r="H13" s="2682" t="s">
        <v>2107</v>
      </c>
      <c r="I13" s="833"/>
      <c r="J13" s="833"/>
      <c r="K13" s="833"/>
      <c r="L13" s="833"/>
      <c r="M13" s="833"/>
      <c r="N13" s="2685"/>
      <c r="O13" s="2685"/>
      <c r="P13" s="2685"/>
      <c r="Q13" s="2685"/>
      <c r="R13" s="2686"/>
    </row>
    <row r="14" ht="18" customHeight="1" x14ac:dyDescent="0.2">
      <c r="B14" s="2620" t="s">
        <v>2008</v>
      </c>
      <c r="C14" s="2682" t="s">
        <v>2103</v>
      </c>
      <c r="D14" s="2682" t="s">
        <v>2104</v>
      </c>
      <c r="E14" s="2682" t="s">
        <v>2103</v>
      </c>
      <c r="F14" s="2682" t="s">
        <v>2104</v>
      </c>
      <c r="G14" s="2682" t="s">
        <v>2103</v>
      </c>
      <c r="H14" s="2682" t="s">
        <v>2104</v>
      </c>
      <c r="I14" s="550"/>
      <c r="J14" s="550"/>
      <c r="K14" s="550"/>
      <c r="L14" s="550"/>
      <c r="M14" s="550"/>
      <c r="N14" s="803"/>
      <c r="O14" s="803"/>
      <c r="P14" s="803"/>
      <c r="Q14" s="803"/>
      <c r="R14" s="2684"/>
    </row>
    <row r="15" ht="18" customHeight="1" x14ac:dyDescent="0.2">
      <c r="B15" s="2620" t="s">
        <v>2009</v>
      </c>
      <c r="C15" s="2682" t="s">
        <v>2106</v>
      </c>
      <c r="D15" s="2682" t="s">
        <v>2107</v>
      </c>
      <c r="E15" s="2682" t="s">
        <v>2106</v>
      </c>
      <c r="F15" s="2682" t="s">
        <v>2107</v>
      </c>
      <c r="G15" s="2682" t="s">
        <v>2106</v>
      </c>
      <c r="H15" s="2682" t="s">
        <v>2107</v>
      </c>
      <c r="I15" s="550"/>
      <c r="J15" s="550"/>
      <c r="K15" s="550"/>
      <c r="L15" s="550"/>
      <c r="M15" s="550"/>
      <c r="N15" s="803"/>
      <c r="O15" s="803"/>
      <c r="P15" s="803"/>
      <c r="Q15" s="803"/>
      <c r="R15" s="2684"/>
    </row>
    <row r="16" ht="18" customHeight="1" x14ac:dyDescent="0.2">
      <c r="B16" s="2620" t="s">
        <v>2010</v>
      </c>
      <c r="C16" s="2682" t="s">
        <v>2106</v>
      </c>
      <c r="D16" s="2682" t="s">
        <v>2107</v>
      </c>
      <c r="E16" s="2682" t="s">
        <v>2106</v>
      </c>
      <c r="F16" s="2682" t="s">
        <v>2107</v>
      </c>
      <c r="G16" s="2682" t="s">
        <v>2106</v>
      </c>
      <c r="H16" s="2682" t="s">
        <v>2107</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2011</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2012</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2067</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2110</v>
      </c>
      <c r="C21" s="2682" t="s">
        <v>2111</v>
      </c>
      <c r="D21" s="2682" t="s">
        <v>2109</v>
      </c>
      <c r="E21" s="2682" t="s">
        <v>114</v>
      </c>
      <c r="F21" s="2682" t="s">
        <v>114</v>
      </c>
      <c r="G21" s="2682" t="s">
        <v>2105</v>
      </c>
      <c r="H21" s="2682" t="s">
        <v>2105</v>
      </c>
      <c r="I21" s="2682" t="s">
        <v>2112</v>
      </c>
      <c r="J21" s="2682" t="s">
        <v>2109</v>
      </c>
      <c r="K21" s="2682" t="s">
        <v>114</v>
      </c>
      <c r="L21" s="2682" t="s">
        <v>114</v>
      </c>
      <c r="M21" s="2682" t="s">
        <v>114</v>
      </c>
      <c r="N21" s="2682" t="s">
        <v>114</v>
      </c>
      <c r="O21" s="2682" t="s">
        <v>2106</v>
      </c>
      <c r="P21" s="2682" t="s">
        <v>2107</v>
      </c>
      <c r="Q21" s="2682" t="s">
        <v>114</v>
      </c>
      <c r="R21" s="2689" t="s">
        <v>114</v>
      </c>
    </row>
    <row r="22" ht="18" customHeight="1" x14ac:dyDescent="0.2">
      <c r="B22" s="2625" t="s">
        <v>2015</v>
      </c>
      <c r="C22" s="2682" t="s">
        <v>2108</v>
      </c>
      <c r="D22" s="2682" t="s">
        <v>2109</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827</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599</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2068</v>
      </c>
      <c r="C25" s="2682" t="s">
        <v>2113</v>
      </c>
      <c r="D25" s="2682" t="s">
        <v>2107</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2069</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2070</v>
      </c>
      <c r="C27" s="833"/>
      <c r="D27" s="833"/>
      <c r="E27" s="833"/>
      <c r="F27" s="833"/>
      <c r="G27" s="833"/>
      <c r="H27" s="833"/>
      <c r="I27" s="2690" t="s">
        <v>2112</v>
      </c>
      <c r="J27" s="2690" t="s">
        <v>2109</v>
      </c>
      <c r="K27" s="2690" t="s">
        <v>114</v>
      </c>
      <c r="L27" s="2690" t="s">
        <v>114</v>
      </c>
      <c r="M27" s="2690" t="s">
        <v>114</v>
      </c>
      <c r="N27" s="2690" t="s">
        <v>114</v>
      </c>
      <c r="O27" s="2690" t="s">
        <v>114</v>
      </c>
      <c r="P27" s="2690" t="s">
        <v>114</v>
      </c>
      <c r="Q27" s="2690" t="s">
        <v>114</v>
      </c>
      <c r="R27" s="2691" t="s">
        <v>114</v>
      </c>
    </row>
    <row r="28" ht="18" customHeight="1" x14ac:dyDescent="0.2">
      <c r="B28" s="2627" t="s">
        <v>2071</v>
      </c>
      <c r="C28" s="2692" t="s">
        <v>114</v>
      </c>
      <c r="D28" s="2692" t="s">
        <v>114</v>
      </c>
      <c r="E28" s="2692" t="s">
        <v>114</v>
      </c>
      <c r="F28" s="2692" t="s">
        <v>114</v>
      </c>
      <c r="G28" s="2692" t="s">
        <v>2105</v>
      </c>
      <c r="H28" s="2692" t="s">
        <v>2105</v>
      </c>
      <c r="I28" s="2692" t="s">
        <v>114</v>
      </c>
      <c r="J28" s="2692" t="s">
        <v>114</v>
      </c>
      <c r="K28" s="2692" t="s">
        <v>114</v>
      </c>
      <c r="L28" s="2692" t="s">
        <v>114</v>
      </c>
      <c r="M28" s="2692" t="s">
        <v>114</v>
      </c>
      <c r="N28" s="2692" t="s">
        <v>114</v>
      </c>
      <c r="O28" s="2692" t="s">
        <v>2106</v>
      </c>
      <c r="P28" s="2692" t="s">
        <v>2107</v>
      </c>
      <c r="Q28" s="2692" t="s">
        <v>114</v>
      </c>
      <c r="R28" s="2693" t="s">
        <v>114</v>
      </c>
    </row>
    <row r="29" ht="18" customHeight="1" x14ac:dyDescent="0.2">
      <c r="B29" s="2625" t="s">
        <v>2072</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2020</v>
      </c>
      <c r="C30" s="2682" t="s">
        <v>2106</v>
      </c>
      <c r="D30" s="2682" t="s">
        <v>2107</v>
      </c>
      <c r="E30" s="2682" t="s">
        <v>2103</v>
      </c>
      <c r="F30" s="2682" t="s">
        <v>2109</v>
      </c>
      <c r="G30" s="2682" t="s">
        <v>2103</v>
      </c>
      <c r="H30" s="2682" t="s">
        <v>2114</v>
      </c>
      <c r="I30" s="840"/>
      <c r="J30" s="2695"/>
      <c r="K30" s="840"/>
      <c r="L30" s="2695"/>
      <c r="M30" s="840"/>
      <c r="N30" s="2696"/>
      <c r="O30" s="2697"/>
      <c r="P30" s="2697"/>
      <c r="Q30" s="2697"/>
      <c r="R30" s="2698"/>
    </row>
    <row r="31" ht="18" customHeight="1" x14ac:dyDescent="0.2">
      <c r="B31" s="2618" t="s">
        <v>2021</v>
      </c>
      <c r="C31" s="2699"/>
      <c r="D31" s="2699"/>
      <c r="E31" s="2682" t="s">
        <v>2103</v>
      </c>
      <c r="F31" s="2682" t="s">
        <v>2109</v>
      </c>
      <c r="G31" s="550"/>
      <c r="H31" s="550"/>
      <c r="I31" s="550"/>
      <c r="J31" s="2699"/>
      <c r="K31" s="550"/>
      <c r="L31" s="2699"/>
      <c r="M31" s="550"/>
      <c r="N31" s="2700"/>
      <c r="O31" s="2701"/>
      <c r="P31" s="2701"/>
      <c r="Q31" s="2701"/>
      <c r="R31" s="2702"/>
    </row>
    <row r="32" ht="18" customHeight="1" x14ac:dyDescent="0.2">
      <c r="B32" s="2618" t="s">
        <v>2022</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2023</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2024</v>
      </c>
      <c r="C34" s="2699"/>
      <c r="D34" s="2699"/>
      <c r="E34" s="2682" t="s">
        <v>114</v>
      </c>
      <c r="F34" s="2682" t="s">
        <v>114</v>
      </c>
      <c r="G34" s="2682" t="s">
        <v>2103</v>
      </c>
      <c r="H34" s="2682" t="s">
        <v>2109</v>
      </c>
      <c r="I34" s="550"/>
      <c r="J34" s="2699"/>
      <c r="K34" s="550"/>
      <c r="L34" s="2699"/>
      <c r="M34" s="550"/>
      <c r="N34" s="2700"/>
      <c r="O34" s="2701"/>
      <c r="P34" s="2701"/>
      <c r="Q34" s="2701"/>
      <c r="R34" s="2702"/>
    </row>
    <row r="35" ht="18" customHeight="1" x14ac:dyDescent="0.2">
      <c r="B35" s="2618" t="s">
        <v>2025</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2026</v>
      </c>
      <c r="C36" s="2699"/>
      <c r="D36" s="2699"/>
      <c r="E36" s="2682" t="s">
        <v>2106</v>
      </c>
      <c r="F36" s="2682" t="s">
        <v>2107</v>
      </c>
      <c r="G36" s="2682" t="s">
        <v>2106</v>
      </c>
      <c r="H36" s="2682" t="s">
        <v>2107</v>
      </c>
      <c r="I36" s="550"/>
      <c r="J36" s="2699"/>
      <c r="K36" s="550"/>
      <c r="L36" s="2699"/>
      <c r="M36" s="550"/>
      <c r="N36" s="2700"/>
      <c r="O36" s="2701"/>
      <c r="P36" s="2701"/>
      <c r="Q36" s="2701"/>
      <c r="R36" s="2702"/>
    </row>
    <row r="37" ht="18" customHeight="1" x14ac:dyDescent="0.2">
      <c r="B37" s="2618" t="s">
        <v>937</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938</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939</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2028</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2119</v>
      </c>
      <c r="C41" s="2682" t="s">
        <v>2103</v>
      </c>
      <c r="D41" s="2682" t="s">
        <v>2109</v>
      </c>
      <c r="E41" s="2682" t="s">
        <v>2120</v>
      </c>
      <c r="F41" s="2682" t="s">
        <v>2109</v>
      </c>
      <c r="G41" s="2682" t="s">
        <v>2103</v>
      </c>
      <c r="H41" s="2682" t="s">
        <v>2109</v>
      </c>
      <c r="I41" s="550"/>
      <c r="J41" s="2699"/>
      <c r="K41" s="550"/>
      <c r="L41" s="2699"/>
      <c r="M41" s="550"/>
      <c r="N41" s="2700"/>
      <c r="O41" s="2701"/>
      <c r="P41" s="2701"/>
      <c r="Q41" s="2701"/>
      <c r="R41" s="2702"/>
    </row>
    <row r="42" ht="18" customHeight="1" x14ac:dyDescent="0.2">
      <c r="B42" s="2618" t="s">
        <v>1282</v>
      </c>
      <c r="C42" s="2682" t="s">
        <v>2103</v>
      </c>
      <c r="D42" s="2682" t="s">
        <v>2109</v>
      </c>
      <c r="E42" s="2682" t="s">
        <v>2120</v>
      </c>
      <c r="F42" s="2682" t="s">
        <v>2109</v>
      </c>
      <c r="G42" s="2682" t="s">
        <v>2120</v>
      </c>
      <c r="H42" s="2682" t="s">
        <v>2109</v>
      </c>
      <c r="I42" s="550"/>
      <c r="J42" s="2699"/>
      <c r="K42" s="550"/>
      <c r="L42" s="2699"/>
      <c r="M42" s="550"/>
      <c r="N42" s="2700"/>
      <c r="O42" s="2701"/>
      <c r="P42" s="2701"/>
      <c r="Q42" s="2701"/>
      <c r="R42" s="2702"/>
    </row>
    <row r="43" ht="18" customHeight="1" x14ac:dyDescent="0.2">
      <c r="B43" s="2618" t="s">
        <v>1285</v>
      </c>
      <c r="C43" s="2682" t="s">
        <v>2103</v>
      </c>
      <c r="D43" s="2682" t="s">
        <v>2109</v>
      </c>
      <c r="E43" s="2682" t="s">
        <v>114</v>
      </c>
      <c r="F43" s="2682" t="s">
        <v>114</v>
      </c>
      <c r="G43" s="2682" t="s">
        <v>2106</v>
      </c>
      <c r="H43" s="2682" t="s">
        <v>2107</v>
      </c>
      <c r="I43" s="840"/>
      <c r="J43" s="2695"/>
      <c r="K43" s="840"/>
      <c r="L43" s="2695"/>
      <c r="M43" s="840"/>
      <c r="N43" s="2696"/>
      <c r="O43" s="2701"/>
      <c r="P43" s="2701"/>
      <c r="Q43" s="2701"/>
      <c r="R43" s="2702"/>
    </row>
    <row r="44" ht="18" customHeight="1" x14ac:dyDescent="0.2">
      <c r="B44" s="2618" t="s">
        <v>1288</v>
      </c>
      <c r="C44" s="2682" t="s">
        <v>2103</v>
      </c>
      <c r="D44" s="2682" t="s">
        <v>2109</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2074</v>
      </c>
      <c r="C45" s="2682" t="s">
        <v>2106</v>
      </c>
      <c r="D45" s="2682" t="s">
        <v>2109</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2075</v>
      </c>
      <c r="C46" s="2682" t="s">
        <v>2103</v>
      </c>
      <c r="D46" s="2682" t="s">
        <v>2109</v>
      </c>
      <c r="E46" s="2682" t="s">
        <v>114</v>
      </c>
      <c r="F46" s="2682" t="s">
        <v>114</v>
      </c>
      <c r="G46" s="2682" t="s">
        <v>2106</v>
      </c>
      <c r="H46" s="2682" t="s">
        <v>2107</v>
      </c>
      <c r="I46" s="550"/>
      <c r="J46" s="2699"/>
      <c r="K46" s="550"/>
      <c r="L46" s="2699"/>
      <c r="M46" s="550"/>
      <c r="N46" s="2700"/>
      <c r="O46" s="2701"/>
      <c r="P46" s="2701"/>
      <c r="Q46" s="2701"/>
      <c r="R46" s="2702"/>
    </row>
    <row r="47" ht="18" customHeight="1" x14ac:dyDescent="0.2">
      <c r="B47" s="2618" t="s">
        <v>2076</v>
      </c>
      <c r="C47" s="2682" t="s">
        <v>2103</v>
      </c>
      <c r="D47" s="2682" t="s">
        <v>2109</v>
      </c>
      <c r="E47" s="2682" t="s">
        <v>114</v>
      </c>
      <c r="F47" s="2682" t="s">
        <v>114</v>
      </c>
      <c r="G47" s="2682" t="s">
        <v>2106</v>
      </c>
      <c r="H47" s="2682" t="s">
        <v>2107</v>
      </c>
      <c r="I47" s="833"/>
      <c r="J47" s="2704"/>
      <c r="K47" s="833"/>
      <c r="L47" s="2704"/>
      <c r="M47" s="833"/>
      <c r="N47" s="2705"/>
      <c r="O47" s="2701"/>
      <c r="P47" s="2701"/>
      <c r="Q47" s="2701"/>
      <c r="R47" s="2702"/>
    </row>
    <row r="48" ht="18" customHeight="1" x14ac:dyDescent="0.2">
      <c r="B48" s="2618" t="s">
        <v>2077</v>
      </c>
      <c r="C48" s="2682" t="s">
        <v>2120</v>
      </c>
      <c r="D48" s="2682" t="s">
        <v>2107</v>
      </c>
      <c r="E48" s="550"/>
      <c r="F48" s="550"/>
      <c r="G48" s="550"/>
      <c r="H48" s="550"/>
      <c r="I48" s="833"/>
      <c r="J48" s="2704"/>
      <c r="K48" s="833"/>
      <c r="L48" s="2704"/>
      <c r="M48" s="833"/>
      <c r="N48" s="2705"/>
      <c r="O48" s="2701"/>
      <c r="P48" s="2701"/>
      <c r="Q48" s="2701"/>
      <c r="R48" s="2702"/>
    </row>
    <row r="49" ht="18" customHeight="1" x14ac:dyDescent="0.2">
      <c r="B49" s="2618" t="s">
        <v>2078</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2038</v>
      </c>
      <c r="C50" s="2682" t="s">
        <v>114</v>
      </c>
      <c r="D50" s="2682" t="s">
        <v>114</v>
      </c>
      <c r="E50" s="2682" t="s">
        <v>2106</v>
      </c>
      <c r="F50" s="2682" t="s">
        <v>2107</v>
      </c>
      <c r="G50" s="2682" t="s">
        <v>2121</v>
      </c>
      <c r="H50" s="2682" t="s">
        <v>2122</v>
      </c>
      <c r="I50" s="550"/>
      <c r="J50" s="2699"/>
      <c r="K50" s="550"/>
      <c r="L50" s="2699"/>
      <c r="M50" s="550"/>
      <c r="N50" s="2700"/>
      <c r="O50" s="2701"/>
      <c r="P50" s="2701"/>
      <c r="Q50" s="2701"/>
      <c r="R50" s="2702"/>
    </row>
    <row r="51" ht="18" customHeight="1" x14ac:dyDescent="0.2">
      <c r="B51" s="2618" t="s">
        <v>2079</v>
      </c>
      <c r="C51" s="2699"/>
      <c r="D51" s="2699"/>
      <c r="E51" s="2682"/>
      <c r="F51" s="2682"/>
      <c r="G51" s="550"/>
      <c r="H51" s="550"/>
      <c r="I51" s="550"/>
      <c r="J51" s="2699"/>
      <c r="K51" s="550"/>
      <c r="L51" s="2699"/>
      <c r="M51" s="550"/>
      <c r="N51" s="2700"/>
      <c r="O51" s="2701"/>
      <c r="P51" s="2701"/>
      <c r="Q51" s="2701"/>
      <c r="R51" s="2702"/>
    </row>
    <row r="52" ht="18" customHeight="1" x14ac:dyDescent="0.2">
      <c r="B52" s="2618" t="s">
        <v>2080</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2081</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2082</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2083</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439</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545</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33.86092456399498</v>
      </c>
      <c r="D10" s="2746">
        <v>12.12054742675686</v>
      </c>
      <c r="E10" s="2746">
        <v>4.42258634937494</v>
      </c>
      <c r="F10" s="2746">
        <v>16.0841646283197</v>
      </c>
      <c r="G10" s="2747">
        <v>0.22000097174486657</v>
      </c>
      <c r="H10" s="2748">
        <v>7.793016778788925</v>
      </c>
      <c r="I10" s="2749" t="s">
        <v>708</v>
      </c>
    </row>
    <row r="11" ht="18" customHeight="1" x14ac:dyDescent="0.2">
      <c r="B11" s="2750" t="s">
        <v>2004</v>
      </c>
      <c r="C11" s="1408">
        <v>0.48969178404159</v>
      </c>
      <c r="D11" s="2751">
        <v>11.76177579974471</v>
      </c>
      <c r="E11" s="2751">
        <v>2.49556442033045</v>
      </c>
      <c r="F11" s="2751">
        <v>14.98221785029734</v>
      </c>
      <c r="G11" s="2752">
        <v>0.15509702987320304</v>
      </c>
      <c r="H11" s="2753" t="s">
        <v>126</v>
      </c>
      <c r="I11" s="2754" t="s">
        <v>126</v>
      </c>
    </row>
    <row r="12" ht="18" customHeight="1" x14ac:dyDescent="0.2">
      <c r="B12" s="2755" t="s">
        <v>2147</v>
      </c>
      <c r="C12" s="1510" t="s">
        <v>126</v>
      </c>
      <c r="D12" s="162" t="s">
        <v>126</v>
      </c>
      <c r="E12" s="162" t="s">
        <v>114</v>
      </c>
      <c r="F12" s="162" t="s">
        <v>126</v>
      </c>
      <c r="G12" s="547">
        <v>0.0025</v>
      </c>
      <c r="H12" s="2756">
        <v>7.793016778788925</v>
      </c>
      <c r="I12" s="185" t="s">
        <v>126</v>
      </c>
    </row>
    <row r="13" ht="18" customHeight="1" x14ac:dyDescent="0.2">
      <c r="B13" s="2755" t="s">
        <v>2148</v>
      </c>
      <c r="C13" s="1510">
        <v>11.87476806721422</v>
      </c>
      <c r="D13" s="162">
        <v>0.101262606</v>
      </c>
      <c r="E13" s="162">
        <v>1.62744563457143</v>
      </c>
      <c r="F13" s="162">
        <v>1.09359298673844</v>
      </c>
      <c r="G13" s="2757"/>
      <c r="H13" s="2756" t="s">
        <v>126</v>
      </c>
      <c r="I13" s="185" t="s">
        <v>126</v>
      </c>
    </row>
    <row r="14" ht="18" customHeight="1" x14ac:dyDescent="0.2">
      <c r="B14" s="2755" t="s">
        <v>2149</v>
      </c>
      <c r="C14" s="1510">
        <v>0.00958897170432</v>
      </c>
      <c r="D14" s="162">
        <v>0.2183021217792</v>
      </c>
      <c r="E14" s="547" t="s">
        <v>82</v>
      </c>
      <c r="F14" s="547">
        <v>0.0061206202368</v>
      </c>
      <c r="G14" s="2757"/>
      <c r="H14" s="2758" t="s">
        <v>82</v>
      </c>
      <c r="I14" s="185" t="s">
        <v>82</v>
      </c>
    </row>
    <row r="15" ht="18" customHeight="1" x14ac:dyDescent="0.2">
      <c r="B15" s="2755" t="s">
        <v>2150</v>
      </c>
      <c r="C15" s="1510">
        <v>21.48687574103485</v>
      </c>
      <c r="D15" s="162">
        <v>0.03920689923295</v>
      </c>
      <c r="E15" s="547">
        <v>0.29957629447306</v>
      </c>
      <c r="F15" s="547">
        <v>0.00223317104712</v>
      </c>
      <c r="G15" s="547">
        <v>0.06240394187166354</v>
      </c>
      <c r="H15" s="2758" t="s">
        <v>126</v>
      </c>
      <c r="I15" s="185" t="s">
        <v>126</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1874</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c r="E30" s="2792"/>
      <c r="F30" s="2792"/>
      <c r="G30" s="2793"/>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2061</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2097</v>
      </c>
      <c r="D146" s="2792"/>
      <c r="E146" s="2792"/>
      <c r="F146" s="2792"/>
      <c r="G146" s="2793"/>
    </row>
    <row r="147" ht="18" customHeight="1" x14ac:dyDescent="0.2">
      <c r="B147" s="2790" t="s">
        <v>2232</v>
      </c>
      <c r="C147" s="2794" t="s">
        <v>2061</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2062</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c r="E178" s="2792"/>
      <c r="F178" s="2792"/>
      <c r="G178" s="2793"/>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1874</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821</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2003</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2004</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2006</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2066</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2008</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2009</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2010</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2011</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2012</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2067</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2014</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2015</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827</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599</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2068</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2071</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2072</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2020</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2021</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2022</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2023</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2024</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2025</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2026</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937</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938</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939</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2028</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1282</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1285</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1288</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2074</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2075</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2076</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2077</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2078</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2038</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2079</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2080</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2081</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2042</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2083</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2046</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2048</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845</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2097</v>
      </c>
      <c r="D7" s="2956"/>
      <c r="E7" s="2956"/>
      <c r="F7" s="2956"/>
      <c r="G7" s="2956"/>
      <c r="H7" s="2956"/>
      <c r="I7" s="2957" t="s">
        <v>2061</v>
      </c>
      <c r="J7" s="2957"/>
      <c r="K7" s="2957"/>
      <c r="L7" s="2957"/>
      <c r="M7" s="2957"/>
      <c r="N7" s="2957"/>
      <c r="O7" s="2956" t="s">
        <v>2062</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597</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796</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699</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700</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703</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613</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614</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615</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616</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619</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620</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621</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622</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623</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624</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626</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627</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629</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486</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1874</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2348</v>
      </c>
      <c r="D20" s="3032" t="s">
        <v>2357</v>
      </c>
      <c r="E20" s="3033" t="s">
        <v>192</v>
      </c>
      <c r="F20" s="3034"/>
    </row>
    <row r="21" ht="14.25" customHeight="1" x14ac:dyDescent="0.2">
      <c r="B21" s="3031" t="s">
        <v>2347</v>
      </c>
      <c r="C21" s="3032" t="s">
        <v>2150</v>
      </c>
      <c r="D21" s="3032" t="s">
        <v>2353</v>
      </c>
      <c r="E21" s="3033" t="s">
        <v>192</v>
      </c>
      <c r="F21" s="3034"/>
    </row>
    <row r="22" ht="14.25" customHeight="1" x14ac:dyDescent="0.2">
      <c r="B22" s="3031" t="s">
        <v>2347</v>
      </c>
      <c r="C22" s="3032" t="s">
        <v>2348</v>
      </c>
      <c r="D22" s="3032" t="s">
        <v>2358</v>
      </c>
      <c r="E22" s="3033" t="s">
        <v>192</v>
      </c>
      <c r="F22" s="3034"/>
    </row>
    <row r="23" ht="14.25" customHeight="1" x14ac:dyDescent="0.2">
      <c r="B23" s="3031" t="s">
        <v>2347</v>
      </c>
      <c r="C23" s="3032" t="s">
        <v>2348</v>
      </c>
      <c r="D23" s="3032" t="s">
        <v>2359</v>
      </c>
      <c r="E23" s="3033" t="s">
        <v>2360</v>
      </c>
      <c r="F23" s="3034"/>
    </row>
    <row r="24" ht="14.25" customHeight="1" x14ac:dyDescent="0.2">
      <c r="B24" s="3031" t="s">
        <v>2347</v>
      </c>
      <c r="C24" s="3032" t="s">
        <v>2348</v>
      </c>
      <c r="D24" s="3032" t="s">
        <v>2361</v>
      </c>
      <c r="E24" s="3033" t="s">
        <v>2360</v>
      </c>
      <c r="F24" s="3034"/>
    </row>
    <row r="25" ht="14.25" customHeight="1" x14ac:dyDescent="0.2">
      <c r="B25" s="3031" t="s">
        <v>2347</v>
      </c>
      <c r="C25" s="3032" t="s">
        <v>2348</v>
      </c>
      <c r="D25" s="3032" t="s">
        <v>2362</v>
      </c>
      <c r="E25" s="3033" t="s">
        <v>2363</v>
      </c>
      <c r="F25" s="3034"/>
    </row>
    <row r="26" ht="14.25" customHeight="1" x14ac:dyDescent="0.2">
      <c r="B26" s="3031" t="s">
        <v>2347</v>
      </c>
      <c r="C26" s="3032" t="s">
        <v>2348</v>
      </c>
      <c r="D26" s="3032" t="s">
        <v>2364</v>
      </c>
      <c r="E26" s="3033" t="s">
        <v>2363</v>
      </c>
      <c r="F26" s="3034"/>
    </row>
    <row r="27" ht="14.25" customHeight="1" x14ac:dyDescent="0.2">
      <c r="B27" s="3031" t="s">
        <v>2347</v>
      </c>
      <c r="C27" s="3032" t="s">
        <v>2348</v>
      </c>
      <c r="D27" s="3032" t="s">
        <v>2365</v>
      </c>
      <c r="E27" s="3033" t="s">
        <v>2366</v>
      </c>
      <c r="F27" s="3034"/>
    </row>
    <row r="28" ht="14.25" customHeight="1" x14ac:dyDescent="0.2">
      <c r="B28" s="3031" t="s">
        <v>2347</v>
      </c>
      <c r="C28" s="3032" t="s">
        <v>2348</v>
      </c>
      <c r="D28" s="3032" t="s">
        <v>2367</v>
      </c>
      <c r="E28" s="3033" t="s">
        <v>2366</v>
      </c>
      <c r="F28" s="3034"/>
    </row>
    <row r="29" ht="14.25" customHeight="1" x14ac:dyDescent="0.2">
      <c r="B29" s="3031" t="s">
        <v>2347</v>
      </c>
      <c r="C29" s="3032" t="s">
        <v>2348</v>
      </c>
      <c r="D29" s="3032" t="s">
        <v>2368</v>
      </c>
      <c r="E29" s="3033" t="s">
        <v>2366</v>
      </c>
      <c r="F29" s="3034"/>
    </row>
    <row r="30" ht="14.25" customHeight="1" x14ac:dyDescent="0.2">
      <c r="B30" s="3031" t="s">
        <v>2347</v>
      </c>
      <c r="C30" s="3032" t="s">
        <v>2348</v>
      </c>
      <c r="D30" s="3032" t="s">
        <v>2369</v>
      </c>
      <c r="E30" s="3033" t="s">
        <v>2366</v>
      </c>
      <c r="F30" s="3034"/>
    </row>
    <row r="31" ht="14.25" customHeight="1" x14ac:dyDescent="0.2">
      <c r="B31" s="3031" t="s">
        <v>2347</v>
      </c>
      <c r="C31" s="3032" t="s">
        <v>2348</v>
      </c>
      <c r="D31" s="3032" t="s">
        <v>2359</v>
      </c>
      <c r="E31" s="3033" t="s">
        <v>2360</v>
      </c>
      <c r="F31" s="3034"/>
    </row>
    <row r="32" ht="14.25" customHeight="1" x14ac:dyDescent="0.2">
      <c r="B32" s="3031" t="s">
        <v>2347</v>
      </c>
      <c r="C32" s="3032" t="s">
        <v>2348</v>
      </c>
      <c r="D32" s="3032" t="s">
        <v>2361</v>
      </c>
      <c r="E32" s="3033" t="s">
        <v>2360</v>
      </c>
      <c r="F32" s="3034"/>
    </row>
    <row r="33" ht="14.25" customHeight="1" x14ac:dyDescent="0.2">
      <c r="B33" s="3031" t="s">
        <v>2347</v>
      </c>
      <c r="C33" s="3032" t="s">
        <v>2348</v>
      </c>
      <c r="D33" s="3032" t="s">
        <v>2362</v>
      </c>
      <c r="E33" s="3033" t="s">
        <v>2363</v>
      </c>
      <c r="F33" s="3034"/>
    </row>
    <row r="34" ht="14.25" customHeight="1" x14ac:dyDescent="0.2">
      <c r="B34" s="3031" t="s">
        <v>2347</v>
      </c>
      <c r="C34" s="3032" t="s">
        <v>2348</v>
      </c>
      <c r="D34" s="3032" t="s">
        <v>2364</v>
      </c>
      <c r="E34" s="3033" t="s">
        <v>2363</v>
      </c>
      <c r="F34" s="3034"/>
    </row>
    <row r="35" ht="14.25" customHeight="1" x14ac:dyDescent="0.2">
      <c r="B35" s="3031" t="s">
        <v>2347</v>
      </c>
      <c r="C35" s="3032" t="s">
        <v>2348</v>
      </c>
      <c r="D35" s="3032" t="s">
        <v>2365</v>
      </c>
      <c r="E35" s="3033" t="s">
        <v>2366</v>
      </c>
      <c r="F35" s="3034"/>
    </row>
    <row r="36" ht="14.25" customHeight="1" x14ac:dyDescent="0.2">
      <c r="B36" s="3031" t="s">
        <v>2347</v>
      </c>
      <c r="C36" s="3032" t="s">
        <v>2348</v>
      </c>
      <c r="D36" s="3032" t="s">
        <v>2367</v>
      </c>
      <c r="E36" s="3033" t="s">
        <v>2366</v>
      </c>
      <c r="F36" s="3034"/>
    </row>
    <row r="37" ht="14.25" customHeight="1" x14ac:dyDescent="0.2">
      <c r="B37" s="3031" t="s">
        <v>2347</v>
      </c>
      <c r="C37" s="3032" t="s">
        <v>2348</v>
      </c>
      <c r="D37" s="3032" t="s">
        <v>2368</v>
      </c>
      <c r="E37" s="3033" t="s">
        <v>2366</v>
      </c>
      <c r="F37" s="3034"/>
    </row>
    <row r="38" ht="14.25" customHeight="1" x14ac:dyDescent="0.2">
      <c r="B38" s="3031" t="s">
        <v>2347</v>
      </c>
      <c r="C38" s="3032" t="s">
        <v>2348</v>
      </c>
      <c r="D38" s="3032" t="s">
        <v>2369</v>
      </c>
      <c r="E38" s="3033" t="s">
        <v>2366</v>
      </c>
      <c r="F38" s="3034"/>
    </row>
    <row r="39" ht="13.5" customHeight="1" x14ac:dyDescent="0.2">
      <c r="B39" s="3031" t="s">
        <v>2370</v>
      </c>
      <c r="C39" s="3032" t="s">
        <v>2371</v>
      </c>
      <c r="D39" s="3032" t="s">
        <v>711</v>
      </c>
      <c r="E39" s="3033" t="s">
        <v>192</v>
      </c>
      <c r="F39" s="3034"/>
    </row>
    <row r="40" ht="13.5" customHeight="1" x14ac:dyDescent="0.2">
      <c r="B40" s="3031" t="s">
        <v>2370</v>
      </c>
      <c r="C40" s="3032" t="s">
        <v>2371</v>
      </c>
      <c r="D40" s="3032" t="s">
        <v>2147</v>
      </c>
      <c r="E40" s="3033" t="s">
        <v>192</v>
      </c>
      <c r="F40" s="3034"/>
    </row>
    <row r="41" ht="13.5" customHeight="1" x14ac:dyDescent="0.2">
      <c r="B41" s="3031" t="s">
        <v>2370</v>
      </c>
      <c r="C41" s="3032" t="s">
        <v>2355</v>
      </c>
      <c r="D41" s="3032" t="s">
        <v>2372</v>
      </c>
      <c r="E41" s="3033" t="s">
        <v>192</v>
      </c>
      <c r="F41" s="3034"/>
    </row>
    <row r="42" ht="13.5" customHeight="1" x14ac:dyDescent="0.2">
      <c r="B42" s="3031" t="s">
        <v>2370</v>
      </c>
      <c r="C42" s="3032" t="s">
        <v>2371</v>
      </c>
      <c r="D42" s="3032" t="s">
        <v>707</v>
      </c>
      <c r="E42" s="3033" t="s">
        <v>2373</v>
      </c>
      <c r="F42" s="3034"/>
    </row>
    <row r="43" ht="13.5" customHeight="1" x14ac:dyDescent="0.2">
      <c r="B43" s="3031" t="s">
        <v>2370</v>
      </c>
      <c r="C43" s="3032" t="s">
        <v>2371</v>
      </c>
      <c r="D43" s="3032" t="s">
        <v>2374</v>
      </c>
      <c r="E43" s="3033" t="s">
        <v>192</v>
      </c>
      <c r="F43" s="3034"/>
    </row>
    <row r="44" ht="13.5" customHeight="1" x14ac:dyDescent="0.2">
      <c r="B44" s="3031" t="s">
        <v>2370</v>
      </c>
      <c r="C44" s="3032" t="s">
        <v>2371</v>
      </c>
      <c r="D44" s="3032" t="s">
        <v>712</v>
      </c>
      <c r="E44" s="3033" t="s">
        <v>192</v>
      </c>
      <c r="F44" s="3034"/>
    </row>
    <row r="45" ht="13.5" customHeight="1" x14ac:dyDescent="0.2">
      <c r="B45" s="3031" t="s">
        <v>2370</v>
      </c>
      <c r="C45" s="3032" t="s">
        <v>2371</v>
      </c>
      <c r="D45" s="3032" t="s">
        <v>2375</v>
      </c>
      <c r="E45" s="3033" t="s">
        <v>192</v>
      </c>
      <c r="F45" s="3034"/>
    </row>
    <row r="46" ht="13.5" customHeight="1" x14ac:dyDescent="0.2">
      <c r="B46" s="3031" t="s">
        <v>2370</v>
      </c>
      <c r="C46" s="3032" t="s">
        <v>2371</v>
      </c>
      <c r="D46" s="3032" t="s">
        <v>2376</v>
      </c>
      <c r="E46" s="3033" t="s">
        <v>192</v>
      </c>
      <c r="F46" s="3034"/>
    </row>
    <row r="47" ht="13.5" customHeight="1" x14ac:dyDescent="0.2">
      <c r="B47" s="3031" t="s">
        <v>2370</v>
      </c>
      <c r="C47" s="3032" t="s">
        <v>2371</v>
      </c>
      <c r="D47" s="3032" t="s">
        <v>713</v>
      </c>
      <c r="E47" s="3033" t="s">
        <v>192</v>
      </c>
      <c r="F47" s="3034"/>
    </row>
    <row r="48" ht="13.5" customHeight="1" x14ac:dyDescent="0.2">
      <c r="B48" s="3031" t="s">
        <v>2370</v>
      </c>
      <c r="C48" s="3032" t="s">
        <v>2371</v>
      </c>
      <c r="D48" s="3032" t="s">
        <v>2377</v>
      </c>
      <c r="E48" s="3033" t="s">
        <v>192</v>
      </c>
      <c r="F48" s="3034"/>
    </row>
    <row r="49" ht="13.5" customHeight="1" x14ac:dyDescent="0.2">
      <c r="B49" s="3031" t="s">
        <v>2370</v>
      </c>
      <c r="C49" s="3032" t="s">
        <v>2371</v>
      </c>
      <c r="D49" s="3032" t="s">
        <v>2378</v>
      </c>
      <c r="E49" s="3033" t="s">
        <v>192</v>
      </c>
      <c r="F49" s="3034"/>
    </row>
    <row r="50" ht="13.5" customHeight="1" x14ac:dyDescent="0.2">
      <c r="B50" s="3031" t="s">
        <v>2370</v>
      </c>
      <c r="C50" s="3032" t="s">
        <v>2371</v>
      </c>
      <c r="D50" s="3032" t="s">
        <v>2378</v>
      </c>
      <c r="E50" s="3033" t="s">
        <v>192</v>
      </c>
      <c r="F50" s="3034"/>
    </row>
    <row r="51" ht="13.5" customHeight="1" x14ac:dyDescent="0.2">
      <c r="B51" s="3031" t="s">
        <v>2370</v>
      </c>
      <c r="C51" s="3032" t="s">
        <v>2371</v>
      </c>
      <c r="D51" s="3032" t="s">
        <v>2378</v>
      </c>
      <c r="E51" s="3033" t="s">
        <v>192</v>
      </c>
      <c r="F51" s="3034"/>
    </row>
    <row r="52" ht="13.5" customHeight="1" x14ac:dyDescent="0.2">
      <c r="B52" s="3031" t="s">
        <v>2370</v>
      </c>
      <c r="C52" s="3032" t="s">
        <v>2371</v>
      </c>
      <c r="D52" s="3032" t="s">
        <v>2378</v>
      </c>
      <c r="E52" s="3033" t="s">
        <v>192</v>
      </c>
      <c r="F52" s="3034"/>
    </row>
    <row r="53" ht="13.5" customHeight="1" x14ac:dyDescent="0.2">
      <c r="B53" s="3031" t="s">
        <v>2370</v>
      </c>
      <c r="C53" s="3032" t="s">
        <v>2371</v>
      </c>
      <c r="D53" s="3032" t="s">
        <v>2378</v>
      </c>
      <c r="E53" s="3033" t="s">
        <v>192</v>
      </c>
      <c r="F53" s="3034"/>
    </row>
    <row r="54" ht="13.5" customHeight="1" x14ac:dyDescent="0.2">
      <c r="B54" s="3031" t="s">
        <v>2370</v>
      </c>
      <c r="C54" s="3032" t="s">
        <v>2371</v>
      </c>
      <c r="D54" s="3032" t="s">
        <v>2377</v>
      </c>
      <c r="E54" s="3033" t="s">
        <v>192</v>
      </c>
      <c r="F54" s="3034"/>
    </row>
    <row r="55" ht="13.5" customHeight="1" x14ac:dyDescent="0.2">
      <c r="B55" s="3031" t="s">
        <v>2370</v>
      </c>
      <c r="C55" s="3032" t="s">
        <v>2371</v>
      </c>
      <c r="D55" s="3032" t="s">
        <v>2378</v>
      </c>
      <c r="E55" s="3033" t="s">
        <v>192</v>
      </c>
      <c r="F55" s="3034"/>
    </row>
    <row r="56" ht="13.5" customHeight="1" x14ac:dyDescent="0.2">
      <c r="B56" s="3031" t="s">
        <v>2370</v>
      </c>
      <c r="C56" s="3032" t="s">
        <v>2371</v>
      </c>
      <c r="D56" s="3032" t="s">
        <v>2378</v>
      </c>
      <c r="E56" s="3033" t="s">
        <v>192</v>
      </c>
      <c r="F56" s="3034"/>
    </row>
    <row r="57" ht="13.5" customHeight="1" x14ac:dyDescent="0.2">
      <c r="B57" s="3031" t="s">
        <v>2370</v>
      </c>
      <c r="C57" s="3032" t="s">
        <v>2371</v>
      </c>
      <c r="D57" s="3032" t="s">
        <v>2378</v>
      </c>
      <c r="E57" s="3033" t="s">
        <v>192</v>
      </c>
      <c r="F57" s="3034"/>
    </row>
    <row r="58" ht="13.5" customHeight="1" x14ac:dyDescent="0.2">
      <c r="B58" s="3031" t="s">
        <v>2370</v>
      </c>
      <c r="C58" s="3032" t="s">
        <v>2371</v>
      </c>
      <c r="D58" s="3032" t="s">
        <v>2378</v>
      </c>
      <c r="E58" s="3033" t="s">
        <v>192</v>
      </c>
      <c r="F58" s="3034"/>
    </row>
    <row r="59" ht="13.5" customHeight="1" x14ac:dyDescent="0.2">
      <c r="B59" s="3031" t="s">
        <v>2370</v>
      </c>
      <c r="C59" s="3032" t="s">
        <v>2371</v>
      </c>
      <c r="D59" s="3032" t="s">
        <v>2378</v>
      </c>
      <c r="E59" s="3033" t="s">
        <v>192</v>
      </c>
      <c r="F59" s="3034"/>
    </row>
    <row r="60" ht="13.5" customHeight="1" x14ac:dyDescent="0.2">
      <c r="B60" s="3031" t="s">
        <v>2379</v>
      </c>
      <c r="C60" s="3032" t="s">
        <v>2150</v>
      </c>
      <c r="D60" s="3032" t="s">
        <v>1920</v>
      </c>
      <c r="E60" s="3033" t="s">
        <v>2380</v>
      </c>
      <c r="F60" s="3034"/>
    </row>
    <row r="61" ht="13.5" customHeight="1" x14ac:dyDescent="0.2">
      <c r="B61" s="3031" t="s">
        <v>2379</v>
      </c>
      <c r="C61" s="3032" t="s">
        <v>2371</v>
      </c>
      <c r="D61" s="3032" t="s">
        <v>712</v>
      </c>
      <c r="E61" s="3033" t="s">
        <v>192</v>
      </c>
      <c r="F61" s="3034"/>
    </row>
    <row r="62" ht="13.5" customHeight="1" x14ac:dyDescent="0.2">
      <c r="B62" s="3031" t="s">
        <v>2379</v>
      </c>
      <c r="C62" s="3032" t="s">
        <v>2371</v>
      </c>
      <c r="D62" s="3032" t="s">
        <v>2376</v>
      </c>
      <c r="E62" s="3033" t="s">
        <v>192</v>
      </c>
      <c r="F62" s="3034"/>
    </row>
    <row r="63" ht="13.5" customHeight="1" x14ac:dyDescent="0.2">
      <c r="B63" s="3031" t="s">
        <v>2379</v>
      </c>
      <c r="C63" s="3032" t="s">
        <v>2371</v>
      </c>
      <c r="D63" s="3032" t="s">
        <v>2375</v>
      </c>
      <c r="E63" s="3033" t="s">
        <v>192</v>
      </c>
      <c r="F63" s="3034"/>
    </row>
    <row r="64" ht="13.5" customHeight="1" x14ac:dyDescent="0.2">
      <c r="B64" s="3031" t="s">
        <v>2379</v>
      </c>
      <c r="C64" s="3032" t="s">
        <v>2371</v>
      </c>
      <c r="D64" s="3032" t="s">
        <v>2147</v>
      </c>
      <c r="E64" s="3033" t="s">
        <v>192</v>
      </c>
      <c r="F64" s="3034"/>
    </row>
    <row r="65" ht="13.5" customHeight="1" x14ac:dyDescent="0.2">
      <c r="B65" s="3031" t="s">
        <v>2379</v>
      </c>
      <c r="C65" s="3032" t="s">
        <v>2371</v>
      </c>
      <c r="D65" s="3032" t="s">
        <v>711</v>
      </c>
      <c r="E65" s="3033" t="s">
        <v>192</v>
      </c>
      <c r="F65" s="3034"/>
    </row>
    <row r="66" ht="13.5" customHeight="1" x14ac:dyDescent="0.2">
      <c r="B66" s="3031" t="s">
        <v>2379</v>
      </c>
      <c r="C66" s="3032" t="s">
        <v>2371</v>
      </c>
      <c r="D66" s="3032" t="s">
        <v>713</v>
      </c>
      <c r="E66" s="3033" t="s">
        <v>192</v>
      </c>
      <c r="F66" s="3034"/>
    </row>
    <row r="67" ht="13.5" customHeight="1" x14ac:dyDescent="0.2">
      <c r="B67" s="3031" t="s">
        <v>2379</v>
      </c>
      <c r="C67" s="3032" t="s">
        <v>2150</v>
      </c>
      <c r="D67" s="3032" t="s">
        <v>2150</v>
      </c>
      <c r="E67" s="3033" t="s">
        <v>192</v>
      </c>
      <c r="F67" s="3034"/>
    </row>
    <row r="68" ht="13.5" customHeight="1" x14ac:dyDescent="0.2">
      <c r="B68" s="3031" t="s">
        <v>2379</v>
      </c>
      <c r="C68" s="3032" t="s">
        <v>2371</v>
      </c>
      <c r="D68" s="3032" t="s">
        <v>707</v>
      </c>
      <c r="E68" s="3033" t="s">
        <v>2373</v>
      </c>
      <c r="F68" s="3034"/>
    </row>
    <row r="69" ht="13.5" customHeight="1" x14ac:dyDescent="0.2">
      <c r="B69" s="3031" t="s">
        <v>2379</v>
      </c>
      <c r="C69" s="3032" t="s">
        <v>2371</v>
      </c>
      <c r="D69" s="3032" t="s">
        <v>2374</v>
      </c>
      <c r="E69" s="3033" t="s">
        <v>192</v>
      </c>
      <c r="F69" s="3034"/>
    </row>
    <row r="70" ht="13.5" customHeight="1" x14ac:dyDescent="0.2">
      <c r="B70" s="3031" t="s">
        <v>2379</v>
      </c>
      <c r="C70" s="3032" t="s">
        <v>2355</v>
      </c>
      <c r="D70" s="3032" t="s">
        <v>2355</v>
      </c>
      <c r="E70" s="3033" t="s">
        <v>192</v>
      </c>
      <c r="F70" s="3034"/>
    </row>
    <row r="71" ht="13.5" customHeight="1" x14ac:dyDescent="0.2">
      <c r="B71" s="3031" t="s">
        <v>2379</v>
      </c>
      <c r="C71" s="3032" t="s">
        <v>2371</v>
      </c>
      <c r="D71" s="3032" t="s">
        <v>2377</v>
      </c>
      <c r="E71" s="3033" t="s">
        <v>192</v>
      </c>
      <c r="F71" s="3034"/>
    </row>
    <row r="72" ht="13.5" customHeight="1" x14ac:dyDescent="0.2">
      <c r="B72" s="3031" t="s">
        <v>2379</v>
      </c>
      <c r="C72" s="3032" t="s">
        <v>2371</v>
      </c>
      <c r="D72" s="3032" t="s">
        <v>2378</v>
      </c>
      <c r="E72" s="3033" t="s">
        <v>192</v>
      </c>
      <c r="F72" s="3034"/>
    </row>
    <row r="73" ht="13.5" customHeight="1" x14ac:dyDescent="0.2">
      <c r="B73" s="3031" t="s">
        <v>2379</v>
      </c>
      <c r="C73" s="3032" t="s">
        <v>2371</v>
      </c>
      <c r="D73" s="3032" t="s">
        <v>2378</v>
      </c>
      <c r="E73" s="3033" t="s">
        <v>192</v>
      </c>
      <c r="F73" s="3034"/>
    </row>
    <row r="74" ht="13.5" customHeight="1" x14ac:dyDescent="0.2">
      <c r="B74" s="3031" t="s">
        <v>2379</v>
      </c>
      <c r="C74" s="3032" t="s">
        <v>2371</v>
      </c>
      <c r="D74" s="3032" t="s">
        <v>2378</v>
      </c>
      <c r="E74" s="3033" t="s">
        <v>192</v>
      </c>
      <c r="F74" s="3034"/>
    </row>
    <row r="75" ht="13.5" customHeight="1" x14ac:dyDescent="0.2">
      <c r="B75" s="3031" t="s">
        <v>2379</v>
      </c>
      <c r="C75" s="3032" t="s">
        <v>2371</v>
      </c>
      <c r="D75" s="3032" t="s">
        <v>2378</v>
      </c>
      <c r="E75" s="3033" t="s">
        <v>192</v>
      </c>
      <c r="F75" s="3034"/>
    </row>
    <row r="76" ht="13.5" customHeight="1" x14ac:dyDescent="0.2">
      <c r="B76" s="3031" t="s">
        <v>2379</v>
      </c>
      <c r="C76" s="3032" t="s">
        <v>2371</v>
      </c>
      <c r="D76" s="3032" t="s">
        <v>2378</v>
      </c>
      <c r="E76" s="3033" t="s">
        <v>192</v>
      </c>
      <c r="F76" s="3034"/>
    </row>
    <row r="77" ht="13.5" customHeight="1" x14ac:dyDescent="0.2">
      <c r="B77" s="3031" t="s">
        <v>2379</v>
      </c>
      <c r="C77" s="3032" t="s">
        <v>2371</v>
      </c>
      <c r="D77" s="3032" t="s">
        <v>2377</v>
      </c>
      <c r="E77" s="3033" t="s">
        <v>192</v>
      </c>
      <c r="F77" s="3034"/>
    </row>
    <row r="78" ht="13.5" customHeight="1" x14ac:dyDescent="0.2">
      <c r="B78" s="3031" t="s">
        <v>2379</v>
      </c>
      <c r="C78" s="3032" t="s">
        <v>2371</v>
      </c>
      <c r="D78" s="3032" t="s">
        <v>2378</v>
      </c>
      <c r="E78" s="3033" t="s">
        <v>192</v>
      </c>
      <c r="F78" s="3034"/>
    </row>
    <row r="79" ht="13.5" customHeight="1" x14ac:dyDescent="0.2">
      <c r="B79" s="3031" t="s">
        <v>2379</v>
      </c>
      <c r="C79" s="3032" t="s">
        <v>2371</v>
      </c>
      <c r="D79" s="3032" t="s">
        <v>2378</v>
      </c>
      <c r="E79" s="3033" t="s">
        <v>192</v>
      </c>
      <c r="F79" s="3034"/>
    </row>
    <row r="80" ht="13.5" customHeight="1" x14ac:dyDescent="0.2">
      <c r="B80" s="3031" t="s">
        <v>2379</v>
      </c>
      <c r="C80" s="3032" t="s">
        <v>2371</v>
      </c>
      <c r="D80" s="3032" t="s">
        <v>2378</v>
      </c>
      <c r="E80" s="3033" t="s">
        <v>192</v>
      </c>
      <c r="F80" s="3034"/>
    </row>
    <row r="81" ht="13.5" customHeight="1" x14ac:dyDescent="0.2">
      <c r="B81" s="3031" t="s">
        <v>2379</v>
      </c>
      <c r="C81" s="3032" t="s">
        <v>2371</v>
      </c>
      <c r="D81" s="3032" t="s">
        <v>2378</v>
      </c>
      <c r="E81" s="3033" t="s">
        <v>192</v>
      </c>
      <c r="F81" s="3034"/>
    </row>
    <row r="82" ht="13.5" customHeight="1" x14ac:dyDescent="0.2">
      <c r="B82" s="3031" t="s">
        <v>2379</v>
      </c>
      <c r="C82" s="3032" t="s">
        <v>2371</v>
      </c>
      <c r="D82" s="3032" t="s">
        <v>2378</v>
      </c>
      <c r="E82" s="3033" t="s">
        <v>192</v>
      </c>
      <c r="F82" s="3034"/>
    </row>
    <row r="83" x14ac:dyDescent="0.2">
      <c r="B83" s="3031" t="s">
        <v>760</v>
      </c>
      <c r="C83" s="3032" t="s">
        <v>2371</v>
      </c>
      <c r="D83" s="3032" t="s">
        <v>867</v>
      </c>
      <c r="E83" s="3033" t="s">
        <v>192</v>
      </c>
      <c r="F83" s="3034"/>
    </row>
    <row r="84" x14ac:dyDescent="0.2">
      <c r="B84" s="3031" t="s">
        <v>760</v>
      </c>
      <c r="C84" s="3032" t="s">
        <v>2371</v>
      </c>
      <c r="D84" s="3032" t="s">
        <v>870</v>
      </c>
      <c r="E84" s="3033" t="s">
        <v>192</v>
      </c>
      <c r="F84" s="3034"/>
    </row>
    <row r="85" x14ac:dyDescent="0.2">
      <c r="B85" s="3031" t="s">
        <v>760</v>
      </c>
      <c r="C85" s="3032" t="s">
        <v>2371</v>
      </c>
      <c r="D85" s="3032" t="s">
        <v>867</v>
      </c>
      <c r="E85" s="3033" t="s">
        <v>192</v>
      </c>
      <c r="F85" s="3034"/>
    </row>
    <row r="86" x14ac:dyDescent="0.2">
      <c r="B86" s="3031" t="s">
        <v>766</v>
      </c>
      <c r="C86" s="3032" t="s">
        <v>2371</v>
      </c>
      <c r="D86" s="3032" t="s">
        <v>803</v>
      </c>
      <c r="E86" s="3033" t="s">
        <v>192</v>
      </c>
      <c r="F86" s="3034"/>
    </row>
    <row r="87" x14ac:dyDescent="0.2">
      <c r="B87" s="3031" t="s">
        <v>766</v>
      </c>
      <c r="C87" s="3032" t="s">
        <v>2371</v>
      </c>
      <c r="D87" s="3032" t="s">
        <v>803</v>
      </c>
      <c r="E87" s="3033" t="s">
        <v>192</v>
      </c>
      <c r="F87" s="3034"/>
    </row>
    <row r="88" ht="18" customHeight="1" x14ac:dyDescent="0.25">
      <c r="B88" s="3035"/>
      <c r="C88" s="3036"/>
      <c r="D88" s="3036"/>
      <c r="E88" s="3036"/>
      <c r="F88" s="3037"/>
    </row>
    <row r="89" ht="18" customHeight="1" x14ac:dyDescent="0.2">
      <c r="B89" s="3038" t="s">
        <v>2381</v>
      </c>
      <c r="C89" s="3038"/>
      <c r="D89" s="3038"/>
      <c r="E89" s="3038"/>
      <c r="F89" s="3038"/>
    </row>
    <row r="90" ht="18" customHeight="1" x14ac:dyDescent="0.25">
      <c r="B90" s="3039" t="s">
        <v>2343</v>
      </c>
      <c r="C90" s="2679" t="s">
        <v>2382</v>
      </c>
      <c r="D90" s="2679" t="s">
        <v>2383</v>
      </c>
      <c r="E90" s="2679" t="s">
        <v>2384</v>
      </c>
      <c r="F90" s="3040" t="s">
        <v>2346</v>
      </c>
    </row>
    <row r="91" ht="14.25" customHeight="1" x14ac:dyDescent="0.2">
      <c r="B91" s="3031" t="s">
        <v>2347</v>
      </c>
      <c r="C91" s="3032" t="s">
        <v>2385</v>
      </c>
      <c r="D91" s="3032" t="s">
        <v>192</v>
      </c>
      <c r="E91" s="3032" t="s">
        <v>192</v>
      </c>
      <c r="F91" s="3041" t="s">
        <v>192</v>
      </c>
    </row>
    <row r="92" ht="14.25" customHeight="1" x14ac:dyDescent="0.2">
      <c r="B92" s="3031" t="s">
        <v>2347</v>
      </c>
      <c r="C92" s="3032" t="s">
        <v>711</v>
      </c>
      <c r="D92" s="3032" t="s">
        <v>192</v>
      </c>
      <c r="E92" s="3032" t="s">
        <v>192</v>
      </c>
      <c r="F92" s="3041" t="s">
        <v>2386</v>
      </c>
    </row>
    <row r="93" ht="14.25" customHeight="1" x14ac:dyDescent="0.2">
      <c r="B93" s="3031" t="s">
        <v>2347</v>
      </c>
      <c r="C93" s="3032" t="s">
        <v>2387</v>
      </c>
      <c r="D93" s="3032" t="s">
        <v>192</v>
      </c>
      <c r="E93" s="3032" t="s">
        <v>192</v>
      </c>
      <c r="F93" s="3041" t="s">
        <v>2388</v>
      </c>
    </row>
    <row r="94" ht="14.25" customHeight="1" x14ac:dyDescent="0.2">
      <c r="B94" s="3031" t="s">
        <v>2347</v>
      </c>
      <c r="C94" s="3032" t="s">
        <v>2389</v>
      </c>
      <c r="D94" s="3032" t="s">
        <v>192</v>
      </c>
      <c r="E94" s="3032" t="s">
        <v>192</v>
      </c>
      <c r="F94" s="3041" t="s">
        <v>2390</v>
      </c>
    </row>
    <row r="95" ht="14.25" customHeight="1" x14ac:dyDescent="0.2">
      <c r="B95" s="3031" t="s">
        <v>2347</v>
      </c>
      <c r="C95" s="3032" t="s">
        <v>2391</v>
      </c>
      <c r="D95" s="3032" t="s">
        <v>192</v>
      </c>
      <c r="E95" s="3032" t="s">
        <v>192</v>
      </c>
      <c r="F95" s="3041" t="s">
        <v>2392</v>
      </c>
    </row>
    <row r="96" ht="14.25" customHeight="1" x14ac:dyDescent="0.2">
      <c r="B96" s="3031" t="s">
        <v>2347</v>
      </c>
      <c r="C96" s="3032" t="s">
        <v>2393</v>
      </c>
      <c r="D96" s="3032" t="s">
        <v>192</v>
      </c>
      <c r="E96" s="3032" t="s">
        <v>192</v>
      </c>
      <c r="F96" s="3041" t="s">
        <v>192</v>
      </c>
    </row>
    <row r="97" ht="14.25" customHeight="1" x14ac:dyDescent="0.2">
      <c r="B97" s="3031" t="s">
        <v>2347</v>
      </c>
      <c r="C97" s="3032" t="s">
        <v>712</v>
      </c>
      <c r="D97" s="3032" t="s">
        <v>192</v>
      </c>
      <c r="E97" s="3032" t="s">
        <v>192</v>
      </c>
      <c r="F97" s="3041" t="s">
        <v>2386</v>
      </c>
    </row>
    <row r="98" ht="14.25" customHeight="1" x14ac:dyDescent="0.2">
      <c r="B98" s="3031" t="s">
        <v>2347</v>
      </c>
      <c r="C98" s="3032" t="s">
        <v>713</v>
      </c>
      <c r="D98" s="3032" t="s">
        <v>192</v>
      </c>
      <c r="E98" s="3032" t="s">
        <v>192</v>
      </c>
      <c r="F98" s="3041" t="s">
        <v>2386</v>
      </c>
    </row>
    <row r="99" ht="14.25" customHeight="1" x14ac:dyDescent="0.2">
      <c r="B99" s="3031" t="s">
        <v>2347</v>
      </c>
      <c r="C99" s="3032" t="s">
        <v>2394</v>
      </c>
      <c r="D99" s="3032" t="s">
        <v>192</v>
      </c>
      <c r="E99" s="3032" t="s">
        <v>192</v>
      </c>
      <c r="F99" s="3041" t="s">
        <v>192</v>
      </c>
    </row>
    <row r="100" ht="14.25" customHeight="1" x14ac:dyDescent="0.2">
      <c r="B100" s="3031" t="s">
        <v>2347</v>
      </c>
      <c r="C100" s="3032" t="s">
        <v>2395</v>
      </c>
      <c r="D100" s="3032" t="s">
        <v>192</v>
      </c>
      <c r="E100" s="3032" t="s">
        <v>192</v>
      </c>
      <c r="F100" s="3041" t="s">
        <v>192</v>
      </c>
    </row>
    <row r="101" ht="14.25" customHeight="1" x14ac:dyDescent="0.2">
      <c r="B101" s="3031" t="s">
        <v>2347</v>
      </c>
      <c r="C101" s="3032" t="s">
        <v>2396</v>
      </c>
      <c r="D101" s="3032" t="s">
        <v>192</v>
      </c>
      <c r="E101" s="3032" t="s">
        <v>192</v>
      </c>
      <c r="F101" s="3041" t="s">
        <v>192</v>
      </c>
    </row>
    <row r="102" ht="14.25" customHeight="1" x14ac:dyDescent="0.2">
      <c r="B102" s="3031" t="s">
        <v>2347</v>
      </c>
      <c r="C102" s="3032" t="s">
        <v>2397</v>
      </c>
      <c r="D102" s="3032" t="s">
        <v>192</v>
      </c>
      <c r="E102" s="3032" t="s">
        <v>192</v>
      </c>
      <c r="F102" s="3041" t="s">
        <v>2388</v>
      </c>
    </row>
    <row r="103" ht="14.25" customHeight="1" x14ac:dyDescent="0.2">
      <c r="B103" s="3031" t="s">
        <v>2347</v>
      </c>
      <c r="C103" s="3032" t="s">
        <v>2393</v>
      </c>
      <c r="D103" s="3032" t="s">
        <v>192</v>
      </c>
      <c r="E103" s="3032" t="s">
        <v>192</v>
      </c>
      <c r="F103" s="3041" t="s">
        <v>192</v>
      </c>
    </row>
    <row r="104" ht="14.25" customHeight="1" x14ac:dyDescent="0.2">
      <c r="B104" s="3031" t="s">
        <v>2347</v>
      </c>
      <c r="C104" s="3032" t="s">
        <v>2398</v>
      </c>
      <c r="D104" s="3032" t="s">
        <v>192</v>
      </c>
      <c r="E104" s="3032" t="s">
        <v>192</v>
      </c>
      <c r="F104" s="3041" t="s">
        <v>192</v>
      </c>
    </row>
    <row r="105" ht="14.25" customHeight="1" x14ac:dyDescent="0.2">
      <c r="B105" s="3031" t="s">
        <v>2347</v>
      </c>
      <c r="C105" s="3032" t="s">
        <v>2399</v>
      </c>
      <c r="D105" s="3032" t="s">
        <v>192</v>
      </c>
      <c r="E105" s="3032" t="s">
        <v>192</v>
      </c>
      <c r="F105" s="3041" t="s">
        <v>192</v>
      </c>
    </row>
    <row r="106" ht="14.25" customHeight="1" x14ac:dyDescent="0.2">
      <c r="B106" s="3031" t="s">
        <v>2347</v>
      </c>
      <c r="C106" s="3032" t="s">
        <v>2374</v>
      </c>
      <c r="D106" s="3032" t="s">
        <v>192</v>
      </c>
      <c r="E106" s="3032" t="s">
        <v>192</v>
      </c>
      <c r="F106" s="3041" t="s">
        <v>192</v>
      </c>
    </row>
    <row r="107" ht="14.25" customHeight="1" x14ac:dyDescent="0.2">
      <c r="B107" s="3031" t="s">
        <v>2347</v>
      </c>
      <c r="C107" s="3032" t="s">
        <v>2400</v>
      </c>
      <c r="D107" s="3032" t="s">
        <v>192</v>
      </c>
      <c r="E107" s="3032" t="s">
        <v>192</v>
      </c>
      <c r="F107" s="3041" t="s">
        <v>2390</v>
      </c>
    </row>
    <row r="108" ht="14.25" customHeight="1" x14ac:dyDescent="0.2">
      <c r="B108" s="3031" t="s">
        <v>2347</v>
      </c>
      <c r="C108" s="3032" t="s">
        <v>2401</v>
      </c>
      <c r="D108" s="3032" t="s">
        <v>192</v>
      </c>
      <c r="E108" s="3032" t="s">
        <v>192</v>
      </c>
      <c r="F108" s="3041" t="s">
        <v>192</v>
      </c>
    </row>
    <row r="109" ht="14.25" customHeight="1" x14ac:dyDescent="0.2">
      <c r="B109" s="3031" t="s">
        <v>2347</v>
      </c>
      <c r="C109" s="3032" t="s">
        <v>2402</v>
      </c>
      <c r="D109" s="3032" t="s">
        <v>192</v>
      </c>
      <c r="E109" s="3032" t="s">
        <v>192</v>
      </c>
      <c r="F109" s="3041" t="s">
        <v>192</v>
      </c>
    </row>
    <row r="110" ht="14.25" customHeight="1" x14ac:dyDescent="0.2">
      <c r="B110" s="3031" t="s">
        <v>2347</v>
      </c>
      <c r="C110" s="3032" t="s">
        <v>2395</v>
      </c>
      <c r="D110" s="3032" t="s">
        <v>192</v>
      </c>
      <c r="E110" s="3032" t="s">
        <v>192</v>
      </c>
      <c r="F110" s="3041" t="s">
        <v>192</v>
      </c>
    </row>
    <row r="111" ht="14.25" customHeight="1" x14ac:dyDescent="0.2">
      <c r="B111" s="3031" t="s">
        <v>2347</v>
      </c>
      <c r="C111" s="3032" t="s">
        <v>2403</v>
      </c>
      <c r="D111" s="3032" t="s">
        <v>192</v>
      </c>
      <c r="E111" s="3032" t="s">
        <v>192</v>
      </c>
      <c r="F111" s="3041" t="s">
        <v>2388</v>
      </c>
    </row>
    <row r="112" ht="14.25" customHeight="1" x14ac:dyDescent="0.2">
      <c r="B112" s="3031" t="s">
        <v>2347</v>
      </c>
      <c r="C112" s="3032" t="s">
        <v>2396</v>
      </c>
      <c r="D112" s="3032" t="s">
        <v>192</v>
      </c>
      <c r="E112" s="3032" t="s">
        <v>192</v>
      </c>
      <c r="F112" s="3041" t="s">
        <v>192</v>
      </c>
    </row>
    <row r="113" ht="14.25" customHeight="1" x14ac:dyDescent="0.2">
      <c r="B113" s="3031" t="s">
        <v>2347</v>
      </c>
      <c r="C113" s="3032" t="s">
        <v>2404</v>
      </c>
      <c r="D113" s="3032" t="s">
        <v>192</v>
      </c>
      <c r="E113" s="3032" t="s">
        <v>192</v>
      </c>
      <c r="F113" s="3041" t="s">
        <v>192</v>
      </c>
    </row>
    <row r="114" ht="14.25" customHeight="1" x14ac:dyDescent="0.2">
      <c r="B114" s="3031" t="s">
        <v>2347</v>
      </c>
      <c r="C114" s="3032" t="s">
        <v>2405</v>
      </c>
      <c r="D114" s="3032" t="s">
        <v>192</v>
      </c>
      <c r="E114" s="3032" t="s">
        <v>192</v>
      </c>
      <c r="F114" s="3041" t="s">
        <v>2392</v>
      </c>
    </row>
    <row r="115" ht="14.25" customHeight="1" x14ac:dyDescent="0.2">
      <c r="B115" s="3031" t="s">
        <v>2347</v>
      </c>
      <c r="C115" s="3032" t="s">
        <v>2402</v>
      </c>
      <c r="D115" s="3032" t="s">
        <v>192</v>
      </c>
      <c r="E115" s="3032" t="s">
        <v>192</v>
      </c>
      <c r="F115" s="3041" t="s">
        <v>192</v>
      </c>
    </row>
    <row r="116" ht="14.25" customHeight="1" x14ac:dyDescent="0.2">
      <c r="B116" s="3031" t="s">
        <v>2347</v>
      </c>
      <c r="C116" s="3032" t="s">
        <v>2406</v>
      </c>
      <c r="D116" s="3032" t="s">
        <v>192</v>
      </c>
      <c r="E116" s="3032" t="s">
        <v>192</v>
      </c>
      <c r="F116" s="3041" t="s">
        <v>192</v>
      </c>
    </row>
    <row r="117" ht="14.25" customHeight="1" x14ac:dyDescent="0.2">
      <c r="B117" s="3031" t="s">
        <v>2347</v>
      </c>
      <c r="C117" s="3032" t="s">
        <v>2407</v>
      </c>
      <c r="D117" s="3032" t="s">
        <v>1682</v>
      </c>
      <c r="E117" s="3032" t="s">
        <v>2408</v>
      </c>
      <c r="F117" s="3041" t="s">
        <v>2409</v>
      </c>
    </row>
    <row r="118" ht="14.25" customHeight="1" x14ac:dyDescent="0.2">
      <c r="B118" s="3031" t="s">
        <v>2347</v>
      </c>
      <c r="C118" s="3032" t="s">
        <v>2410</v>
      </c>
      <c r="D118" s="3032" t="s">
        <v>1679</v>
      </c>
      <c r="E118" s="3032" t="s">
        <v>2408</v>
      </c>
      <c r="F118" s="3041" t="s">
        <v>2411</v>
      </c>
    </row>
    <row r="119" ht="14.25" customHeight="1" x14ac:dyDescent="0.2">
      <c r="B119" s="3031" t="s">
        <v>2347</v>
      </c>
      <c r="C119" s="3032" t="s">
        <v>2412</v>
      </c>
      <c r="D119" s="3032" t="s">
        <v>192</v>
      </c>
      <c r="E119" s="3032" t="s">
        <v>192</v>
      </c>
      <c r="F119" s="3041" t="s">
        <v>192</v>
      </c>
    </row>
    <row r="120" ht="14.25" customHeight="1" x14ac:dyDescent="0.2">
      <c r="B120" s="3031" t="s">
        <v>2347</v>
      </c>
      <c r="C120" s="3032" t="s">
        <v>2413</v>
      </c>
      <c r="D120" s="3032" t="s">
        <v>192</v>
      </c>
      <c r="E120" s="3032" t="s">
        <v>192</v>
      </c>
      <c r="F120" s="3041" t="s">
        <v>192</v>
      </c>
    </row>
    <row r="121" ht="14.25" customHeight="1" x14ac:dyDescent="0.2">
      <c r="B121" s="3031" t="s">
        <v>2347</v>
      </c>
      <c r="C121" s="3032" t="s">
        <v>2414</v>
      </c>
      <c r="D121" s="3032" t="s">
        <v>192</v>
      </c>
      <c r="E121" s="3032" t="s">
        <v>192</v>
      </c>
      <c r="F121" s="3041" t="s">
        <v>192</v>
      </c>
    </row>
    <row r="122" ht="14.25" customHeight="1" x14ac:dyDescent="0.2">
      <c r="B122" s="3031" t="s">
        <v>2347</v>
      </c>
      <c r="C122" s="3032" t="s">
        <v>2377</v>
      </c>
      <c r="D122" s="3032" t="s">
        <v>192</v>
      </c>
      <c r="E122" s="3032" t="s">
        <v>192</v>
      </c>
      <c r="F122" s="3041" t="s">
        <v>192</v>
      </c>
    </row>
    <row r="123" ht="14.25" customHeight="1" x14ac:dyDescent="0.2">
      <c r="B123" s="3031" t="s">
        <v>2347</v>
      </c>
      <c r="C123" s="3032" t="s">
        <v>2378</v>
      </c>
      <c r="D123" s="3032" t="s">
        <v>192</v>
      </c>
      <c r="E123" s="3032" t="s">
        <v>192</v>
      </c>
      <c r="F123" s="3041" t="s">
        <v>2386</v>
      </c>
    </row>
    <row r="124" ht="14.25" customHeight="1" x14ac:dyDescent="0.2">
      <c r="B124" s="3031" t="s">
        <v>2347</v>
      </c>
      <c r="C124" s="3032" t="s">
        <v>2378</v>
      </c>
      <c r="D124" s="3032" t="s">
        <v>192</v>
      </c>
      <c r="E124" s="3032" t="s">
        <v>192</v>
      </c>
      <c r="F124" s="3041" t="s">
        <v>2386</v>
      </c>
    </row>
    <row r="125" ht="14.25" customHeight="1" x14ac:dyDescent="0.2">
      <c r="B125" s="3031" t="s">
        <v>2347</v>
      </c>
      <c r="C125" s="3032" t="s">
        <v>2378</v>
      </c>
      <c r="D125" s="3032" t="s">
        <v>192</v>
      </c>
      <c r="E125" s="3032" t="s">
        <v>192</v>
      </c>
      <c r="F125" s="3041" t="s">
        <v>2386</v>
      </c>
    </row>
    <row r="126" ht="14.25" customHeight="1" x14ac:dyDescent="0.2">
      <c r="B126" s="3031" t="s">
        <v>2347</v>
      </c>
      <c r="C126" s="3032" t="s">
        <v>2378</v>
      </c>
      <c r="D126" s="3032" t="s">
        <v>192</v>
      </c>
      <c r="E126" s="3032" t="s">
        <v>192</v>
      </c>
      <c r="F126" s="3041" t="s">
        <v>2386</v>
      </c>
    </row>
    <row r="127" ht="14.25" customHeight="1" x14ac:dyDescent="0.2">
      <c r="B127" s="3031" t="s">
        <v>2347</v>
      </c>
      <c r="C127" s="3032" t="s">
        <v>2415</v>
      </c>
      <c r="D127" s="3032" t="s">
        <v>192</v>
      </c>
      <c r="E127" s="3032" t="s">
        <v>192</v>
      </c>
      <c r="F127" s="3041" t="s">
        <v>192</v>
      </c>
    </row>
    <row r="128" ht="14.25" customHeight="1" x14ac:dyDescent="0.2">
      <c r="B128" s="3031" t="s">
        <v>2347</v>
      </c>
      <c r="C128" s="3032" t="s">
        <v>2407</v>
      </c>
      <c r="D128" s="3032" t="s">
        <v>1682</v>
      </c>
      <c r="E128" s="3032" t="s">
        <v>2408</v>
      </c>
      <c r="F128" s="3041" t="s">
        <v>2409</v>
      </c>
    </row>
    <row r="129" ht="14.25" customHeight="1" x14ac:dyDescent="0.2">
      <c r="B129" s="3031" t="s">
        <v>2347</v>
      </c>
      <c r="C129" s="3032" t="s">
        <v>2410</v>
      </c>
      <c r="D129" s="3032" t="s">
        <v>1679</v>
      </c>
      <c r="E129" s="3032" t="s">
        <v>2408</v>
      </c>
      <c r="F129" s="3041" t="s">
        <v>2411</v>
      </c>
    </row>
    <row r="130" ht="14.25" customHeight="1" x14ac:dyDescent="0.2">
      <c r="B130" s="3031" t="s">
        <v>2347</v>
      </c>
      <c r="C130" s="3032" t="s">
        <v>2412</v>
      </c>
      <c r="D130" s="3032" t="s">
        <v>192</v>
      </c>
      <c r="E130" s="3032" t="s">
        <v>192</v>
      </c>
      <c r="F130" s="3041" t="s">
        <v>192</v>
      </c>
    </row>
    <row r="131" ht="14.25" customHeight="1" x14ac:dyDescent="0.2">
      <c r="B131" s="3031" t="s">
        <v>2347</v>
      </c>
      <c r="C131" s="3032" t="s">
        <v>2413</v>
      </c>
      <c r="D131" s="3032" t="s">
        <v>192</v>
      </c>
      <c r="E131" s="3032" t="s">
        <v>192</v>
      </c>
      <c r="F131" s="3041" t="s">
        <v>192</v>
      </c>
    </row>
    <row r="132" ht="14.25" customHeight="1" x14ac:dyDescent="0.2">
      <c r="B132" s="3031" t="s">
        <v>2347</v>
      </c>
      <c r="C132" s="3032" t="s">
        <v>2414</v>
      </c>
      <c r="D132" s="3032" t="s">
        <v>192</v>
      </c>
      <c r="E132" s="3032" t="s">
        <v>192</v>
      </c>
      <c r="F132" s="3041" t="s">
        <v>192</v>
      </c>
    </row>
    <row r="133" ht="14.25" customHeight="1" x14ac:dyDescent="0.2">
      <c r="B133" s="3031" t="s">
        <v>2347</v>
      </c>
      <c r="C133" s="3032" t="s">
        <v>2377</v>
      </c>
      <c r="D133" s="3032" t="s">
        <v>192</v>
      </c>
      <c r="E133" s="3032" t="s">
        <v>192</v>
      </c>
      <c r="F133" s="3041" t="s">
        <v>192</v>
      </c>
    </row>
    <row r="134" ht="14.25" customHeight="1" x14ac:dyDescent="0.2">
      <c r="B134" s="3031" t="s">
        <v>2347</v>
      </c>
      <c r="C134" s="3032" t="s">
        <v>2378</v>
      </c>
      <c r="D134" s="3032" t="s">
        <v>192</v>
      </c>
      <c r="E134" s="3032" t="s">
        <v>192</v>
      </c>
      <c r="F134" s="3041" t="s">
        <v>2386</v>
      </c>
    </row>
    <row r="135" ht="14.25" customHeight="1" x14ac:dyDescent="0.2">
      <c r="B135" s="3031" t="s">
        <v>2347</v>
      </c>
      <c r="C135" s="3032" t="s">
        <v>2378</v>
      </c>
      <c r="D135" s="3032" t="s">
        <v>192</v>
      </c>
      <c r="E135" s="3032" t="s">
        <v>192</v>
      </c>
      <c r="F135" s="3041" t="s">
        <v>2386</v>
      </c>
    </row>
    <row r="136" ht="14.25" customHeight="1" x14ac:dyDescent="0.2">
      <c r="B136" s="3031" t="s">
        <v>2347</v>
      </c>
      <c r="C136" s="3032" t="s">
        <v>2378</v>
      </c>
      <c r="D136" s="3032" t="s">
        <v>192</v>
      </c>
      <c r="E136" s="3032" t="s">
        <v>192</v>
      </c>
      <c r="F136" s="3041" t="s">
        <v>2386</v>
      </c>
    </row>
    <row r="137" ht="14.25" customHeight="1" x14ac:dyDescent="0.2">
      <c r="B137" s="3031" t="s">
        <v>2347</v>
      </c>
      <c r="C137" s="3032" t="s">
        <v>2378</v>
      </c>
      <c r="D137" s="3032" t="s">
        <v>192</v>
      </c>
      <c r="E137" s="3032" t="s">
        <v>192</v>
      </c>
      <c r="F137" s="3041" t="s">
        <v>2386</v>
      </c>
    </row>
    <row r="138" ht="14.25" customHeight="1" x14ac:dyDescent="0.2">
      <c r="B138" s="3031" t="s">
        <v>2347</v>
      </c>
      <c r="C138" s="3032" t="s">
        <v>2415</v>
      </c>
      <c r="D138" s="3032" t="s">
        <v>192</v>
      </c>
      <c r="E138" s="3032" t="s">
        <v>192</v>
      </c>
      <c r="F138" s="3041" t="s">
        <v>192</v>
      </c>
    </row>
    <row r="139" ht="13.5" customHeight="1" x14ac:dyDescent="0.2">
      <c r="B139" s="3031" t="s">
        <v>2370</v>
      </c>
      <c r="C139" s="3032" t="s">
        <v>2393</v>
      </c>
      <c r="D139" s="3032" t="s">
        <v>192</v>
      </c>
      <c r="E139" s="3032" t="s">
        <v>192</v>
      </c>
      <c r="F139" s="3041" t="s">
        <v>192</v>
      </c>
    </row>
    <row r="140" ht="13.5" customHeight="1" x14ac:dyDescent="0.2">
      <c r="B140" s="3031" t="s">
        <v>2370</v>
      </c>
      <c r="C140" s="3032" t="s">
        <v>2395</v>
      </c>
      <c r="D140" s="3032" t="s">
        <v>192</v>
      </c>
      <c r="E140" s="3032" t="s">
        <v>192</v>
      </c>
      <c r="F140" s="3041" t="s">
        <v>192</v>
      </c>
    </row>
    <row r="141" ht="13.5" customHeight="1" x14ac:dyDescent="0.2">
      <c r="B141" s="3031" t="s">
        <v>2370</v>
      </c>
      <c r="C141" s="3032" t="s">
        <v>2400</v>
      </c>
      <c r="D141" s="3032" t="s">
        <v>192</v>
      </c>
      <c r="E141" s="3032" t="s">
        <v>192</v>
      </c>
      <c r="F141" s="3041" t="s">
        <v>2390</v>
      </c>
    </row>
    <row r="142" ht="13.5" customHeight="1" x14ac:dyDescent="0.2">
      <c r="B142" s="3031" t="s">
        <v>2370</v>
      </c>
      <c r="C142" s="3032" t="s">
        <v>2394</v>
      </c>
      <c r="D142" s="3032" t="s">
        <v>192</v>
      </c>
      <c r="E142" s="3032" t="s">
        <v>192</v>
      </c>
      <c r="F142" s="3041" t="s">
        <v>192</v>
      </c>
    </row>
    <row r="143" ht="13.5" customHeight="1" x14ac:dyDescent="0.2">
      <c r="B143" s="3031" t="s">
        <v>2370</v>
      </c>
      <c r="C143" s="3032" t="s">
        <v>2396</v>
      </c>
      <c r="D143" s="3032" t="s">
        <v>192</v>
      </c>
      <c r="E143" s="3032" t="s">
        <v>192</v>
      </c>
      <c r="F143" s="3041" t="s">
        <v>192</v>
      </c>
    </row>
    <row r="144" ht="13.5" customHeight="1" x14ac:dyDescent="0.2">
      <c r="B144" s="3031" t="s">
        <v>2370</v>
      </c>
      <c r="C144" s="3032" t="s">
        <v>2391</v>
      </c>
      <c r="D144" s="3032" t="s">
        <v>192</v>
      </c>
      <c r="E144" s="3032" t="s">
        <v>192</v>
      </c>
      <c r="F144" s="3041" t="s">
        <v>2392</v>
      </c>
    </row>
    <row r="145" ht="13.5" customHeight="1" x14ac:dyDescent="0.2">
      <c r="B145" s="3031" t="s">
        <v>2370</v>
      </c>
      <c r="C145" s="3032" t="s">
        <v>2389</v>
      </c>
      <c r="D145" s="3032" t="s">
        <v>192</v>
      </c>
      <c r="E145" s="3032" t="s">
        <v>192</v>
      </c>
      <c r="F145" s="3041" t="s">
        <v>2390</v>
      </c>
    </row>
    <row r="146" ht="13.5" customHeight="1" x14ac:dyDescent="0.2">
      <c r="B146" s="3031" t="s">
        <v>2370</v>
      </c>
      <c r="C146" s="3032" t="s">
        <v>2402</v>
      </c>
      <c r="D146" s="3032" t="s">
        <v>192</v>
      </c>
      <c r="E146" s="3032" t="s">
        <v>192</v>
      </c>
      <c r="F146" s="3041" t="s">
        <v>192</v>
      </c>
    </row>
    <row r="147" ht="13.5" customHeight="1" x14ac:dyDescent="0.2">
      <c r="B147" s="3031" t="s">
        <v>2370</v>
      </c>
      <c r="C147" s="3032" t="s">
        <v>2397</v>
      </c>
      <c r="D147" s="3032" t="s">
        <v>192</v>
      </c>
      <c r="E147" s="3032" t="s">
        <v>192</v>
      </c>
      <c r="F147" s="3041" t="s">
        <v>2388</v>
      </c>
    </row>
    <row r="148" ht="13.5" customHeight="1" x14ac:dyDescent="0.2">
      <c r="B148" s="3031" t="s">
        <v>2370</v>
      </c>
      <c r="C148" s="3032" t="s">
        <v>2401</v>
      </c>
      <c r="D148" s="3032" t="s">
        <v>192</v>
      </c>
      <c r="E148" s="3032" t="s">
        <v>192</v>
      </c>
      <c r="F148" s="3041" t="s">
        <v>192</v>
      </c>
    </row>
    <row r="149" ht="13.5" customHeight="1" x14ac:dyDescent="0.2">
      <c r="B149" s="3031" t="s">
        <v>2370</v>
      </c>
      <c r="C149" s="3032" t="s">
        <v>2404</v>
      </c>
      <c r="D149" s="3032" t="s">
        <v>192</v>
      </c>
      <c r="E149" s="3032" t="s">
        <v>192</v>
      </c>
      <c r="F149" s="3041" t="s">
        <v>192</v>
      </c>
    </row>
    <row r="150" ht="13.5" customHeight="1" x14ac:dyDescent="0.2">
      <c r="B150" s="3031" t="s">
        <v>2370</v>
      </c>
      <c r="C150" s="3032" t="s">
        <v>2399</v>
      </c>
      <c r="D150" s="3032" t="s">
        <v>192</v>
      </c>
      <c r="E150" s="3032" t="s">
        <v>192</v>
      </c>
      <c r="F150" s="3041" t="s">
        <v>192</v>
      </c>
    </row>
    <row r="151" ht="13.5" customHeight="1" x14ac:dyDescent="0.2">
      <c r="B151" s="3031" t="s">
        <v>2370</v>
      </c>
      <c r="C151" s="3032" t="s">
        <v>2405</v>
      </c>
      <c r="D151" s="3032" t="s">
        <v>192</v>
      </c>
      <c r="E151" s="3032" t="s">
        <v>192</v>
      </c>
      <c r="F151" s="3041" t="s">
        <v>2392</v>
      </c>
    </row>
    <row r="152" ht="13.5" customHeight="1" x14ac:dyDescent="0.2">
      <c r="B152" s="3031" t="s">
        <v>2370</v>
      </c>
      <c r="C152" s="3032" t="s">
        <v>2398</v>
      </c>
      <c r="D152" s="3032" t="s">
        <v>192</v>
      </c>
      <c r="E152" s="3032" t="s">
        <v>192</v>
      </c>
      <c r="F152" s="3041" t="s">
        <v>192</v>
      </c>
    </row>
    <row r="153" ht="13.5" customHeight="1" x14ac:dyDescent="0.2">
      <c r="B153" s="3031" t="s">
        <v>2370</v>
      </c>
      <c r="C153" s="3032" t="s">
        <v>2403</v>
      </c>
      <c r="D153" s="3032" t="s">
        <v>192</v>
      </c>
      <c r="E153" s="3032" t="s">
        <v>192</v>
      </c>
      <c r="F153" s="3041" t="s">
        <v>2388</v>
      </c>
    </row>
    <row r="154" ht="13.5" customHeight="1" x14ac:dyDescent="0.2">
      <c r="B154" s="3031" t="s">
        <v>2370</v>
      </c>
      <c r="C154" s="3032" t="s">
        <v>2387</v>
      </c>
      <c r="D154" s="3032" t="s">
        <v>192</v>
      </c>
      <c r="E154" s="3032" t="s">
        <v>192</v>
      </c>
      <c r="F154" s="3041" t="s">
        <v>2388</v>
      </c>
    </row>
    <row r="155" ht="13.5" customHeight="1" x14ac:dyDescent="0.2">
      <c r="B155" s="3031" t="s">
        <v>2370</v>
      </c>
      <c r="C155" s="3032" t="s">
        <v>2407</v>
      </c>
      <c r="D155" s="3032" t="s">
        <v>1682</v>
      </c>
      <c r="E155" s="3032" t="s">
        <v>1679</v>
      </c>
      <c r="F155" s="3041" t="s">
        <v>2416</v>
      </c>
    </row>
    <row r="156" ht="13.5" customHeight="1" x14ac:dyDescent="0.2">
      <c r="B156" s="3031" t="s">
        <v>2370</v>
      </c>
      <c r="C156" s="3032" t="s">
        <v>2412</v>
      </c>
      <c r="D156" s="3032" t="s">
        <v>192</v>
      </c>
      <c r="E156" s="3032" t="s">
        <v>192</v>
      </c>
      <c r="F156" s="3041" t="s">
        <v>192</v>
      </c>
    </row>
    <row r="157" ht="13.5" customHeight="1" x14ac:dyDescent="0.2">
      <c r="B157" s="3031" t="s">
        <v>2370</v>
      </c>
      <c r="C157" s="3032" t="s">
        <v>2413</v>
      </c>
      <c r="D157" s="3032" t="s">
        <v>192</v>
      </c>
      <c r="E157" s="3032" t="s">
        <v>192</v>
      </c>
      <c r="F157" s="3041" t="s">
        <v>192</v>
      </c>
    </row>
    <row r="158" ht="13.5" customHeight="1" x14ac:dyDescent="0.2">
      <c r="B158" s="3031" t="s">
        <v>2370</v>
      </c>
      <c r="C158" s="3032" t="s">
        <v>2415</v>
      </c>
      <c r="D158" s="3032" t="s">
        <v>192</v>
      </c>
      <c r="E158" s="3032" t="s">
        <v>192</v>
      </c>
      <c r="F158" s="3041" t="s">
        <v>192</v>
      </c>
    </row>
    <row r="159" ht="13.5" customHeight="1" x14ac:dyDescent="0.2">
      <c r="B159" s="3031" t="s">
        <v>2370</v>
      </c>
      <c r="C159" s="3032" t="s">
        <v>2407</v>
      </c>
      <c r="D159" s="3032" t="s">
        <v>1682</v>
      </c>
      <c r="E159" s="3032" t="s">
        <v>1679</v>
      </c>
      <c r="F159" s="3041" t="s">
        <v>2416</v>
      </c>
    </row>
    <row r="160" ht="13.5" customHeight="1" x14ac:dyDescent="0.2">
      <c r="B160" s="3031" t="s">
        <v>2370</v>
      </c>
      <c r="C160" s="3032" t="s">
        <v>2412</v>
      </c>
      <c r="D160" s="3032" t="s">
        <v>192</v>
      </c>
      <c r="E160" s="3032" t="s">
        <v>192</v>
      </c>
      <c r="F160" s="3041" t="s">
        <v>192</v>
      </c>
    </row>
    <row r="161" ht="13.5" customHeight="1" x14ac:dyDescent="0.2">
      <c r="B161" s="3031" t="s">
        <v>2370</v>
      </c>
      <c r="C161" s="3032" t="s">
        <v>2413</v>
      </c>
      <c r="D161" s="3032" t="s">
        <v>192</v>
      </c>
      <c r="E161" s="3032" t="s">
        <v>192</v>
      </c>
      <c r="F161" s="3041" t="s">
        <v>192</v>
      </c>
    </row>
    <row r="162" ht="13.5" customHeight="1" x14ac:dyDescent="0.2">
      <c r="B162" s="3031" t="s">
        <v>2370</v>
      </c>
      <c r="C162" s="3032" t="s">
        <v>2415</v>
      </c>
      <c r="D162" s="3032" t="s">
        <v>192</v>
      </c>
      <c r="E162" s="3032" t="s">
        <v>192</v>
      </c>
      <c r="F162" s="3041" t="s">
        <v>192</v>
      </c>
    </row>
    <row r="163" ht="13.5" customHeight="1" x14ac:dyDescent="0.2">
      <c r="B163" s="3031" t="s">
        <v>2379</v>
      </c>
      <c r="C163" s="3032" t="s">
        <v>2389</v>
      </c>
      <c r="D163" s="3032" t="s">
        <v>192</v>
      </c>
      <c r="E163" s="3032" t="s">
        <v>192</v>
      </c>
      <c r="F163" s="3041" t="s">
        <v>2390</v>
      </c>
    </row>
    <row r="164" ht="13.5" customHeight="1" x14ac:dyDescent="0.2">
      <c r="B164" s="3031" t="s">
        <v>2379</v>
      </c>
      <c r="C164" s="3032" t="s">
        <v>2404</v>
      </c>
      <c r="D164" s="3032" t="s">
        <v>192</v>
      </c>
      <c r="E164" s="3032" t="s">
        <v>192</v>
      </c>
      <c r="F164" s="3041" t="s">
        <v>192</v>
      </c>
    </row>
    <row r="165" ht="13.5" customHeight="1" x14ac:dyDescent="0.2">
      <c r="B165" s="3031" t="s">
        <v>2379</v>
      </c>
      <c r="C165" s="3032" t="s">
        <v>2393</v>
      </c>
      <c r="D165" s="3032" t="s">
        <v>192</v>
      </c>
      <c r="E165" s="3032" t="s">
        <v>192</v>
      </c>
      <c r="F165" s="3041" t="s">
        <v>192</v>
      </c>
    </row>
    <row r="166" ht="13.5" customHeight="1" x14ac:dyDescent="0.2">
      <c r="B166" s="3031" t="s">
        <v>2379</v>
      </c>
      <c r="C166" s="3032" t="s">
        <v>2387</v>
      </c>
      <c r="D166" s="3032" t="s">
        <v>192</v>
      </c>
      <c r="E166" s="3032" t="s">
        <v>192</v>
      </c>
      <c r="F166" s="3041" t="s">
        <v>2388</v>
      </c>
    </row>
    <row r="167" ht="13.5" customHeight="1" x14ac:dyDescent="0.2">
      <c r="B167" s="3031" t="s">
        <v>2379</v>
      </c>
      <c r="C167" s="3032" t="s">
        <v>2399</v>
      </c>
      <c r="D167" s="3032" t="s">
        <v>192</v>
      </c>
      <c r="E167" s="3032" t="s">
        <v>192</v>
      </c>
      <c r="F167" s="3041" t="s">
        <v>192</v>
      </c>
    </row>
    <row r="168" ht="13.5" customHeight="1" x14ac:dyDescent="0.2">
      <c r="B168" s="3031" t="s">
        <v>2379</v>
      </c>
      <c r="C168" s="3032" t="s">
        <v>2398</v>
      </c>
      <c r="D168" s="3032" t="s">
        <v>192</v>
      </c>
      <c r="E168" s="3032" t="s">
        <v>192</v>
      </c>
      <c r="F168" s="3041" t="s">
        <v>192</v>
      </c>
    </row>
    <row r="169" ht="13.5" customHeight="1" x14ac:dyDescent="0.2">
      <c r="B169" s="3031" t="s">
        <v>2379</v>
      </c>
      <c r="C169" s="3032" t="s">
        <v>2396</v>
      </c>
      <c r="D169" s="3032" t="s">
        <v>192</v>
      </c>
      <c r="E169" s="3032" t="s">
        <v>192</v>
      </c>
      <c r="F169" s="3041" t="s">
        <v>192</v>
      </c>
    </row>
    <row r="170" ht="13.5" customHeight="1" x14ac:dyDescent="0.2">
      <c r="B170" s="3031" t="s">
        <v>2379</v>
      </c>
      <c r="C170" s="3032" t="s">
        <v>2403</v>
      </c>
      <c r="D170" s="3032" t="s">
        <v>192</v>
      </c>
      <c r="E170" s="3032" t="s">
        <v>192</v>
      </c>
      <c r="F170" s="3041" t="s">
        <v>2388</v>
      </c>
    </row>
    <row r="171" ht="13.5" customHeight="1" x14ac:dyDescent="0.2">
      <c r="B171" s="3031" t="s">
        <v>2379</v>
      </c>
      <c r="C171" s="3032" t="s">
        <v>2395</v>
      </c>
      <c r="D171" s="3032" t="s">
        <v>192</v>
      </c>
      <c r="E171" s="3032" t="s">
        <v>192</v>
      </c>
      <c r="F171" s="3041" t="s">
        <v>192</v>
      </c>
    </row>
    <row r="172" ht="13.5" customHeight="1" x14ac:dyDescent="0.2">
      <c r="B172" s="3031" t="s">
        <v>2379</v>
      </c>
      <c r="C172" s="3032" t="s">
        <v>2397</v>
      </c>
      <c r="D172" s="3032" t="s">
        <v>192</v>
      </c>
      <c r="E172" s="3032" t="s">
        <v>192</v>
      </c>
      <c r="F172" s="3041" t="s">
        <v>2388</v>
      </c>
    </row>
    <row r="173" ht="13.5" customHeight="1" x14ac:dyDescent="0.2">
      <c r="B173" s="3031" t="s">
        <v>2379</v>
      </c>
      <c r="C173" s="3032" t="s">
        <v>2405</v>
      </c>
      <c r="D173" s="3032" t="s">
        <v>192</v>
      </c>
      <c r="E173" s="3032" t="s">
        <v>192</v>
      </c>
      <c r="F173" s="3041" t="s">
        <v>2392</v>
      </c>
    </row>
    <row r="174" ht="13.5" customHeight="1" x14ac:dyDescent="0.2">
      <c r="B174" s="3031" t="s">
        <v>2379</v>
      </c>
      <c r="C174" s="3032" t="s">
        <v>2400</v>
      </c>
      <c r="D174" s="3032" t="s">
        <v>192</v>
      </c>
      <c r="E174" s="3032" t="s">
        <v>192</v>
      </c>
      <c r="F174" s="3041" t="s">
        <v>2390</v>
      </c>
    </row>
    <row r="175" ht="13.5" customHeight="1" x14ac:dyDescent="0.2">
      <c r="B175" s="3031" t="s">
        <v>2379</v>
      </c>
      <c r="C175" s="3032" t="s">
        <v>2401</v>
      </c>
      <c r="D175" s="3032" t="s">
        <v>192</v>
      </c>
      <c r="E175" s="3032" t="s">
        <v>192</v>
      </c>
      <c r="F175" s="3041" t="s">
        <v>192</v>
      </c>
    </row>
    <row r="176" ht="13.5" customHeight="1" x14ac:dyDescent="0.2">
      <c r="B176" s="3031" t="s">
        <v>2379</v>
      </c>
      <c r="C176" s="3032" t="s">
        <v>2391</v>
      </c>
      <c r="D176" s="3032" t="s">
        <v>192</v>
      </c>
      <c r="E176" s="3032" t="s">
        <v>192</v>
      </c>
      <c r="F176" s="3041" t="s">
        <v>2392</v>
      </c>
    </row>
    <row r="177" ht="13.5" customHeight="1" x14ac:dyDescent="0.2">
      <c r="B177" s="3031" t="s">
        <v>2379</v>
      </c>
      <c r="C177" s="3032" t="s">
        <v>2394</v>
      </c>
      <c r="D177" s="3032" t="s">
        <v>192</v>
      </c>
      <c r="E177" s="3032" t="s">
        <v>192</v>
      </c>
      <c r="F177" s="3041" t="s">
        <v>192</v>
      </c>
    </row>
    <row r="178" ht="13.5" customHeight="1" x14ac:dyDescent="0.2">
      <c r="B178" s="3031" t="s">
        <v>2379</v>
      </c>
      <c r="C178" s="3032" t="s">
        <v>2402</v>
      </c>
      <c r="D178" s="3032" t="s">
        <v>192</v>
      </c>
      <c r="E178" s="3032" t="s">
        <v>192</v>
      </c>
      <c r="F178" s="3041" t="s">
        <v>192</v>
      </c>
    </row>
    <row r="179" ht="13.5" customHeight="1" x14ac:dyDescent="0.2">
      <c r="B179" s="3031" t="s">
        <v>2379</v>
      </c>
      <c r="C179" s="3032" t="s">
        <v>2407</v>
      </c>
      <c r="D179" s="3032" t="s">
        <v>1682</v>
      </c>
      <c r="E179" s="3032" t="s">
        <v>1679</v>
      </c>
      <c r="F179" s="3041" t="s">
        <v>2417</v>
      </c>
    </row>
    <row r="180" ht="13.5" customHeight="1" x14ac:dyDescent="0.2">
      <c r="B180" s="3031" t="s">
        <v>2379</v>
      </c>
      <c r="C180" s="3032" t="s">
        <v>2412</v>
      </c>
      <c r="D180" s="3032" t="s">
        <v>192</v>
      </c>
      <c r="E180" s="3032" t="s">
        <v>192</v>
      </c>
      <c r="F180" s="3041" t="s">
        <v>192</v>
      </c>
    </row>
    <row r="181" ht="13.5" customHeight="1" x14ac:dyDescent="0.2">
      <c r="B181" s="3031" t="s">
        <v>2379</v>
      </c>
      <c r="C181" s="3032" t="s">
        <v>2413</v>
      </c>
      <c r="D181" s="3032" t="s">
        <v>192</v>
      </c>
      <c r="E181" s="3032" t="s">
        <v>192</v>
      </c>
      <c r="F181" s="3041" t="s">
        <v>192</v>
      </c>
    </row>
    <row r="182" ht="13.5" customHeight="1" x14ac:dyDescent="0.2">
      <c r="B182" s="3031" t="s">
        <v>2379</v>
      </c>
      <c r="C182" s="3032" t="s">
        <v>2415</v>
      </c>
      <c r="D182" s="3032" t="s">
        <v>192</v>
      </c>
      <c r="E182" s="3032" t="s">
        <v>192</v>
      </c>
      <c r="F182" s="3041" t="s">
        <v>192</v>
      </c>
    </row>
    <row r="183" ht="13.5" customHeight="1" x14ac:dyDescent="0.2">
      <c r="B183" s="3031" t="s">
        <v>2379</v>
      </c>
      <c r="C183" s="3032" t="s">
        <v>2407</v>
      </c>
      <c r="D183" s="3032" t="s">
        <v>1682</v>
      </c>
      <c r="E183" s="3032" t="s">
        <v>1679</v>
      </c>
      <c r="F183" s="3041" t="s">
        <v>2417</v>
      </c>
    </row>
    <row r="184" ht="13.5" customHeight="1" x14ac:dyDescent="0.2">
      <c r="B184" s="3031" t="s">
        <v>2379</v>
      </c>
      <c r="C184" s="3032" t="s">
        <v>2412</v>
      </c>
      <c r="D184" s="3032" t="s">
        <v>192</v>
      </c>
      <c r="E184" s="3032" t="s">
        <v>192</v>
      </c>
      <c r="F184" s="3041" t="s">
        <v>192</v>
      </c>
    </row>
    <row r="185" ht="13.5" customHeight="1" x14ac:dyDescent="0.2">
      <c r="B185" s="3031" t="s">
        <v>2379</v>
      </c>
      <c r="C185" s="3032" t="s">
        <v>2413</v>
      </c>
      <c r="D185" s="3032" t="s">
        <v>192</v>
      </c>
      <c r="E185" s="3032" t="s">
        <v>192</v>
      </c>
      <c r="F185" s="3041" t="s">
        <v>192</v>
      </c>
    </row>
    <row r="186" ht="13.5" customHeight="1" x14ac:dyDescent="0.2">
      <c r="B186" s="3031" t="s">
        <v>2379</v>
      </c>
      <c r="C186" s="3032" t="s">
        <v>2415</v>
      </c>
      <c r="D186" s="3032" t="s">
        <v>192</v>
      </c>
      <c r="E186" s="3032" t="s">
        <v>192</v>
      </c>
      <c r="F186" s="3041" t="s">
        <v>192</v>
      </c>
    </row>
    <row r="187" ht="14.1" customHeight="1" x14ac:dyDescent="0.2">
      <c r="B187" s="520" t="s">
        <v>2418</v>
      </c>
      <c r="C187" s="98"/>
      <c r="D187" s="98"/>
      <c r="E187" s="98"/>
      <c r="F187" s="98"/>
    </row>
    <row r="188" ht="14.1" customHeight="1" x14ac:dyDescent="0.2">
      <c r="B188" s="227" t="s">
        <v>2419</v>
      </c>
      <c r="C188" s="3042"/>
      <c r="D188" s="3042"/>
      <c r="E188" s="3042"/>
      <c r="F188" s="3042"/>
    </row>
    <row r="189" ht="14.1" customHeight="1" x14ac:dyDescent="0.2">
      <c r="B189" s="227" t="s">
        <v>2420</v>
      </c>
      <c r="C189" s="3042"/>
      <c r="D189" s="3042"/>
      <c r="E189" s="3042"/>
      <c r="F189" s="3042"/>
    </row>
    <row r="190" ht="14.1" customHeight="1" x14ac:dyDescent="0.2">
      <c r="B190" s="227" t="s">
        <v>2421</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1874</v>
      </c>
      <c r="C194" s="2763"/>
      <c r="D194" s="2763"/>
      <c r="E194" s="2763"/>
      <c r="F194" s="2764"/>
    </row>
    <row r="195" ht="14.1" customHeight="1" x14ac:dyDescent="0.2">
      <c r="B195" s="2765" t="s">
        <v>2422</v>
      </c>
      <c r="C195" s="2727"/>
      <c r="D195" s="2727"/>
      <c r="E195" s="2727"/>
      <c r="F195" s="2728"/>
    </row>
    <row r="196" ht="14.1" customHeight="1" x14ac:dyDescent="0.2">
      <c r="B196" s="2768" t="s">
        <v>2423</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2424</v>
      </c>
      <c r="AD1" s="100" t="s">
        <v>61</v>
      </c>
    </row>
    <row r="2" ht="18.95" customHeight="1" x14ac:dyDescent="0.2">
      <c r="B2" s="5" t="s">
        <v>2425</v>
      </c>
      <c r="AD2" s="100" t="s">
        <v>63</v>
      </c>
    </row>
    <row r="3" ht="18.95" customHeight="1" x14ac:dyDescent="0.2">
      <c r="B3" s="5" t="s">
        <v>2426</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C7" s="1574"/>
    </row>
    <row r="8" ht="60" customHeight="1" x14ac:dyDescent="0.2">
      <c r="B8" s="3045"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61</v>
      </c>
      <c r="AD8" s="3048" t="s">
        <v>2429</v>
      </c>
    </row>
    <row r="9" ht="18" customHeight="1" x14ac:dyDescent="0.25">
      <c r="A9" s="573" t="s">
        <v>486</v>
      </c>
      <c r="B9" s="3049"/>
      <c r="C9" s="3050" t="s">
        <v>2430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1" t="s">
        <v>859</v>
      </c>
    </row>
    <row r="10" ht="18" customHeight="1" x14ac:dyDescent="0.25">
      <c r="B10" s="3052" t="s">
        <v>2431</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4">
        <v>47.611571347442336</v>
      </c>
    </row>
    <row r="11" ht="18" customHeight="1" x14ac:dyDescent="0.2">
      <c r="B11" s="2531" t="s">
        <v>2004</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6">
        <v>51.74087320300953</v>
      </c>
    </row>
    <row r="12" ht="18" customHeight="1" x14ac:dyDescent="0.2">
      <c r="B12" s="2496" t="s">
        <v>2005</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8">
        <v>51.75828638244971</v>
      </c>
    </row>
    <row r="13" ht="18" customHeight="1" x14ac:dyDescent="0.2">
      <c r="B13" s="2501" t="s">
        <v>2006</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8">
        <v>66.91772606080264</v>
      </c>
    </row>
    <row r="14" ht="18" customHeight="1" x14ac:dyDescent="0.2">
      <c r="B14" s="2501" t="s">
        <v>2432</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8">
        <v>38.37924765986762</v>
      </c>
    </row>
    <row r="15" ht="18" customHeight="1" x14ac:dyDescent="0.2">
      <c r="B15" s="2501" t="s">
        <v>2008</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8">
        <v>50.13677050746398</v>
      </c>
    </row>
    <row r="16" ht="18" customHeight="1" x14ac:dyDescent="0.2">
      <c r="B16" s="2501" t="s">
        <v>2009</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8">
        <v>5.240645894235158</v>
      </c>
    </row>
    <row r="17" ht="18" customHeight="1" x14ac:dyDescent="0.2">
      <c r="B17" s="2501" t="s">
        <v>2010</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8">
        <v>245.2382477485897</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8"/>
    </row>
    <row r="19" ht="18" customHeight="1" x14ac:dyDescent="0.2">
      <c r="B19" s="2501" t="s">
        <v>2011</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8"/>
    </row>
    <row r="20" ht="18" customHeight="1" x14ac:dyDescent="0.2">
      <c r="B20" s="2501" t="s">
        <v>2012</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8"/>
    </row>
    <row r="21" ht="18" customHeight="1" x14ac:dyDescent="0.25">
      <c r="B21" s="3059" t="s">
        <v>2013</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1"/>
    </row>
    <row r="22" ht="18" customHeight="1" x14ac:dyDescent="0.2">
      <c r="B22" s="2629" t="s">
        <v>2014</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3">
        <v>70.58883849152605</v>
      </c>
    </row>
    <row r="23" ht="18" customHeight="1" x14ac:dyDescent="0.2">
      <c r="B23" s="2496" t="s">
        <v>2015</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8">
        <v>37.47449003071655</v>
      </c>
    </row>
    <row r="24" ht="18" customHeight="1" x14ac:dyDescent="0.2">
      <c r="B24" s="2496" t="s">
        <v>827</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8"/>
    </row>
    <row r="25" ht="18" customHeight="1" x14ac:dyDescent="0.2">
      <c r="B25" s="2496" t="s">
        <v>599</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8"/>
    </row>
    <row r="26" ht="18" customHeight="1" x14ac:dyDescent="0.2">
      <c r="B26" s="2496" t="s">
        <v>2016</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8">
        <v>-43.21785144590151</v>
      </c>
    </row>
    <row r="27" ht="18" customHeight="1" x14ac:dyDescent="0.2">
      <c r="B27" s="2496" t="s">
        <v>2017</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8"/>
    </row>
    <row r="28" ht="18" customHeight="1" x14ac:dyDescent="0.2">
      <c r="B28" s="2496" t="s">
        <v>2018</v>
      </c>
      <c r="C28" s="3057"/>
      <c r="D28" s="3057"/>
      <c r="E28" s="3057" t="s">
        <v>708</v>
      </c>
      <c r="F28" s="3057" t="s">
        <v>708</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8"/>
    </row>
    <row r="29" ht="18" customHeight="1" x14ac:dyDescent="0.2">
      <c r="B29" s="2496" t="s">
        <v>625</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8">
        <v>228.06305423212976</v>
      </c>
    </row>
    <row r="30" ht="18" customHeight="1" x14ac:dyDescent="0.25">
      <c r="B30" s="2524" t="s">
        <v>2433</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4" t="s">
        <v>192</v>
      </c>
      <c r="AA30" s="3064" t="s">
        <v>192</v>
      </c>
      <c r="AB30" s="3064" t="s">
        <v>192</v>
      </c>
      <c r="AC30" s="3064" t="s">
        <v>192</v>
      </c>
      <c r="AD30" s="3065"/>
    </row>
    <row r="31" ht="18" customHeight="1" x14ac:dyDescent="0.2">
      <c r="B31" s="3066" t="s">
        <v>2020</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6">
        <v>-3.8636119243915683</v>
      </c>
    </row>
    <row r="32" ht="18" customHeight="1" x14ac:dyDescent="0.2">
      <c r="B32" s="2539" t="s">
        <v>2021</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8">
        <v>13.034136790726489</v>
      </c>
    </row>
    <row r="33" ht="18" customHeight="1" x14ac:dyDescent="0.2">
      <c r="B33" s="2539" t="s">
        <v>2022</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8">
        <v>-16.89842053263816</v>
      </c>
    </row>
    <row r="34" ht="18" customHeight="1" x14ac:dyDescent="0.2">
      <c r="B34" s="2539" t="s">
        <v>2023</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8"/>
    </row>
    <row r="35" ht="18" customHeight="1" x14ac:dyDescent="0.2">
      <c r="B35" s="2539" t="s">
        <v>2024</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8">
        <v>-22.949524326106374</v>
      </c>
    </row>
    <row r="36" ht="18" customHeight="1" x14ac:dyDescent="0.2">
      <c r="B36" s="2539" t="s">
        <v>2025</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8"/>
    </row>
    <row r="37" ht="18" customHeight="1" x14ac:dyDescent="0.2">
      <c r="B37" s="2539" t="s">
        <v>2026</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8">
        <v>-91.82509704257717</v>
      </c>
    </row>
    <row r="38" ht="18" customHeight="1" x14ac:dyDescent="0.2">
      <c r="B38" s="2544" t="s">
        <v>937</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1"/>
    </row>
    <row r="39" ht="18" customHeight="1" x14ac:dyDescent="0.2">
      <c r="B39" s="2544" t="s">
        <v>938</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1">
        <v>-77.57575757575758</v>
      </c>
    </row>
    <row r="40" ht="18" customHeight="1" x14ac:dyDescent="0.2">
      <c r="B40" s="2544" t="s">
        <v>2027</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1"/>
    </row>
    <row r="41" ht="18" customHeight="1" x14ac:dyDescent="0.25">
      <c r="B41" s="2547" t="s">
        <v>2028</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1"/>
    </row>
    <row r="42" ht="18" customHeight="1" x14ac:dyDescent="0.2">
      <c r="B42" s="3066" t="s">
        <v>2434</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3">
        <v>95.43322678941834</v>
      </c>
    </row>
    <row r="43" ht="18" customHeight="1" x14ac:dyDescent="0.2">
      <c r="B43" s="2539" t="s">
        <v>1282</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8">
        <v>-11617.53540708901</v>
      </c>
    </row>
    <row r="44" ht="18" customHeight="1" x14ac:dyDescent="0.2">
      <c r="B44" s="2539" t="s">
        <v>1285</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8">
        <v>-2.093512802767625</v>
      </c>
    </row>
    <row r="45" ht="18" customHeight="1" x14ac:dyDescent="0.2">
      <c r="B45" s="2539" t="s">
        <v>2435</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8">
        <v>0.047046222862684596</v>
      </c>
    </row>
    <row r="46" ht="18" customHeight="1" x14ac:dyDescent="0.2">
      <c r="B46" s="2539" t="s">
        <v>2074</v>
      </c>
      <c r="C46" s="3057"/>
      <c r="D46" s="3057"/>
      <c r="E46" s="3057" t="s">
        <v>708</v>
      </c>
      <c r="F46" s="3057" t="s">
        <v>708</v>
      </c>
      <c r="G46" s="3057" t="s">
        <v>708</v>
      </c>
      <c r="H46" s="3057" t="s">
        <v>708</v>
      </c>
      <c r="I46" s="3057" t="s">
        <v>708</v>
      </c>
      <c r="J46" s="3057" t="s">
        <v>708</v>
      </c>
      <c r="K46" s="3057" t="s">
        <v>708</v>
      </c>
      <c r="L46" s="3057" t="s">
        <v>708</v>
      </c>
      <c r="M46" s="3057" t="s">
        <v>708</v>
      </c>
      <c r="N46" s="3057" t="s">
        <v>708</v>
      </c>
      <c r="O46" s="3057" t="s">
        <v>708</v>
      </c>
      <c r="P46" s="3057" t="s">
        <v>708</v>
      </c>
      <c r="Q46" s="3057" t="s">
        <v>708</v>
      </c>
      <c r="R46" s="3057" t="s">
        <v>708</v>
      </c>
      <c r="S46" s="3057" t="s">
        <v>708</v>
      </c>
      <c r="T46" s="3057" t="s">
        <v>708</v>
      </c>
      <c r="U46" s="3057" t="s">
        <v>708</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8"/>
    </row>
    <row r="47" ht="18" customHeight="1" x14ac:dyDescent="0.2">
      <c r="B47" s="2539" t="s">
        <v>1294</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8">
        <v>976.1569054783182</v>
      </c>
    </row>
    <row r="48" ht="18" customHeight="1" x14ac:dyDescent="0.2">
      <c r="B48" s="2539" t="s">
        <v>2076</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8">
        <v>500</v>
      </c>
    </row>
    <row r="49" ht="18" customHeight="1" x14ac:dyDescent="0.2">
      <c r="B49" s="2539" t="s">
        <v>2077</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1">
        <v>971.9574586466264</v>
      </c>
    </row>
    <row r="50" ht="18" customHeight="1" x14ac:dyDescent="0.25">
      <c r="B50" s="2547" t="s">
        <v>2436</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5"/>
    </row>
    <row r="51" ht="18" customHeight="1" x14ac:dyDescent="0.2">
      <c r="B51" s="3066" t="s">
        <v>2038</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6">
        <v>42.28240838941444</v>
      </c>
    </row>
    <row r="52" ht="18" customHeight="1" x14ac:dyDescent="0.2">
      <c r="B52" s="2539" t="s">
        <v>2437</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8">
        <v>78.71630826631393</v>
      </c>
    </row>
    <row r="53" ht="18" customHeight="1" x14ac:dyDescent="0.2">
      <c r="B53" s="2539" t="s">
        <v>2080</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8"/>
    </row>
    <row r="54" ht="18" customHeight="1" x14ac:dyDescent="0.2">
      <c r="B54" s="2539" t="s">
        <v>2081</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8"/>
    </row>
    <row r="55" ht="18" customHeight="1" x14ac:dyDescent="0.2">
      <c r="B55" s="2539" t="s">
        <v>2042</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8">
        <v>-42.22952901678606</v>
      </c>
    </row>
    <row r="56" ht="18" customHeight="1" x14ac:dyDescent="0.25">
      <c r="B56" s="2544" t="s">
        <v>2438</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0" t="s">
        <v>192</v>
      </c>
      <c r="AA56" s="3060" t="s">
        <v>192</v>
      </c>
      <c r="AB56" s="3060" t="s">
        <v>192</v>
      </c>
      <c r="AC56" s="3060" t="s">
        <v>192</v>
      </c>
      <c r="AD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8" t="s">
        <v>192</v>
      </c>
      <c r="AA57" s="3068" t="s">
        <v>192</v>
      </c>
      <c r="AB57" s="3068" t="s">
        <v>192</v>
      </c>
      <c r="AC57" s="3068" t="s">
        <v>192</v>
      </c>
      <c r="AD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row>
    <row r="59" ht="18" customHeight="1" x14ac:dyDescent="0.2">
      <c r="B59" s="3072" t="s">
        <v>2439</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8">
        <v>67.6437647896746</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8">
        <v>8.036090487343046</v>
      </c>
    </row>
    <row r="62" ht="18" customHeight="1" x14ac:dyDescent="0.2">
      <c r="B62" s="2501" t="s">
        <v>2046</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8">
        <v>300.5466673348311</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8">
        <v>455.5774786443902</v>
      </c>
    </row>
    <row r="65" ht="18" customHeight="1" x14ac:dyDescent="0.2">
      <c r="B65" s="2583" t="s">
        <v>2047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8"/>
    </row>
    <row r="66" ht="18" customHeight="1" x14ac:dyDescent="0.2">
      <c r="B66" s="2584" t="s">
        <v>2048</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1"/>
    </row>
    <row r="67" ht="18" customHeight="1" x14ac:dyDescent="0.25">
      <c r="B67" s="3076" t="s">
        <v>2086</v>
      </c>
      <c r="C67" s="3064"/>
      <c r="D67" s="3064"/>
      <c r="E67" s="3064" t="s">
        <v>708</v>
      </c>
      <c r="F67" s="3064" t="s">
        <v>708</v>
      </c>
      <c r="G67" s="3064" t="s">
        <v>708</v>
      </c>
      <c r="H67" s="3064" t="s">
        <v>708</v>
      </c>
      <c r="I67" s="3064" t="s">
        <v>708</v>
      </c>
      <c r="J67" s="3064" t="s">
        <v>708</v>
      </c>
      <c r="K67" s="3064" t="s">
        <v>708</v>
      </c>
      <c r="L67" s="3064" t="s">
        <v>708</v>
      </c>
      <c r="M67" s="3064" t="s">
        <v>708</v>
      </c>
      <c r="N67" s="3064" t="s">
        <v>708</v>
      </c>
      <c r="O67" s="3064" t="s">
        <v>708</v>
      </c>
      <c r="P67" s="3064" t="s">
        <v>708</v>
      </c>
      <c r="Q67" s="3064" t="s">
        <v>708</v>
      </c>
      <c r="R67" s="3064" t="s">
        <v>708</v>
      </c>
      <c r="S67" s="3064" t="s">
        <v>708</v>
      </c>
      <c r="T67" s="3064" t="s">
        <v>708</v>
      </c>
      <c r="U67" s="3064" t="s">
        <v>708</v>
      </c>
      <c r="V67" s="3064" t="s">
        <v>708</v>
      </c>
      <c r="W67" s="3064" t="s">
        <v>708</v>
      </c>
      <c r="X67" s="3064" t="s">
        <v>708</v>
      </c>
      <c r="Y67" s="3064" t="s">
        <v>708</v>
      </c>
      <c r="Z67" s="3064" t="s">
        <v>708</v>
      </c>
      <c r="AA67" s="3064" t="s">
        <v>708</v>
      </c>
      <c r="AB67" s="3064" t="s">
        <v>708</v>
      </c>
      <c r="AC67" s="3064" t="s">
        <v>708</v>
      </c>
      <c r="AD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row>
    <row r="69" ht="18" customHeight="1" x14ac:dyDescent="0.25">
      <c r="B69" s="2652" t="s">
        <v>2440</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8">
        <v>2.754821709324765</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row>
    <row r="71" ht="18" customHeight="1" x14ac:dyDescent="0.2">
      <c r="B71" s="2629" t="s">
        <v>2441</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1">
        <v>48.925674595273435</v>
      </c>
    </row>
    <row r="72" ht="18" customHeight="1" x14ac:dyDescent="0.2">
      <c r="B72" s="3082" t="s">
        <v>2442</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8">
        <v>47.611571347442336</v>
      </c>
    </row>
    <row r="73" ht="18" customHeight="1" x14ac:dyDescent="0.2">
      <c r="B73" s="3082" t="s">
        <v>2090</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8">
        <v>48.86289796445394</v>
      </c>
    </row>
    <row r="74" ht="18" customHeight="1" x14ac:dyDescent="0.25">
      <c r="B74" s="3083" t="s">
        <v>2443</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5">
        <v>47.548860546585274</v>
      </c>
    </row>
    <row r="75" ht="14.1" customHeight="1" x14ac:dyDescent="0.2">
      <c r="B75" s="147" t="s">
        <v>135</v>
      </c>
      <c r="C75" s="3084"/>
      <c r="D75" s="3084"/>
    </row>
    <row r="76" ht="14.1" customHeight="1" x14ac:dyDescent="0.2">
      <c r="B76" s="147" t="s">
        <v>2444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61</v>
      </c>
    </row>
    <row r="2" ht="18.95" customHeight="1" x14ac:dyDescent="0.2">
      <c r="B2" s="5" t="s">
        <v>2445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63</v>
      </c>
    </row>
    <row r="3" ht="18.95" customHeight="1" x14ac:dyDescent="0.2">
      <c r="B3" s="5" t="s">
        <v>2446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row>
    <row r="8" ht="60" customHeight="1" x14ac:dyDescent="0.2">
      <c r="B8" s="3085"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61</v>
      </c>
      <c r="AD8" s="3048" t="s">
        <v>2429</v>
      </c>
      <c r="AE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1" t="s">
        <v>859</v>
      </c>
      <c r="AE9" s="2884"/>
    </row>
    <row r="10" ht="18" customHeight="1" x14ac:dyDescent="0.2">
      <c r="B10" s="3066" t="s">
        <v>2004</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6">
        <v>52.05053601133493</v>
      </c>
      <c r="AE10" s="2884"/>
    </row>
    <row r="11" ht="18" customHeight="1" x14ac:dyDescent="0.2">
      <c r="B11" s="2496" t="s">
        <v>2005</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8">
        <v>52.05053601133493</v>
      </c>
      <c r="AE11" s="2884"/>
    </row>
    <row r="12" ht="18" customHeight="1" x14ac:dyDescent="0.2">
      <c r="B12" s="2501" t="s">
        <v>2006</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8">
        <v>66.92249201555822</v>
      </c>
      <c r="AE12" s="2884"/>
    </row>
    <row r="13" ht="18" customHeight="1" x14ac:dyDescent="0.2">
      <c r="B13" s="2501" t="s">
        <v>2432</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8">
        <v>38.45362071881199</v>
      </c>
      <c r="AE13" s="2884"/>
    </row>
    <row r="14" ht="18" customHeight="1" x14ac:dyDescent="0.2">
      <c r="B14" s="2501" t="s">
        <v>2008</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8">
        <v>51.179525635185044</v>
      </c>
      <c r="AE14" s="2884"/>
    </row>
    <row r="15" ht="18" customHeight="1" x14ac:dyDescent="0.2">
      <c r="B15" s="2501" t="s">
        <v>2009</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8">
        <v>4.531661266094198</v>
      </c>
      <c r="AE15" s="2884"/>
    </row>
    <row r="16" ht="18" customHeight="1" x14ac:dyDescent="0.2">
      <c r="B16" s="2501" t="s">
        <v>2010</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8">
        <v>245.31517011286192</v>
      </c>
      <c r="AE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8"/>
      <c r="AE17" s="2884"/>
    </row>
    <row r="18" ht="18" customHeight="1" x14ac:dyDescent="0.2">
      <c r="B18" s="2501" t="s">
        <v>2011</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8"/>
      <c r="AE18" s="2884"/>
    </row>
    <row r="19" ht="18" customHeight="1" x14ac:dyDescent="0.2">
      <c r="B19" s="2501" t="s">
        <v>2012</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8"/>
      <c r="AE19" s="2884"/>
    </row>
    <row r="20" ht="18" customHeight="1" x14ac:dyDescent="0.25">
      <c r="B20" s="2510" t="s">
        <v>2013</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1"/>
      <c r="AE20" s="2884"/>
    </row>
    <row r="21" ht="18" customHeight="1" x14ac:dyDescent="0.2">
      <c r="B21" s="2513" t="s">
        <v>2014</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3">
        <v>37.0057274596543</v>
      </c>
      <c r="AE21" s="2884"/>
    </row>
    <row r="22" ht="18" customHeight="1" x14ac:dyDescent="0.2">
      <c r="B22" s="2496" t="s">
        <v>2015</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8">
        <v>37.47449003071655</v>
      </c>
      <c r="AE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8"/>
      <c r="AE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8"/>
      <c r="AE24" s="2884"/>
    </row>
    <row r="25" ht="18" customHeight="1" x14ac:dyDescent="0.2">
      <c r="B25" s="2496" t="s">
        <v>2016</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8">
        <v>-43.21785144590151</v>
      </c>
      <c r="AE25" s="2884"/>
    </row>
    <row r="26" ht="18" customHeight="1" x14ac:dyDescent="0.2">
      <c r="B26" s="2496" t="s">
        <v>2017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1325"/>
      <c r="AE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1325"/>
      <c r="AE27" s="2884"/>
    </row>
    <row r="28" ht="18" customHeight="1" x14ac:dyDescent="0.2">
      <c r="B28" s="2496" t="s">
        <v>625</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8"/>
      <c r="AE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5"/>
      <c r="AE29" s="2884"/>
    </row>
    <row r="30" ht="18" customHeight="1" x14ac:dyDescent="0.2">
      <c r="B30" s="3087" t="s">
        <v>2020</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6">
        <v>-77.57575757575758</v>
      </c>
      <c r="AE30" s="2884"/>
    </row>
    <row r="31" ht="18" customHeight="1" x14ac:dyDescent="0.2">
      <c r="B31" s="2539" t="s">
        <v>2021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1325"/>
      <c r="AE31" s="2884"/>
    </row>
    <row r="32" ht="18" customHeight="1" x14ac:dyDescent="0.2">
      <c r="B32" s="2539" t="s">
        <v>2022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1325"/>
      <c r="AE32" s="2884"/>
    </row>
    <row r="33" ht="18" customHeight="1" x14ac:dyDescent="0.2">
      <c r="B33" s="2539" t="s">
        <v>2023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1325"/>
      <c r="AE33" s="2884"/>
    </row>
    <row r="34" ht="18" customHeight="1" x14ac:dyDescent="0.2">
      <c r="B34" s="2539" t="s">
        <v>2024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1325"/>
      <c r="AE34" s="2884"/>
    </row>
    <row r="35" ht="18" customHeight="1" x14ac:dyDescent="0.2">
      <c r="B35" s="2539" t="s">
        <v>2025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1325"/>
      <c r="AE35" s="2884"/>
    </row>
    <row r="36" ht="18" customHeight="1" x14ac:dyDescent="0.2">
      <c r="B36" s="2539" t="s">
        <v>2026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1325"/>
      <c r="AE36" s="2884"/>
    </row>
    <row r="37" ht="18" customHeight="1" x14ac:dyDescent="0.2">
      <c r="B37" s="2544" t="s">
        <v>937</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1"/>
      <c r="AE37" s="2884"/>
    </row>
    <row r="38" ht="18" customHeight="1" x14ac:dyDescent="0.2">
      <c r="B38" s="2544" t="s">
        <v>938</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1">
        <v>-77.57575757575758</v>
      </c>
      <c r="AE38" s="2884"/>
    </row>
    <row r="39" ht="18" customHeight="1" x14ac:dyDescent="0.2">
      <c r="B39" s="2544" t="s">
        <v>2027</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1"/>
      <c r="AE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1"/>
      <c r="AE40" s="2884"/>
    </row>
    <row r="41" ht="18" customHeight="1" x14ac:dyDescent="0.2">
      <c r="B41" s="3088" t="s">
        <v>2447</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3">
        <v>96.37046915176147</v>
      </c>
      <c r="AE41" s="2884"/>
    </row>
    <row r="42" ht="18" customHeight="1" x14ac:dyDescent="0.2">
      <c r="B42" s="2539" t="s">
        <v>1282</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8">
        <v>-12040.449453879317</v>
      </c>
      <c r="AE42" s="2884"/>
    </row>
    <row r="43" ht="18" customHeight="1" x14ac:dyDescent="0.2">
      <c r="B43" s="2539" t="s">
        <v>1285</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8">
        <v>-1.9811854652442507</v>
      </c>
      <c r="AE43" s="2884"/>
    </row>
    <row r="44" ht="18" customHeight="1" x14ac:dyDescent="0.2">
      <c r="B44" s="2539" t="s">
        <v>2435</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8">
        <v>0.047046222862684596</v>
      </c>
      <c r="AE44" s="2884"/>
    </row>
    <row r="45" ht="18" customHeight="1" x14ac:dyDescent="0.2">
      <c r="B45" s="2539" t="s">
        <v>2074</v>
      </c>
      <c r="C45" s="3057"/>
      <c r="D45" s="3057"/>
      <c r="E45" s="3057" t="s">
        <v>708</v>
      </c>
      <c r="F45" s="3057" t="s">
        <v>708</v>
      </c>
      <c r="G45" s="3057" t="s">
        <v>708</v>
      </c>
      <c r="H45" s="3057" t="s">
        <v>708</v>
      </c>
      <c r="I45" s="3057" t="s">
        <v>708</v>
      </c>
      <c r="J45" s="3057" t="s">
        <v>708</v>
      </c>
      <c r="K45" s="3057" t="s">
        <v>708</v>
      </c>
      <c r="L45" s="3057" t="s">
        <v>708</v>
      </c>
      <c r="M45" s="3057" t="s">
        <v>708</v>
      </c>
      <c r="N45" s="3057" t="s">
        <v>708</v>
      </c>
      <c r="O45" s="3057" t="s">
        <v>708</v>
      </c>
      <c r="P45" s="3057" t="s">
        <v>708</v>
      </c>
      <c r="Q45" s="3057" t="s">
        <v>708</v>
      </c>
      <c r="R45" s="3057" t="s">
        <v>708</v>
      </c>
      <c r="S45" s="3057" t="s">
        <v>708</v>
      </c>
      <c r="T45" s="3057" t="s">
        <v>708</v>
      </c>
      <c r="U45" s="3057" t="s">
        <v>708</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8"/>
      <c r="AE45" s="2884"/>
    </row>
    <row r="46" ht="18" customHeight="1" x14ac:dyDescent="0.2">
      <c r="B46" s="2539" t="s">
        <v>1294</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8">
        <v>807.6610852970999</v>
      </c>
      <c r="AE46" s="2884"/>
    </row>
    <row r="47" ht="18" customHeight="1" x14ac:dyDescent="0.2">
      <c r="B47" s="2539" t="s">
        <v>2076</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8">
        <v>500</v>
      </c>
      <c r="AE47" s="2884"/>
    </row>
    <row r="48" ht="18" customHeight="1" x14ac:dyDescent="0.2">
      <c r="B48" s="2539" t="s">
        <v>2077</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1">
        <v>971.9574586466264</v>
      </c>
      <c r="AE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4" t="s">
        <v>192</v>
      </c>
      <c r="AD49" s="3065"/>
      <c r="AE49" s="2884"/>
    </row>
    <row r="50" ht="18" customHeight="1" x14ac:dyDescent="0.2">
      <c r="B50" s="3066" t="s">
        <v>2038</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6"/>
      <c r="AE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1325"/>
      <c r="AE51" s="2884"/>
    </row>
    <row r="52" ht="18" customHeight="1" x14ac:dyDescent="0.2">
      <c r="B52" s="2539" t="s">
        <v>2080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1325"/>
      <c r="AE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8"/>
      <c r="AE53" s="2884"/>
    </row>
    <row r="54" ht="18" customHeight="1" x14ac:dyDescent="0.2">
      <c r="B54" s="2539" t="s">
        <v>2042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1325"/>
      <c r="AE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1"/>
      <c r="AE55" s="2884"/>
    </row>
    <row r="56" ht="18" customHeight="1" x14ac:dyDescent="0.25">
      <c r="B56" s="3067" t="s">
        <v>2448</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9"/>
      <c r="AE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135"/>
    </row>
    <row r="58" ht="18" customHeight="1" x14ac:dyDescent="0.2">
      <c r="B58" s="2629" t="s">
        <v>2439</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3089"/>
      <c r="AE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8">
        <v>67.51675572713974</v>
      </c>
      <c r="AE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8">
        <v>8.03622903837639</v>
      </c>
      <c r="AE60" s="2884"/>
    </row>
    <row r="61" ht="18" customHeight="1" x14ac:dyDescent="0.2">
      <c r="B61" s="2501" t="s">
        <v>2046</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8">
        <v>301.1909972208241</v>
      </c>
      <c r="AE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8"/>
      <c r="AE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8">
        <v>455.5774786443902</v>
      </c>
      <c r="AE63" s="2884"/>
    </row>
    <row r="64" ht="18" customHeight="1" x14ac:dyDescent="0.2">
      <c r="B64" s="2583" t="s">
        <v>2047</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8"/>
      <c r="AE64" s="2884"/>
    </row>
    <row r="65" ht="18" customHeight="1" x14ac:dyDescent="0.2">
      <c r="B65" s="2584" t="s">
        <v>2048</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1"/>
      <c r="AE65" s="135"/>
    </row>
    <row r="66" ht="18" customHeight="1" x14ac:dyDescent="0.25">
      <c r="B66" s="3076" t="s">
        <v>2449</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row>
    <row r="68" ht="18" customHeight="1" x14ac:dyDescent="0.25">
      <c r="B68" s="2652" t="s">
        <v>2450</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8">
        <v>2.754821709324765</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3092"/>
    </row>
    <row r="70" ht="18" customHeight="1" x14ac:dyDescent="0.2">
      <c r="B70" s="2629" t="s">
        <v>2451</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1">
        <v>49.66401272305648</v>
      </c>
    </row>
    <row r="71" ht="18" customHeight="1" x14ac:dyDescent="0.2">
      <c r="B71" s="3082" t="s">
        <v>2452</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8">
        <v>48.071948547244176</v>
      </c>
    </row>
    <row r="72" ht="18" customHeight="1" x14ac:dyDescent="0.2">
      <c r="B72" s="3082" t="s">
        <v>2453</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8">
        <v>49.587554717457024</v>
      </c>
    </row>
    <row r="73" ht="18" customHeight="1" x14ac:dyDescent="0.25">
      <c r="B73" s="3083" t="s">
        <v>2443</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5">
        <v>47.99557197373586</v>
      </c>
    </row>
    <row r="74" ht="14.1" customHeight="1" x14ac:dyDescent="0.2">
      <c r="B74" s="147" t="s">
        <v>135</v>
      </c>
    </row>
    <row r="75" ht="14.1" customHeight="1" x14ac:dyDescent="0.2">
      <c r="B75" s="147" t="s">
        <v>2444</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2424</v>
      </c>
      <c r="AD1" s="100" t="s">
        <v>61</v>
      </c>
    </row>
    <row r="2" ht="18.95" customHeight="1" x14ac:dyDescent="0.2">
      <c r="B2" s="5" t="s">
        <v>2454</v>
      </c>
      <c r="AD2" s="100" t="s">
        <v>63</v>
      </c>
    </row>
    <row r="3" ht="18.95" customHeight="1" x14ac:dyDescent="0.2">
      <c r="B3" s="5" t="s">
        <v>2455</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3093" t="s">
        <v>66</v>
      </c>
      <c r="C8" s="3046" t="s">
        <v>2456</v>
      </c>
      <c r="D8" s="3046" t="s">
        <v>2457</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61</v>
      </c>
      <c r="AD8" s="3048" t="s">
        <v>2429</v>
      </c>
      <c r="AE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1" t="s">
        <v>859</v>
      </c>
      <c r="AE9" s="2884"/>
    </row>
    <row r="10" ht="18" customHeight="1" x14ac:dyDescent="0.2">
      <c r="B10" s="3066" t="s">
        <v>2004</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6">
        <v>0.5528063505208113</v>
      </c>
      <c r="AE10" s="2884"/>
    </row>
    <row r="11" ht="18" customHeight="1" x14ac:dyDescent="0.2">
      <c r="B11" s="2496" t="s">
        <v>2005</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8">
        <v>3.8778672877826685</v>
      </c>
      <c r="AE11" s="2884"/>
    </row>
    <row r="12" ht="18" customHeight="1" x14ac:dyDescent="0.2">
      <c r="B12" s="2501" t="s">
        <v>2006</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8">
        <v>60.29617211511595</v>
      </c>
      <c r="AE12" s="2884"/>
    </row>
    <row r="13" ht="18" customHeight="1" x14ac:dyDescent="0.2">
      <c r="B13" s="2501" t="s">
        <v>2432</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8">
        <v>22.180080460038504</v>
      </c>
      <c r="AE13" s="2884"/>
    </row>
    <row r="14" ht="18" customHeight="1" x14ac:dyDescent="0.2">
      <c r="B14" s="2501" t="s">
        <v>2008</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8">
        <v>-50.160031048830625</v>
      </c>
      <c r="AE14" s="2884"/>
    </row>
    <row r="15" ht="18" customHeight="1" x14ac:dyDescent="0.2">
      <c r="B15" s="2501" t="s">
        <v>2009</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8">
        <v>105.67000937466283</v>
      </c>
      <c r="AE15" s="2884"/>
    </row>
    <row r="16" ht="18" customHeight="1" x14ac:dyDescent="0.2">
      <c r="B16" s="2501" t="s">
        <v>2010</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8">
        <v>236.0621737066919</v>
      </c>
      <c r="AE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8"/>
      <c r="AE17" s="2884"/>
    </row>
    <row r="18" ht="18" customHeight="1" x14ac:dyDescent="0.2">
      <c r="B18" s="2501" t="s">
        <v>2011</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8"/>
      <c r="AE18" s="2884"/>
    </row>
    <row r="19" ht="18" customHeight="1" x14ac:dyDescent="0.2">
      <c r="B19" s="2501" t="s">
        <v>2012</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8"/>
      <c r="AE19" s="2884"/>
    </row>
    <row r="20" ht="18" customHeight="1" x14ac:dyDescent="0.25">
      <c r="B20" s="3059" t="s">
        <v>2013</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6"/>
      <c r="AE20" s="2884"/>
    </row>
    <row r="21" ht="18" customHeight="1" x14ac:dyDescent="0.2">
      <c r="B21" s="2629" t="s">
        <v>2014</v>
      </c>
      <c r="C21" s="3062"/>
      <c r="D21" s="3062"/>
      <c r="E21" s="3062" t="s">
        <v>581</v>
      </c>
      <c r="F21" s="3062" t="s">
        <v>581</v>
      </c>
      <c r="G21" s="3062" t="s">
        <v>581</v>
      </c>
      <c r="H21" s="3062" t="s">
        <v>581</v>
      </c>
      <c r="I21" s="3062" t="s">
        <v>581</v>
      </c>
      <c r="J21" s="3062" t="s">
        <v>581</v>
      </c>
      <c r="K21" s="3062" t="s">
        <v>581</v>
      </c>
      <c r="L21" s="3062" t="s">
        <v>581</v>
      </c>
      <c r="M21" s="3062" t="s">
        <v>581</v>
      </c>
      <c r="N21" s="3062" t="s">
        <v>581</v>
      </c>
      <c r="O21" s="3062" t="s">
        <v>581</v>
      </c>
      <c r="P21" s="3062" t="s">
        <v>581</v>
      </c>
      <c r="Q21" s="3062" t="s">
        <v>581</v>
      </c>
      <c r="R21" s="3062" t="s">
        <v>581</v>
      </c>
      <c r="S21" s="3062" t="s">
        <v>581</v>
      </c>
      <c r="T21" s="3062" t="s">
        <v>581</v>
      </c>
      <c r="U21" s="3062" t="s">
        <v>581</v>
      </c>
      <c r="V21" s="3062" t="s">
        <v>581</v>
      </c>
      <c r="W21" s="3062" t="s">
        <v>581</v>
      </c>
      <c r="X21" s="3062" t="s">
        <v>581</v>
      </c>
      <c r="Y21" s="3062" t="s">
        <v>581</v>
      </c>
      <c r="Z21" s="3062" t="s">
        <v>581</v>
      </c>
      <c r="AA21" s="3062" t="s">
        <v>581</v>
      </c>
      <c r="AB21" s="3062" t="s">
        <v>581</v>
      </c>
      <c r="AC21" s="3062" t="s">
        <v>581</v>
      </c>
      <c r="AD21" s="3063"/>
      <c r="AE21" s="2884"/>
    </row>
    <row r="22" ht="18" customHeight="1" x14ac:dyDescent="0.2">
      <c r="B22" s="2496" t="s">
        <v>2015</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6"/>
      <c r="AE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8"/>
      <c r="AE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8"/>
      <c r="AE24" s="2884"/>
    </row>
    <row r="25" ht="18" customHeight="1" x14ac:dyDescent="0.2">
      <c r="B25" s="2496" t="s">
        <v>2016</v>
      </c>
      <c r="C25" s="3057"/>
      <c r="D25" s="3057"/>
      <c r="E25" s="3057" t="s">
        <v>581</v>
      </c>
      <c r="F25" s="3057" t="s">
        <v>581</v>
      </c>
      <c r="G25" s="3057" t="s">
        <v>581</v>
      </c>
      <c r="H25" s="3057" t="s">
        <v>581</v>
      </c>
      <c r="I25" s="3057" t="s">
        <v>581</v>
      </c>
      <c r="J25" s="3057" t="s">
        <v>581</v>
      </c>
      <c r="K25" s="3057" t="s">
        <v>581</v>
      </c>
      <c r="L25" s="3057" t="s">
        <v>581</v>
      </c>
      <c r="M25" s="3057" t="s">
        <v>581</v>
      </c>
      <c r="N25" s="3057" t="s">
        <v>581</v>
      </c>
      <c r="O25" s="3057" t="s">
        <v>581</v>
      </c>
      <c r="P25" s="3057" t="s">
        <v>581</v>
      </c>
      <c r="Q25" s="3057" t="s">
        <v>581</v>
      </c>
      <c r="R25" s="3057" t="s">
        <v>581</v>
      </c>
      <c r="S25" s="3057" t="s">
        <v>581</v>
      </c>
      <c r="T25" s="3057" t="s">
        <v>581</v>
      </c>
      <c r="U25" s="3057" t="s">
        <v>581</v>
      </c>
      <c r="V25" s="3057" t="s">
        <v>608</v>
      </c>
      <c r="W25" s="3057" t="s">
        <v>608</v>
      </c>
      <c r="X25" s="3057" t="s">
        <v>608</v>
      </c>
      <c r="Y25" s="3057" t="s">
        <v>608</v>
      </c>
      <c r="Z25" s="3057" t="s">
        <v>608</v>
      </c>
      <c r="AA25" s="3057" t="s">
        <v>608</v>
      </c>
      <c r="AB25" s="3057" t="s">
        <v>608</v>
      </c>
      <c r="AC25" s="3057" t="s">
        <v>608</v>
      </c>
      <c r="AD25" s="3058"/>
      <c r="AE25" s="2884"/>
    </row>
    <row r="26" ht="18" customHeight="1" x14ac:dyDescent="0.2">
      <c r="B26" s="2496" t="s">
        <v>2017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1325"/>
      <c r="AE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1325"/>
      <c r="AE27" s="2884"/>
    </row>
    <row r="28" ht="18" customHeight="1" x14ac:dyDescent="0.2">
      <c r="B28" s="2496" t="s">
        <v>625</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8"/>
      <c r="AE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5"/>
      <c r="AE29" s="2884"/>
    </row>
    <row r="30" ht="18" customHeight="1" x14ac:dyDescent="0.2">
      <c r="B30" s="3087" t="s">
        <v>2020</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6">
        <v>-1.3328233925736848</v>
      </c>
      <c r="AE30" s="2884"/>
    </row>
    <row r="31" ht="18" customHeight="1" x14ac:dyDescent="0.2">
      <c r="B31" s="2539" t="s">
        <v>2021</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8">
        <v>13.0341367907265</v>
      </c>
      <c r="AE31" s="2884"/>
    </row>
    <row r="32" ht="18" customHeight="1" x14ac:dyDescent="0.2">
      <c r="B32" s="2539" t="s">
        <v>2022</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8">
        <v>-27.271118870030293</v>
      </c>
      <c r="AE32" s="2884"/>
    </row>
    <row r="33" ht="18" customHeight="1" x14ac:dyDescent="0.2">
      <c r="B33" s="2539" t="s">
        <v>2023</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8"/>
      <c r="AE33" s="2884"/>
    </row>
    <row r="34" ht="18" customHeight="1" x14ac:dyDescent="0.2">
      <c r="B34" s="2539" t="s">
        <v>2024</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8"/>
      <c r="AE34" s="2884"/>
    </row>
    <row r="35" ht="18" customHeight="1" x14ac:dyDescent="0.2">
      <c r="B35" s="2539" t="s">
        <v>2025</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8"/>
      <c r="AE35" s="2884"/>
    </row>
    <row r="36" ht="18" customHeight="1" x14ac:dyDescent="0.2">
      <c r="B36" s="2539" t="s">
        <v>2026</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8">
        <v>-91.82509704258615</v>
      </c>
      <c r="AE36" s="2884"/>
    </row>
    <row r="37" ht="18" customHeight="1" x14ac:dyDescent="0.2">
      <c r="B37" s="2544" t="s">
        <v>937</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6"/>
      <c r="AE37" s="2884"/>
    </row>
    <row r="38" ht="18" customHeight="1" x14ac:dyDescent="0.2">
      <c r="B38" s="2544" t="s">
        <v>938</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6"/>
      <c r="AE38" s="2884"/>
    </row>
    <row r="39" ht="18" customHeight="1" x14ac:dyDescent="0.2">
      <c r="B39" s="2544" t="s">
        <v>2027</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6"/>
      <c r="AE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1"/>
      <c r="AE40" s="2884"/>
    </row>
    <row r="41" ht="18" customHeight="1" x14ac:dyDescent="0.2">
      <c r="B41" s="3088" t="s">
        <v>2434</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3">
        <v>719.8878182026515</v>
      </c>
      <c r="AE41" s="2884"/>
    </row>
    <row r="42" ht="18" customHeight="1" x14ac:dyDescent="0.2">
      <c r="B42" s="2539" t="s">
        <v>1282</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8">
        <v>719.8878182026515</v>
      </c>
      <c r="AE42" s="2884"/>
    </row>
    <row r="43" ht="18" customHeight="1" x14ac:dyDescent="0.2">
      <c r="B43" s="2539" t="s">
        <v>1285</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8"/>
      <c r="AE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8"/>
      <c r="AE44" s="2884"/>
    </row>
    <row r="45" ht="18" customHeight="1" x14ac:dyDescent="0.2">
      <c r="B45" s="2539" t="s">
        <v>2074</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8"/>
      <c r="AE45" s="2884"/>
    </row>
    <row r="46" ht="18" customHeight="1" x14ac:dyDescent="0.2">
      <c r="B46" s="2539" t="s">
        <v>1294</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8"/>
      <c r="AE46" s="2884"/>
    </row>
    <row r="47" ht="18" customHeight="1" x14ac:dyDescent="0.2">
      <c r="B47" s="2539" t="s">
        <v>2076</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8"/>
      <c r="AE47" s="2884"/>
    </row>
    <row r="48" ht="18" customHeight="1" x14ac:dyDescent="0.2">
      <c r="B48" s="2539" t="s">
        <v>2077</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6"/>
      <c r="AE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4" t="s">
        <v>192</v>
      </c>
      <c r="AD49" s="3065"/>
      <c r="AE49" s="2884"/>
    </row>
    <row r="50" ht="18" customHeight="1" x14ac:dyDescent="0.2">
      <c r="B50" s="3066" t="s">
        <v>2038</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6">
        <v>41.43094728683738</v>
      </c>
      <c r="AE50" s="2884"/>
    </row>
    <row r="51" ht="18" customHeight="1" x14ac:dyDescent="0.2">
      <c r="B51" s="2539" t="s">
        <v>2437</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8">
        <v>78.71630826631394</v>
      </c>
      <c r="AE51" s="2884"/>
    </row>
    <row r="52" ht="18" customHeight="1" x14ac:dyDescent="0.2">
      <c r="B52" s="2539" t="s">
        <v>2080</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8"/>
      <c r="AE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8"/>
      <c r="AE53" s="2884"/>
    </row>
    <row r="54" ht="18" customHeight="1" x14ac:dyDescent="0.2">
      <c r="B54" s="2539" t="s">
        <v>2042</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8">
        <v>-48.50615454850852</v>
      </c>
      <c r="AE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1"/>
      <c r="AE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9"/>
      <c r="AE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135"/>
    </row>
    <row r="58" ht="18" customHeight="1" x14ac:dyDescent="0.25">
      <c r="B58" s="3085" t="s">
        <v>2458</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1">
        <v>22.1303395055785</v>
      </c>
      <c r="AE58" s="2884"/>
    </row>
    <row r="59" ht="18" customHeight="1" x14ac:dyDescent="0.25">
      <c r="B59" s="3102" t="s">
        <v>2459</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1">
        <v>22.159766653695517</v>
      </c>
      <c r="AE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3089"/>
      <c r="AE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8">
        <v>232.90460878885315</v>
      </c>
      <c r="AE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8">
        <v>8.167330677290833</v>
      </c>
      <c r="AE63" s="2884"/>
    </row>
    <row r="64" ht="18" customHeight="1" x14ac:dyDescent="0.2">
      <c r="B64" s="2501" t="s">
        <v>2046</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8">
        <v>315.61583577712616</v>
      </c>
      <c r="AE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8"/>
      <c r="AE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1325"/>
      <c r="AE66" s="2884"/>
    </row>
    <row r="67" ht="18" customHeight="1" x14ac:dyDescent="0.2">
      <c r="B67" s="2583" t="s">
        <v>2047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1325"/>
      <c r="AE67" s="2884"/>
    </row>
    <row r="68" ht="18" customHeight="1" x14ac:dyDescent="0.2">
      <c r="B68" s="2584" t="s">
        <v>2048</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6"/>
      <c r="AE68" s="135"/>
    </row>
    <row r="69" ht="18" customHeight="1" x14ac:dyDescent="0.25">
      <c r="B69" s="3076" t="s">
        <v>2449</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4"/>
    </row>
    <row r="72" ht="14.1" customHeight="1" x14ac:dyDescent="0.2">
      <c r="B72" s="147" t="s">
        <v>135</v>
      </c>
      <c r="G72" s="135"/>
    </row>
    <row r="73" ht="14.1" customHeight="1" x14ac:dyDescent="0.2">
      <c r="B73" s="147" t="s">
        <v>2444</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2424</v>
      </c>
      <c r="AD1" s="100" t="s">
        <v>61</v>
      </c>
    </row>
    <row r="2" ht="18.95" customHeight="1" x14ac:dyDescent="0.2">
      <c r="B2" s="5" t="s">
        <v>2461</v>
      </c>
      <c r="AD2" s="100" t="s">
        <v>63</v>
      </c>
    </row>
    <row r="3" ht="18.95" customHeight="1" x14ac:dyDescent="0.2">
      <c r="B3" s="5" t="s">
        <v>2462</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3093" t="s">
        <v>66</v>
      </c>
      <c r="C8" s="3046" t="s">
        <v>2456</v>
      </c>
      <c r="D8" s="3046" t="s">
        <v>2457</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61</v>
      </c>
      <c r="AD8" s="3048" t="s">
        <v>2429</v>
      </c>
      <c r="AE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1" t="s">
        <v>859</v>
      </c>
      <c r="AE9" s="2884"/>
    </row>
    <row r="10" ht="18" customHeight="1" x14ac:dyDescent="0.2">
      <c r="B10" s="3066" t="s">
        <v>2004</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6">
        <v>21.038935633703268</v>
      </c>
      <c r="AE10" s="2884"/>
    </row>
    <row r="11" ht="18" customHeight="1" x14ac:dyDescent="0.2">
      <c r="B11" s="2496" t="s">
        <v>2005</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8">
        <v>21.038935633703268</v>
      </c>
      <c r="AE11" s="2884"/>
    </row>
    <row r="12" ht="18" customHeight="1" x14ac:dyDescent="0.2">
      <c r="B12" s="2501" t="s">
        <v>2006</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8">
        <v>68.2502896871379</v>
      </c>
      <c r="AE12" s="2884"/>
    </row>
    <row r="13" ht="18" customHeight="1" x14ac:dyDescent="0.2">
      <c r="B13" s="2501" t="s">
        <v>2432</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8">
        <v>24.177991867792002</v>
      </c>
      <c r="AE13" s="2884"/>
    </row>
    <row r="14" ht="18" customHeight="1" x14ac:dyDescent="0.2">
      <c r="B14" s="2501" t="s">
        <v>2008</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8">
        <v>1.6146113934590294</v>
      </c>
      <c r="AE14" s="2884"/>
    </row>
    <row r="15" ht="18" customHeight="1" x14ac:dyDescent="0.2">
      <c r="B15" s="2501" t="s">
        <v>2009</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8">
        <v>32.43016754839857</v>
      </c>
      <c r="AE15" s="2884"/>
    </row>
    <row r="16" ht="18" customHeight="1" x14ac:dyDescent="0.2">
      <c r="B16" s="2501" t="s">
        <v>2010</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8">
        <v>225.54864736592307</v>
      </c>
      <c r="AE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8"/>
      <c r="AE17" s="2884"/>
    </row>
    <row r="18" ht="18" customHeight="1" x14ac:dyDescent="0.2">
      <c r="B18" s="2501" t="s">
        <v>2011</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7" t="s">
        <v>192</v>
      </c>
      <c r="AA18" s="3057" t="s">
        <v>192</v>
      </c>
      <c r="AB18" s="3057" t="s">
        <v>192</v>
      </c>
      <c r="AC18" s="3057" t="s">
        <v>192</v>
      </c>
      <c r="AD18" s="3058"/>
      <c r="AE18" s="2884"/>
    </row>
    <row r="19" ht="18" customHeight="1" x14ac:dyDescent="0.2">
      <c r="B19" s="2501" t="s">
        <v>2012</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8"/>
      <c r="AE19" s="2884"/>
    </row>
    <row r="20" ht="18" customHeight="1" x14ac:dyDescent="0.25">
      <c r="B20" s="3059" t="s">
        <v>2013</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6"/>
      <c r="AE20" s="2884"/>
    </row>
    <row r="21" ht="18" customHeight="1" x14ac:dyDescent="0.2">
      <c r="B21" s="2629" t="s">
        <v>2014</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3">
        <v>44.268438085505025</v>
      </c>
      <c r="AE21" s="2884"/>
    </row>
    <row r="22" ht="18" customHeight="1" x14ac:dyDescent="0.2">
      <c r="B22" s="2496" t="s">
        <v>2015</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6"/>
      <c r="AE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8"/>
      <c r="AE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8"/>
      <c r="AE24" s="2884"/>
    </row>
    <row r="25" ht="18" customHeight="1" x14ac:dyDescent="0.2">
      <c r="B25" s="2496" t="s">
        <v>2016</v>
      </c>
      <c r="C25" s="3057"/>
      <c r="D25" s="3057"/>
      <c r="E25" s="3057" t="s">
        <v>581</v>
      </c>
      <c r="F25" s="3057" t="s">
        <v>581</v>
      </c>
      <c r="G25" s="3057" t="s">
        <v>581</v>
      </c>
      <c r="H25" s="3057" t="s">
        <v>581</v>
      </c>
      <c r="I25" s="3057" t="s">
        <v>581</v>
      </c>
      <c r="J25" s="3057" t="s">
        <v>581</v>
      </c>
      <c r="K25" s="3057" t="s">
        <v>581</v>
      </c>
      <c r="L25" s="3057" t="s">
        <v>581</v>
      </c>
      <c r="M25" s="3057" t="s">
        <v>581</v>
      </c>
      <c r="N25" s="3057" t="s">
        <v>581</v>
      </c>
      <c r="O25" s="3057" t="s">
        <v>581</v>
      </c>
      <c r="P25" s="3057" t="s">
        <v>581</v>
      </c>
      <c r="Q25" s="3057" t="s">
        <v>581</v>
      </c>
      <c r="R25" s="3057" t="s">
        <v>581</v>
      </c>
      <c r="S25" s="3057" t="s">
        <v>581</v>
      </c>
      <c r="T25" s="3057" t="s">
        <v>581</v>
      </c>
      <c r="U25" s="3057" t="s">
        <v>581</v>
      </c>
      <c r="V25" s="3057" t="s">
        <v>608</v>
      </c>
      <c r="W25" s="3057" t="s">
        <v>608</v>
      </c>
      <c r="X25" s="3057" t="s">
        <v>608</v>
      </c>
      <c r="Y25" s="3057" t="s">
        <v>608</v>
      </c>
      <c r="Z25" s="3057" t="s">
        <v>608</v>
      </c>
      <c r="AA25" s="3057" t="s">
        <v>608</v>
      </c>
      <c r="AB25" s="3057" t="s">
        <v>608</v>
      </c>
      <c r="AC25" s="3057" t="s">
        <v>608</v>
      </c>
      <c r="AD25" s="3058"/>
      <c r="AE25" s="2884"/>
    </row>
    <row r="26" ht="18" customHeight="1" x14ac:dyDescent="0.2">
      <c r="B26" s="2496" t="s">
        <v>2017</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8"/>
      <c r="AE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1325"/>
      <c r="AE27" s="2884"/>
    </row>
    <row r="28" ht="18" customHeight="1" x14ac:dyDescent="0.2">
      <c r="B28" s="2496" t="s">
        <v>625</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8">
        <v>44.268438085505025</v>
      </c>
      <c r="AE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5"/>
      <c r="AE29" s="2884"/>
    </row>
    <row r="30" ht="18" customHeight="1" x14ac:dyDescent="0.2">
      <c r="B30" s="3087" t="s">
        <v>2020</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6">
        <v>-10.05876076124593</v>
      </c>
      <c r="AE30" s="2884"/>
    </row>
    <row r="31" ht="18" customHeight="1" x14ac:dyDescent="0.2">
      <c r="B31" s="2539" t="s">
        <v>2021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1325"/>
      <c r="AE31" s="2884"/>
    </row>
    <row r="32" ht="18" customHeight="1" x14ac:dyDescent="0.2">
      <c r="B32" s="2539" t="s">
        <v>2022</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8">
        <v>3.2841361200074104</v>
      </c>
      <c r="AE32" s="2884"/>
    </row>
    <row r="33" ht="18" customHeight="1" x14ac:dyDescent="0.2">
      <c r="B33" s="2539" t="s">
        <v>2023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1325"/>
      <c r="AE33" s="2884"/>
    </row>
    <row r="34" ht="18" customHeight="1" x14ac:dyDescent="0.2">
      <c r="B34" s="2539" t="s">
        <v>2024</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8">
        <v>-22.949524326106374</v>
      </c>
      <c r="AE34" s="2884"/>
    </row>
    <row r="35" ht="18" customHeight="1" x14ac:dyDescent="0.2">
      <c r="B35" s="2539" t="s">
        <v>2025</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8"/>
      <c r="AE35" s="2884"/>
    </row>
    <row r="36" ht="18" customHeight="1" x14ac:dyDescent="0.2">
      <c r="B36" s="2539" t="s">
        <v>2026</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8">
        <v>-91.82509704254062</v>
      </c>
      <c r="AE36" s="2884"/>
    </row>
    <row r="37" ht="18" customHeight="1" x14ac:dyDescent="0.2">
      <c r="B37" s="2544" t="s">
        <v>937</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6"/>
      <c r="AE37" s="2884"/>
    </row>
    <row r="38" ht="18" customHeight="1" x14ac:dyDescent="0.2">
      <c r="B38" s="2544" t="s">
        <v>938</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6"/>
      <c r="AE38" s="2884"/>
    </row>
    <row r="39" ht="18" customHeight="1" x14ac:dyDescent="0.2">
      <c r="B39" s="2544" t="s">
        <v>2027</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6"/>
      <c r="AE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1"/>
      <c r="AE40" s="2884"/>
    </row>
    <row r="41" ht="18" customHeight="1" x14ac:dyDescent="0.2">
      <c r="B41" s="3088" t="s">
        <v>2434</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3">
        <v>4658.779680888124</v>
      </c>
      <c r="AE41" s="2884"/>
    </row>
    <row r="42" ht="18" customHeight="1" x14ac:dyDescent="0.2">
      <c r="B42" s="2539" t="s">
        <v>1282</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8">
        <v>719.8878181705471</v>
      </c>
      <c r="AE42" s="2884"/>
    </row>
    <row r="43" ht="18" customHeight="1" x14ac:dyDescent="0.2">
      <c r="B43" s="2539" t="s">
        <v>1285</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8">
        <v>2743.87865916938</v>
      </c>
      <c r="AE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8"/>
      <c r="AE44" s="2884"/>
    </row>
    <row r="45" ht="18" customHeight="1" x14ac:dyDescent="0.2">
      <c r="B45" s="2539" t="s">
        <v>2074</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8"/>
      <c r="AE45" s="2884"/>
    </row>
    <row r="46" ht="18" customHeight="1" x14ac:dyDescent="0.2">
      <c r="B46" s="2539" t="s">
        <v>1294</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8">
        <v>61502.244176626584</v>
      </c>
      <c r="AE46" s="2884"/>
    </row>
    <row r="47" ht="18" customHeight="1" x14ac:dyDescent="0.2">
      <c r="B47" s="2539" t="s">
        <v>2076</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8">
        <v>500</v>
      </c>
      <c r="AE47" s="2884"/>
    </row>
    <row r="48" ht="18" customHeight="1" x14ac:dyDescent="0.2">
      <c r="B48" s="2539" t="s">
        <v>2077</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6"/>
      <c r="AE48" s="2884"/>
    </row>
    <row r="49" ht="18" customHeight="1" x14ac:dyDescent="0.25">
      <c r="B49" s="2547" t="s">
        <v>2436</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5"/>
      <c r="AE49" s="2884"/>
    </row>
    <row r="50" ht="18" customHeight="1" x14ac:dyDescent="0.2">
      <c r="B50" s="3066" t="s">
        <v>2038</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6">
        <v>79.25982804884809</v>
      </c>
      <c r="AE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1325"/>
      <c r="AE51" s="2884"/>
    </row>
    <row r="52" ht="18" customHeight="1" x14ac:dyDescent="0.2">
      <c r="B52" s="2539" t="s">
        <v>2080</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708</v>
      </c>
      <c r="Y52" s="3057">
        <v>0.0063144</v>
      </c>
      <c r="Z52" s="3057">
        <v>0.0115008</v>
      </c>
      <c r="AA52" s="3057">
        <v>0.0138648</v>
      </c>
      <c r="AB52" s="3057">
        <v>0.011784</v>
      </c>
      <c r="AC52" s="3057">
        <v>0.0141096</v>
      </c>
      <c r="AD52" s="3058"/>
      <c r="AE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8"/>
      <c r="AE53" s="2884"/>
    </row>
    <row r="54" ht="18" customHeight="1" x14ac:dyDescent="0.2">
      <c r="B54" s="2539" t="s">
        <v>2042</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8">
        <v>41.08777561045155</v>
      </c>
      <c r="AE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1"/>
      <c r="AE55" s="2884"/>
    </row>
    <row r="56" ht="18" customHeight="1" x14ac:dyDescent="0.25">
      <c r="B56" s="3067" t="s">
        <v>2084</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9"/>
      <c r="AE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135"/>
    </row>
    <row r="58" ht="18" customHeight="1" x14ac:dyDescent="0.25">
      <c r="B58" s="3085" t="s">
        <v>2463</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8">
        <v>0.8143851898089619</v>
      </c>
      <c r="AE58" s="2884"/>
    </row>
    <row r="59" ht="18" customHeight="1" x14ac:dyDescent="0.25">
      <c r="B59" s="3109" t="s">
        <v>2464</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8">
        <v>1.6764478498316804</v>
      </c>
      <c r="AE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3089"/>
      <c r="AE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8">
        <v>71.46984470928132</v>
      </c>
      <c r="AE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8">
        <v>8.013937282229968</v>
      </c>
      <c r="AE63" s="2884"/>
    </row>
    <row r="64" ht="18" customHeight="1" x14ac:dyDescent="0.2">
      <c r="B64" s="2501" t="s">
        <v>2046</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8">
        <v>239.21052631578945</v>
      </c>
      <c r="AE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8"/>
      <c r="AE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1325"/>
      <c r="AE66" s="2884"/>
    </row>
    <row r="67" ht="18" customHeight="1" x14ac:dyDescent="0.2">
      <c r="B67" s="2583" t="s">
        <v>2047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1325"/>
      <c r="AE67" s="2884"/>
    </row>
    <row r="68" ht="18" customHeight="1" x14ac:dyDescent="0.2">
      <c r="B68" s="2584" t="s">
        <v>2048</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6"/>
      <c r="AE68" s="135"/>
    </row>
    <row r="69" ht="18" customHeight="1" x14ac:dyDescent="0.25">
      <c r="B69" s="3076" t="s">
        <v>2086</v>
      </c>
      <c r="C69" s="3064"/>
      <c r="D69" s="3064"/>
      <c r="E69" s="3064" t="s">
        <v>708</v>
      </c>
      <c r="F69" s="3064" t="s">
        <v>708</v>
      </c>
      <c r="G69" s="3064" t="s">
        <v>708</v>
      </c>
      <c r="H69" s="3064" t="s">
        <v>708</v>
      </c>
      <c r="I69" s="3064" t="s">
        <v>708</v>
      </c>
      <c r="J69" s="3064" t="s">
        <v>708</v>
      </c>
      <c r="K69" s="3064" t="s">
        <v>708</v>
      </c>
      <c r="L69" s="3064" t="s">
        <v>708</v>
      </c>
      <c r="M69" s="3064" t="s">
        <v>708</v>
      </c>
      <c r="N69" s="3064" t="s">
        <v>708</v>
      </c>
      <c r="O69" s="3064" t="s">
        <v>708</v>
      </c>
      <c r="P69" s="3064" t="s">
        <v>708</v>
      </c>
      <c r="Q69" s="3064" t="s">
        <v>708</v>
      </c>
      <c r="R69" s="3064" t="s">
        <v>708</v>
      </c>
      <c r="S69" s="3064" t="s">
        <v>708</v>
      </c>
      <c r="T69" s="3064" t="s">
        <v>708</v>
      </c>
      <c r="U69" s="3064" t="s">
        <v>708</v>
      </c>
      <c r="V69" s="3064" t="s">
        <v>708</v>
      </c>
      <c r="W69" s="3064" t="s">
        <v>708</v>
      </c>
      <c r="X69" s="3064" t="s">
        <v>708</v>
      </c>
      <c r="Y69" s="3064" t="s">
        <v>708</v>
      </c>
      <c r="Z69" s="3064" t="s">
        <v>708</v>
      </c>
      <c r="AA69" s="3064" t="s">
        <v>708</v>
      </c>
      <c r="AB69" s="3064" t="s">
        <v>708</v>
      </c>
      <c r="AC69" s="3064" t="s">
        <v>708</v>
      </c>
      <c r="AD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4"/>
    </row>
    <row r="72" ht="14.1" customHeight="1" x14ac:dyDescent="0.2">
      <c r="B72" s="147" t="s">
        <v>135</v>
      </c>
      <c r="C72" s="521"/>
      <c r="D72" s="521"/>
      <c r="E72" s="521"/>
      <c r="F72" s="521"/>
    </row>
    <row r="73" ht="14.1" customHeight="1" x14ac:dyDescent="0.2">
      <c r="B73" s="147" t="s">
        <v>2444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2424</v>
      </c>
      <c r="AD1" s="100" t="s">
        <v>61</v>
      </c>
    </row>
    <row r="2" ht="18.95" customHeight="1" x14ac:dyDescent="0.2">
      <c r="B2" s="5" t="s">
        <v>2465</v>
      </c>
      <c r="AD2" s="100" t="s">
        <v>63</v>
      </c>
    </row>
    <row r="3" ht="18.95" customHeight="1" x14ac:dyDescent="0.2">
      <c r="B3" s="5" t="s">
        <v>2466</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AD7" s="3110"/>
    </row>
    <row r="8" ht="60" customHeight="1" x14ac:dyDescent="0.2">
      <c r="B8" s="3111"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61</v>
      </c>
      <c r="AD8" s="3048" t="s">
        <v>2429</v>
      </c>
      <c r="AE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113" t="s">
        <v>859</v>
      </c>
      <c r="AE9" s="135"/>
    </row>
    <row r="10" ht="18" customHeight="1" x14ac:dyDescent="0.25">
      <c r="B10" s="3114" t="s">
        <v>2467</v>
      </c>
      <c r="C10" s="3115"/>
      <c r="D10" s="3115"/>
      <c r="E10" s="3115" t="s">
        <v>581</v>
      </c>
      <c r="F10" s="3115" t="s">
        <v>581</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6"/>
      <c r="AE10" s="135"/>
    </row>
    <row r="11" ht="18" customHeight="1" x14ac:dyDescent="0.2">
      <c r="B11" s="3117" t="s">
        <v>2468</v>
      </c>
      <c r="C11" s="3118"/>
      <c r="D11" s="3119"/>
      <c r="E11" s="3119" t="s">
        <v>581</v>
      </c>
      <c r="F11" s="3119" t="s">
        <v>581</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20"/>
      <c r="AE11" s="135"/>
    </row>
    <row r="12" ht="18" customHeight="1" x14ac:dyDescent="0.2">
      <c r="B12" s="3121" t="s">
        <v>754</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3"/>
      <c r="AE12" s="135"/>
    </row>
    <row r="13" ht="18" customHeight="1" x14ac:dyDescent="0.2">
      <c r="B13" s="3121" t="s">
        <v>755</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3"/>
      <c r="AE13" s="135"/>
    </row>
    <row r="14" ht="18" customHeight="1" x14ac:dyDescent="0.2">
      <c r="B14" s="3121" t="s">
        <v>756</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3"/>
      <c r="AE14" s="135"/>
    </row>
    <row r="15" ht="18" customHeight="1" x14ac:dyDescent="0.2">
      <c r="B15" s="3121" t="s">
        <v>757</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3"/>
      <c r="AE15" s="135"/>
    </row>
    <row r="16" ht="18" customHeight="1" x14ac:dyDescent="0.2">
      <c r="B16" s="3121" t="s">
        <v>758</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3"/>
      <c r="AE16" s="135"/>
    </row>
    <row r="17" ht="18" customHeight="1" x14ac:dyDescent="0.2">
      <c r="B17" s="3121" t="s">
        <v>759</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3"/>
      <c r="AE17" s="135"/>
    </row>
    <row r="18" ht="18" customHeight="1" x14ac:dyDescent="0.2">
      <c r="B18" s="3121" t="s">
        <v>760</v>
      </c>
      <c r="C18" s="3122"/>
      <c r="D18" s="3122"/>
      <c r="E18" s="3122" t="s">
        <v>581</v>
      </c>
      <c r="F18" s="3122" t="s">
        <v>581</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3"/>
      <c r="AE18" s="135"/>
    </row>
    <row r="19" ht="18" customHeight="1" x14ac:dyDescent="0.2">
      <c r="B19" s="3121" t="s">
        <v>761</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3"/>
      <c r="AE19" s="135"/>
    </row>
    <row r="20" ht="18" customHeight="1" x14ac:dyDescent="0.2">
      <c r="B20" s="3121" t="s">
        <v>762</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3"/>
      <c r="AE20" s="135"/>
    </row>
    <row r="21" ht="18" customHeight="1" x14ac:dyDescent="0.2">
      <c r="B21" s="3121" t="s">
        <v>763</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3"/>
      <c r="AE21" s="135"/>
    </row>
    <row r="22" ht="18" customHeight="1" x14ac:dyDescent="0.2">
      <c r="B22" s="3121" t="s">
        <v>764</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3"/>
      <c r="AE22" s="135"/>
    </row>
    <row r="23" ht="18" customHeight="1" x14ac:dyDescent="0.2">
      <c r="B23" s="3121" t="s">
        <v>765</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3"/>
      <c r="AE23" s="135"/>
    </row>
    <row r="24" ht="18" customHeight="1" x14ac:dyDescent="0.2">
      <c r="B24" s="3121" t="s">
        <v>766</v>
      </c>
      <c r="C24" s="3122"/>
      <c r="D24" s="3122"/>
      <c r="E24" s="3122" t="s">
        <v>581</v>
      </c>
      <c r="F24" s="3122" t="s">
        <v>581</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3"/>
      <c r="AE24" s="135"/>
    </row>
    <row r="25" ht="18" customHeight="1" x14ac:dyDescent="0.2">
      <c r="B25" s="3121" t="s">
        <v>767</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3"/>
      <c r="AE25" s="135"/>
    </row>
    <row r="26" ht="18" customHeight="1" x14ac:dyDescent="0.2">
      <c r="B26" s="3121" t="s">
        <v>768</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3"/>
      <c r="AE26" s="135"/>
    </row>
    <row r="27" ht="18" customHeight="1" x14ac:dyDescent="0.2">
      <c r="B27" s="3121" t="s">
        <v>769</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3"/>
      <c r="AE27" s="135"/>
    </row>
    <row r="28" ht="18" customHeight="1" x14ac:dyDescent="0.2">
      <c r="B28" s="3121" t="s">
        <v>770</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3"/>
      <c r="AE28" s="135"/>
    </row>
    <row r="29" ht="18" customHeight="1" x14ac:dyDescent="0.2">
      <c r="B29" s="3121" t="s">
        <v>771</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3"/>
      <c r="AE29" s="135"/>
    </row>
    <row r="30" ht="18" customHeight="1" x14ac:dyDescent="0.2">
      <c r="B30" s="3121" t="s">
        <v>772</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3"/>
      <c r="AE30" s="135"/>
    </row>
    <row r="31" ht="18" customHeight="1" x14ac:dyDescent="0.25">
      <c r="B31" s="3124" t="s">
        <v>2469</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6"/>
      <c r="AE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9"/>
      <c r="AE32" s="135"/>
    </row>
    <row r="33" ht="18" customHeight="1" x14ac:dyDescent="0.2">
      <c r="B33" s="3130" t="s">
        <v>2470</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3"/>
      <c r="AE33" s="135"/>
    </row>
    <row r="34" ht="18" customHeight="1" x14ac:dyDescent="0.2">
      <c r="B34" s="3121" t="s">
        <v>2471</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3"/>
      <c r="AE34" s="135"/>
    </row>
    <row r="35" ht="18" customHeight="1" x14ac:dyDescent="0.2">
      <c r="B35" s="3121" t="s">
        <v>2472</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3"/>
      <c r="AE35" s="135"/>
    </row>
    <row r="36" ht="18" customHeight="1" x14ac:dyDescent="0.2">
      <c r="B36" s="3121" t="s">
        <v>2473</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3"/>
      <c r="AE36" s="135"/>
    </row>
    <row r="37" ht="18" customHeight="1" x14ac:dyDescent="0.2">
      <c r="B37" s="3121" t="s">
        <v>2474</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3"/>
      <c r="AE37" s="135"/>
    </row>
    <row r="38" ht="18" customHeight="1" x14ac:dyDescent="0.2">
      <c r="B38" s="3121" t="s">
        <v>2475</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3"/>
      <c r="AE38" s="135"/>
    </row>
    <row r="39" ht="18" customHeight="1" x14ac:dyDescent="0.2">
      <c r="B39" s="3121" t="s">
        <v>2476</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3"/>
      <c r="AE39" s="135"/>
    </row>
    <row r="40" ht="18" customHeight="1" x14ac:dyDescent="0.2">
      <c r="B40" s="3121" t="s">
        <v>2477</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3"/>
      <c r="AE40" s="135"/>
    </row>
    <row r="41" ht="18" customHeight="1" x14ac:dyDescent="0.2">
      <c r="B41" s="3121" t="s">
        <v>2478</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3"/>
      <c r="AE41" s="135"/>
    </row>
    <row r="42" ht="18" customHeight="1" x14ac:dyDescent="0.2">
      <c r="B42" s="3121" t="s">
        <v>2479</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3"/>
      <c r="AE42" s="135"/>
    </row>
    <row r="43" ht="18" customHeight="1" x14ac:dyDescent="0.25">
      <c r="B43" s="3124" t="s">
        <v>2480</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6"/>
      <c r="AE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9"/>
      <c r="AE44" s="135"/>
    </row>
    <row r="45" ht="18" customHeight="1" x14ac:dyDescent="0.25">
      <c r="B45" s="3135" t="s">
        <v>2481</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7"/>
      <c r="AE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9"/>
      <c r="AE46" s="135"/>
    </row>
    <row r="47" ht="18" customHeight="1" x14ac:dyDescent="0.2">
      <c r="B47" s="3138" t="s">
        <v>2482</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1">
        <v>492.66711779545716</v>
      </c>
      <c r="AE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5">
        <v>492.66711779545716</v>
      </c>
      <c r="AE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7"/>
      <c r="AE49" s="135"/>
    </row>
    <row r="50" ht="18" customHeight="1" x14ac:dyDescent="0.2">
      <c r="B50" s="3148" t="s">
        <v>2483</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41"/>
      <c r="AE50" s="135"/>
    </row>
    <row r="51" ht="18" customHeight="1" x14ac:dyDescent="0.25">
      <c r="B51" s="3149" t="s">
        <v>2484</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5"/>
      <c r="AE51" s="135"/>
    </row>
    <row r="52" ht="14.1" customHeight="1" x14ac:dyDescent="0.2">
      <c r="B52" s="147" t="s">
        <v>135</v>
      </c>
      <c r="C52" s="3150"/>
      <c r="D52" s="3150"/>
      <c r="E52" s="3150"/>
      <c r="F52" s="3151"/>
      <c r="G52" s="135"/>
    </row>
    <row r="53" ht="14.1" customHeight="1" x14ac:dyDescent="0.2">
      <c r="B53" s="147" t="s">
        <v>2444</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2485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61</v>
      </c>
    </row>
    <row r="2" ht="18.95" customHeight="1" x14ac:dyDescent="0.2">
      <c r="B2" s="5" t="s">
        <v>2486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63</v>
      </c>
    </row>
    <row r="3" ht="18.95" customHeight="1" x14ac:dyDescent="0.2">
      <c r="B3" s="5" t="s">
        <v>2487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176"/>
    </row>
    <row r="8" ht="60" customHeight="1" x14ac:dyDescent="0.2">
      <c r="B8" s="3153" t="s">
        <v>2142</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61</v>
      </c>
      <c r="AD8" s="3048" t="s">
        <v>2429</v>
      </c>
      <c r="AE8" s="135"/>
    </row>
    <row r="9" ht="18" customHeight="1" x14ac:dyDescent="0.25">
      <c r="B9" s="3154"/>
      <c r="C9" s="3050" t="s">
        <v>579</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1" t="s">
        <v>351</v>
      </c>
      <c r="AE9" s="135"/>
    </row>
    <row r="10" ht="18" customHeight="1" x14ac:dyDescent="0.2">
      <c r="B10" s="3155" t="s">
        <v>2488</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23">
        <v>49.66401272305648</v>
      </c>
      <c r="AE10" s="135"/>
    </row>
    <row r="11" ht="18" customHeight="1" x14ac:dyDescent="0.2">
      <c r="B11" s="3155" t="s">
        <v>2489</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23">
        <v>48.071948547244176</v>
      </c>
      <c r="AE11" s="135"/>
    </row>
    <row r="12" ht="18" customHeight="1" x14ac:dyDescent="0.2">
      <c r="B12" s="3155" t="s">
        <v>2490</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23">
        <v>22.13033950557851</v>
      </c>
      <c r="AE12" s="135"/>
    </row>
    <row r="13" ht="18" customHeight="1" x14ac:dyDescent="0.2">
      <c r="B13" s="3157" t="s">
        <v>2491</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23">
        <v>22.159766653695524</v>
      </c>
      <c r="AE13" s="135"/>
    </row>
    <row r="14" ht="18" customHeight="1" x14ac:dyDescent="0.2">
      <c r="B14" s="3157" t="s">
        <v>2492</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23">
        <v>0.8143851898089768</v>
      </c>
      <c r="AE14" s="135"/>
    </row>
    <row r="15" ht="18" customHeight="1" x14ac:dyDescent="0.2">
      <c r="B15" s="3157" t="s">
        <v>2493</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23">
        <v>1.6764478498317086</v>
      </c>
      <c r="AE15" s="135"/>
    </row>
    <row r="16" ht="18" customHeight="1" x14ac:dyDescent="0.2">
      <c r="B16" s="3157" t="s">
        <v>2097</v>
      </c>
      <c r="C16" s="3122"/>
      <c r="D16" s="3156"/>
      <c r="E16" s="3156" t="s">
        <v>581</v>
      </c>
      <c r="F16" s="3156" t="s">
        <v>581</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23"/>
      <c r="AE16" s="135"/>
    </row>
    <row r="17" ht="18" customHeight="1" x14ac:dyDescent="0.2">
      <c r="B17" s="3157" t="s">
        <v>2061</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23"/>
      <c r="AE17" s="135"/>
    </row>
    <row r="18" ht="18" customHeight="1" x14ac:dyDescent="0.2">
      <c r="B18" s="3157" t="s">
        <v>2062</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23"/>
      <c r="AE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23">
        <v>492.66711779545716</v>
      </c>
      <c r="AE19" s="135"/>
    </row>
    <row r="20" ht="18" customHeight="1" x14ac:dyDescent="0.25">
      <c r="B20" s="3157" t="s">
        <v>2484</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23"/>
      <c r="AE20" s="135"/>
    </row>
    <row r="21" ht="18" customHeight="1" x14ac:dyDescent="0.2">
      <c r="B21" s="3158" t="s">
        <v>2494</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1">
        <v>48.925674595273435</v>
      </c>
      <c r="AE21" s="135"/>
    </row>
    <row r="22" ht="18" customHeight="1" x14ac:dyDescent="0.2">
      <c r="B22" s="3162" t="s">
        <v>2495</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4">
        <v>47.611571347442336</v>
      </c>
      <c r="AE22" s="135"/>
    </row>
    <row r="23" ht="18" customHeight="1" x14ac:dyDescent="0.2">
      <c r="B23" s="3162" t="s">
        <v>2496</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4">
        <v>48.86289796445394</v>
      </c>
      <c r="AE23" s="135"/>
    </row>
    <row r="24" ht="18" customHeight="1" x14ac:dyDescent="0.25">
      <c r="B24" s="3165" t="s">
        <v>2497</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8">
        <v>47.548860546585274</v>
      </c>
      <c r="AE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3169"/>
      <c r="AE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row>
    <row r="27" ht="60" customHeight="1" x14ac:dyDescent="0.2">
      <c r="B27" s="3153" t="s">
        <v>66</v>
      </c>
      <c r="C27" s="3046" t="s">
        <v>2456</v>
      </c>
      <c r="D27" s="3046" t="s">
        <v>2428</v>
      </c>
      <c r="E27" s="3047" t="s">
        <v>1808</v>
      </c>
      <c r="F27" s="3047" t="s">
        <v>1809</v>
      </c>
      <c r="G27" s="3047" t="s">
        <v>1810</v>
      </c>
      <c r="H27" s="3047" t="s">
        <v>1811</v>
      </c>
      <c r="I27" s="3047" t="s">
        <v>1812</v>
      </c>
      <c r="J27" s="3047" t="s">
        <v>1813</v>
      </c>
      <c r="K27" s="3047" t="s">
        <v>1814</v>
      </c>
      <c r="L27" s="3047" t="s">
        <v>1815</v>
      </c>
      <c r="M27" s="3047" t="s">
        <v>1816</v>
      </c>
      <c r="N27" s="3047" t="s">
        <v>1817</v>
      </c>
      <c r="O27" s="3047" t="s">
        <v>1818</v>
      </c>
      <c r="P27" s="3047" t="s">
        <v>1819</v>
      </c>
      <c r="Q27" s="3047" t="s">
        <v>1820</v>
      </c>
      <c r="R27" s="3047" t="s">
        <v>1821</v>
      </c>
      <c r="S27" s="3047" t="s">
        <v>1822</v>
      </c>
      <c r="T27" s="3047" t="s">
        <v>1823</v>
      </c>
      <c r="U27" s="3047" t="s">
        <v>1824</v>
      </c>
      <c r="V27" s="3047" t="s">
        <v>1825</v>
      </c>
      <c r="W27" s="3047" t="s">
        <v>1826</v>
      </c>
      <c r="X27" s="3047" t="s">
        <v>1827</v>
      </c>
      <c r="Y27" s="3047" t="s">
        <v>1828</v>
      </c>
      <c r="Z27" s="3047" t="s">
        <v>1829</v>
      </c>
      <c r="AA27" s="3047" t="s">
        <v>1830</v>
      </c>
      <c r="AB27" s="3047" t="s">
        <v>1831</v>
      </c>
      <c r="AC27" s="3047" t="s">
        <v>61</v>
      </c>
      <c r="AD27" s="3048" t="s">
        <v>2429</v>
      </c>
    </row>
    <row r="28" ht="18" customHeight="1" x14ac:dyDescent="0.25">
      <c r="B28" s="3154"/>
      <c r="C28" s="3050" t="s">
        <v>579</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0" t="s">
        <v>192</v>
      </c>
      <c r="AA28" s="3050" t="s">
        <v>192</v>
      </c>
      <c r="AB28" s="3050" t="s">
        <v>192</v>
      </c>
      <c r="AC28" s="3050" t="s">
        <v>192</v>
      </c>
      <c r="AD28" s="3051" t="s">
        <v>351</v>
      </c>
      <c r="AE28" s="135"/>
    </row>
    <row r="29" ht="18" customHeight="1" x14ac:dyDescent="0.2">
      <c r="B29" s="3157" t="s">
        <v>2498</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23">
        <v>51.74087320300953</v>
      </c>
      <c r="AE29" s="135"/>
    </row>
    <row r="30" ht="18" customHeight="1" x14ac:dyDescent="0.2">
      <c r="B30" s="3157" t="s">
        <v>2014</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23">
        <v>70.58883849152605</v>
      </c>
      <c r="AE30" s="135"/>
    </row>
    <row r="31" ht="18" customHeight="1" x14ac:dyDescent="0.2">
      <c r="B31" s="3157" t="s">
        <v>2499</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23">
        <v>-3.8636119243915683</v>
      </c>
      <c r="AE31" s="135"/>
    </row>
    <row r="32" ht="18" customHeight="1" x14ac:dyDescent="0.2">
      <c r="B32" s="3157" t="s">
        <v>2500</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23">
        <v>95.43322678941834</v>
      </c>
      <c r="AE32" s="135"/>
    </row>
    <row r="33" ht="18" customHeight="1" x14ac:dyDescent="0.2">
      <c r="B33" s="3157" t="s">
        <v>2501</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23">
        <v>42.28240838941444</v>
      </c>
      <c r="AE33" s="135"/>
    </row>
    <row r="34" ht="18" customHeight="1" x14ac:dyDescent="0.2">
      <c r="B34" s="3170" t="s">
        <v>2502</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2" t="s">
        <v>192</v>
      </c>
      <c r="AA34" s="3172" t="s">
        <v>192</v>
      </c>
      <c r="AB34" s="3172" t="s">
        <v>192</v>
      </c>
      <c r="AC34" s="3172" t="s">
        <v>192</v>
      </c>
      <c r="AD34" s="3173"/>
      <c r="AE34" s="135"/>
    </row>
    <row r="35" ht="18" customHeight="1" x14ac:dyDescent="0.25">
      <c r="B35" s="3165" t="s">
        <v>2503</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8">
        <v>47.611571347442336</v>
      </c>
      <c r="AE35" s="135"/>
    </row>
    <row r="36" ht="14.1" customHeight="1" x14ac:dyDescent="0.2">
      <c r="B36" s="227" t="s">
        <v>2504</v>
      </c>
      <c r="C36" s="521"/>
      <c r="D36" s="521"/>
      <c r="E36" s="521"/>
      <c r="F36" s="3169"/>
      <c r="G36" s="135"/>
    </row>
    <row r="37" ht="14.1" customHeight="1" x14ac:dyDescent="0.2">
      <c r="B37" s="227" t="s">
        <v>2505</v>
      </c>
      <c r="C37" s="521"/>
      <c r="D37" s="521"/>
      <c r="E37" s="521"/>
      <c r="F37" s="521"/>
    </row>
    <row r="38" ht="14.1" customHeight="1" x14ac:dyDescent="0.25">
      <c r="B38" s="227" t="s">
        <v>2506</v>
      </c>
      <c r="C38" s="521"/>
      <c r="D38" s="521"/>
      <c r="E38" s="521"/>
      <c r="F38" s="521"/>
    </row>
    <row r="39" ht="14.1" customHeight="1" x14ac:dyDescent="0.2">
      <c r="B39" s="227" t="s">
        <v>2507</v>
      </c>
      <c r="C39" s="1474"/>
      <c r="D39" s="1474"/>
      <c r="E39" s="1474"/>
      <c r="F39" s="1474"/>
    </row>
    <row r="40" ht="14.1" customHeight="1" x14ac:dyDescent="0.25">
      <c r="B40" s="227" t="s">
        <v>2508</v>
      </c>
      <c r="C40" s="184"/>
      <c r="D40" s="184"/>
      <c r="E40" s="184"/>
      <c r="F40" s="184"/>
    </row>
    <row r="41" ht="14.1" customHeight="1" x14ac:dyDescent="0.25">
      <c r="B41" s="227" t="s">
        <v>2509</v>
      </c>
      <c r="C41" s="184"/>
      <c r="D41" s="184"/>
      <c r="E41" s="184"/>
      <c r="F41" s="184"/>
    </row>
    <row r="42" ht="14.1" customHeight="1" x14ac:dyDescent="0.25">
      <c r="B42" s="227" t="s">
        <v>2510</v>
      </c>
      <c r="C42" s="184"/>
      <c r="D42" s="184"/>
      <c r="E42" s="184"/>
      <c r="F42" s="184"/>
    </row>
    <row r="43" ht="14.1" customHeight="1" x14ac:dyDescent="0.25">
      <c r="B43" s="227" t="s">
        <v>2511</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494</v>
      </c>
      <c r="C47" s="3176"/>
      <c r="D47" s="3176"/>
      <c r="E47" s="3177"/>
    </row>
    <row r="48" ht="14.1" customHeight="1" x14ac:dyDescent="0.2">
      <c r="B48" s="3178" t="s">
        <v>2512</v>
      </c>
      <c r="C48" s="3179"/>
      <c r="D48" s="3179"/>
      <c r="E48" s="3179"/>
    </row>
    <row r="49" ht="14.1" customHeight="1" x14ac:dyDescent="0.25">
      <c r="B49" s="3180" t="s">
        <v>2513</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